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demontgolf\Documents\Thesis_forest_redaction\Systematic revue\"/>
    </mc:Choice>
  </mc:AlternateContent>
  <xr:revisionPtr revIDLastSave="0" documentId="13_ncr:1_{91ED3B69-E257-45E4-8079-E6C4C8BEC34B}" xr6:coauthVersionLast="47" xr6:coauthVersionMax="47" xr10:uidLastSave="{00000000-0000-0000-0000-000000000000}"/>
  <bookViews>
    <workbookView xWindow="-38520" yWindow="-3645" windowWidth="38640" windowHeight="21120" activeTab="3" xr2:uid="{00000000-000D-0000-FFFF-FFFF00000000}"/>
  </bookViews>
  <sheets>
    <sheet name="Meta" sheetId="17" r:id="rId1"/>
    <sheet name="Screening" sheetId="2" r:id="rId2"/>
    <sheet name="Data_extraction" sheetId="11" r:id="rId3"/>
    <sheet name="Analyses" sheetId="18" r:id="rId4"/>
  </sheets>
  <calcPr calcId="191029"/>
  <pivotCaches>
    <pivotCache cacheId="0" r:id="rId5"/>
    <pivotCache cacheId="1" r:id="rId6"/>
    <pivotCache cacheId="2" r:id="rId7"/>
    <pivotCache cacheId="3" r:id="rId8"/>
    <pivotCache cacheId="4" r:id="rId9"/>
    <pivotCache cacheId="5"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<sst xmlns="http://schemas.openxmlformats.org/spreadsheetml/2006/main" count="3581" uniqueCount="2365">
  <si>
    <t>authors</t>
  </si>
  <si>
    <t>authorFullNames</t>
  </si>
  <si>
    <t>authorsID</t>
  </si>
  <si>
    <t>title</t>
  </si>
  <si>
    <t>year</t>
  </si>
  <si>
    <t>citedBy</t>
  </si>
  <si>
    <t>doi</t>
  </si>
  <si>
    <t>link</t>
  </si>
  <si>
    <t>abstract</t>
  </si>
  <si>
    <t>authorKeywords</t>
  </si>
  <si>
    <t>indexKeywords</t>
  </si>
  <si>
    <t>documentType</t>
  </si>
  <si>
    <t>source</t>
  </si>
  <si>
    <t>Keep</t>
  </si>
  <si>
    <t>Reason</t>
  </si>
  <si>
    <t>Islam M.R.; Jönsson A.M.; Bergkvist J.; Lagergren F.; Lindeskog M.; Mölder M.; Scholze M.; Kljun N.</t>
  </si>
  <si>
    <t>Islam; Md. Rafikul (57208103237); Jönsson; Anna Maria (57195541020); Bergkvist; John (58035006500); Lagergren; Fredrik (6507649684); Lindeskog; Mats (6602451052); Mölder; Meelis (6603551808); Scholze; Marko (9036745800); Kljun; Natascha (8642075000)</t>
  </si>
  <si>
    <t>57208103237; 57195541020; 58035006500; 6507649684; 6602451052; 6603551808; 9036745800; 8642075000</t>
  </si>
  <si>
    <t>Projected effects of climate change and forest management on carbon fluxes and biomass of a boreal forest</t>
  </si>
  <si>
    <t>10.1016/j.agrformet.2024.109959</t>
  </si>
  <si>
    <t>https://www.scopus.com/inward/record.uri?eid=2-s2.0-85187335240&amp;doi=10.1016%2fj.agrformet.2024.109959&amp;partnerID=40&amp;md5=1fa461f92064e2aee892887491ecdf39</t>
  </si>
  <si>
    <t>Boreal forests are key to global carbon (C) sequestration and storage. However; the potential impacts of climate change on these forests could be profound. Nearly 70 % of the European boreal forests are intensively managed; but our understanding of the combined effects of forest management and climate change on the forest's integral role as a C sink is still limited. In this study; we aim to fill this gap with simulations of the process-based dynamic global vegetation model LPJ-GUESS. We evaluated the effects of four forest management options under two different climate scenarios (RCP 4.5 and RCP 8.5); at a southern boreal forest stand in Sweden. These options were compared against a baseline without clear-cut or management interventions. We found that the projected increase in temperatures (+2 to +4 °C) during the latter part of the 21st century will reduce the net C sink strength; particularly in the unmanaged forest. The standing biomass C for reforestations was projected to be 57–67 % lower in 2100 than in the old forest in 2022. The study also revealed that the C sequestration potential of replanted pine forests may surpass that of 200-years old forests in the far future (2076–2100). The study did not detect statistically significant differences in overall net C exchange between the clear-cut with subsequent reforestation options and the baseline; even though specific reforestation strategies; such as pine plantations; enhanced the overall net C sink by 7–20 % relative to the baseline during 2022–2100. These findings underscore the profound influence of forest management on the net C budget; surpassing that of climate change scenarios alone. By adopting pertinent reforestation strategies; C uptake could be augmented; with concurrently improved forest productivity; resulting in favourable outcomes for the forest's critical role in C sequestration and storage amidst a changing climate. © 2024 The Author(s)</t>
  </si>
  <si>
    <t>Carbon compensation point (CCP); Climate scenario (RCP); Integrated Carbon Observation System (ICOS); Norunda SE-Nor; Sweden; Process-based Dynamic Global Vegetation Model LPJ-GUESS; Reforestation</t>
  </si>
  <si>
    <t>Sweden; biomass; boreal forest; carbon flux; carbon sink; clearcutting; climate change; forest management; pine; reforestation; vegetation dynamics</t>
  </si>
  <si>
    <t>Article</t>
  </si>
  <si>
    <t>Scopus</t>
  </si>
  <si>
    <t>Y</t>
  </si>
  <si>
    <t>Liu L.; Chen Y.; Peng S.; Han Q.</t>
  </si>
  <si>
    <t>Liu; Le (57735798000); Chen; Yunming (7601424884); Peng; Shouzhang (36560149600); Han; Qinggong (57224509258)</t>
  </si>
  <si>
    <t>57735798000; 7601424884; 36560149600; 57224509258</t>
  </si>
  <si>
    <t>Improving forest carbon sequestration through thinning strategies under soil conservation constraints: A case study in Shaanxi Province; China</t>
  </si>
  <si>
    <t>10.1016/j.ecolind.2024.112291</t>
  </si>
  <si>
    <t>https://www.scopus.com/inward/record.uri?eid=2-s2.0-85197541780&amp;doi=10.1016%2fj.ecolind.2024.112291&amp;partnerID=40&amp;md5=1219562f77687eef804d3d62a1dfef3d</t>
  </si>
  <si>
    <t>Forest thinning is an effective measure to improve carbon sequestration (CS) to adapt to and mitigate global warming. However; reducing forest cover could negatively affect other ecosystem services such as soil conservation (SC); making it difficult to effectively implement thinning strategies. This problem is exacerbated by a lack of previous research. Accordingly; after assessing thinning for two typical trees (Robinia pseudoacacia L. (RP) and Quercus L. (QL)) in Shaanxi Province; we propose a forest management framework that provides detailed thinning strategies and improves CS using a process-based biogeochemical model (Biome-BGCMuSo) by considering future climate change and SC constraints. After calibration for Biome-BGCMuSo; the average root mean squared error and percentage bias for the simulated results and observed data of RP and QL decreased (39.2–54.5 % and 66.0–86.9 %) and the correlation coefficient and Nash–Sutcliffe efficiency improved (11.6–12.3 % and 114.7–153.0 %;) respectively. Comparison between current (2001–2020) and future (2081–2100) conditions predicted overall future CS increase; and future SC would display either increasing or decreasing trends in different climatic scenarios and subregions. Partial correlation analysis showed precipitation as the dominant factor positively influencing SC; while temperature; precipitation; and CO2 concentration were the dominant factors positively influencing CS. Based on the proposed framework; RP and QL should be thinned three times every 7–11 and 3–11 years during the non-growing season with intensity ranges of 2–27 % and 1–9 %; respectively. Although the average CS during 2023–2100 with thinning increased slightly (0.1–2.6 %) compared with that without thinning; a notable potential to increase CS (0.2–7.7 %) was observed for thinning during a period at the end of this century predicted to experience the most warming. The proposed framework facilitates maximizing CS and maintaining SC. As the framework is based on a process-based biogeochemical model; it could be applicable to other regions. © 2024 The Authors</t>
  </si>
  <si>
    <t>Biome-BGCMuSo; Carbon sequestration; Climate change; Forest thinning; Soil conservation</t>
  </si>
  <si>
    <t>China; Shaanxi; Biogeochemistry; Carbon; Climate models; Correlation methods; Ecosystems; Forestry; Global warming; Mean square error; Soil conservation; Biogeochemical modelling; Biome-BGCMuSo; Carbon sequestration; Dominant factor; Forest thinnings; Process-based; Quercus; Robinia pseudoacacia L; Thinning strategies; Thinnings; biogeochemical cycle; carbon sequestration; climate change; deciduous tree; ecosystem service; forest cover; forest management; soil conservation; thinning; Soils</t>
  </si>
  <si>
    <t>Scheller R.M.; Kretchun A.M.; Loudermilk E.L.; Hurteau M.D.; Weisberg P.J.; Skinner C.</t>
  </si>
  <si>
    <t>Scheller; Robert M. (35615479500); Kretchun; Alec M. (56131883400); Loudermilk; E. Louise (14623021500); Hurteau; Matthew D. (23018597600); Weisberg; Peter J. (7004089564); Skinner; Carl (56225435200)</t>
  </si>
  <si>
    <t>35615479500; 56131883400; 14623021500; 23018597600; 7004089564; 56225435200</t>
  </si>
  <si>
    <t>Interactions Among Fuel Management; Species Composition; Bark Beetles; and Climate Change and the Potential Effects on Forests of the Lake Tahoe Basin</t>
  </si>
  <si>
    <t>10.1007/s10021-017-0175-3</t>
  </si>
  <si>
    <t>https://www.scopus.com/inward/record.uri?eid=2-s2.0-85026898611&amp;doi=10.1007%2fs10021-017-0175-3&amp;partnerID=40&amp;md5=a35b15ac8765d656c18b4ba2ab51fe68</t>
  </si>
  <si>
    <t>Climate-driven increases in wildfires; drought conditions; and insect outbreaks are critical threats to forest carbon stores. In particular; bark beetles are important disturbance agents although their long-term interactions with future climate change are poorly understood. Droughts and the associated moisture deficit contribute to the onset of bark beetle outbreaks although outbreak extent and severity is dependent upon the density of host trees; wildfire; and forest management. Our objective was to estimate the effects of climate change and bark beetle outbreaks on ecosystem carbon dynamics over the next century in a western US forest. Specifically; we hypothesized that (a) bark beetle outbreaks under climate change would reduce net ecosystem carbon balance (NECB) and increase uncertainty and (b) these effects could be ameliorated by fuels management. We also examined the specific tree species dynamics—competition and release—that determined NECB response to bark beetle outbreaks. Our study area was the Lake Tahoe Basin (LTB); CA and NV; USA; an area of diverse forest types encompassing steep elevation and climatic gradients and representative of mixed-conifer forests throughout the western United States. We simulated climate change; bark beetles; wildfire; and fuels management using a landscape-scale stochastic model of disturbance and succession. We simulated the period 2010–2100 using downscaled climate projections. Recurring droughts generated conditions conducive to large-scale outbreaks; the resulting large and sustained outbreaks significantly increased the probability of LTB forests becoming C sources over decadal time scales; with slower-than-anticipated landscape-scale recovery. Tree species composition was substantially altered with a reduction in functional redundancy and productivity. Results indicate heightened uncertainty due to the synergistic influences of climate change and interacting disturbances. Our results further indicate that current fuel management practices will not be effective at reducing landscape-scale outbreak mortality. Our results provide critical insights into the interaction of drivers (bark beetles; wildfire; fuel management) that increase the risk of C loss and shifting community composition if bark beetle outbreaks become more frequent. © 2017; Springer Science+Business Media; LLC.</t>
  </si>
  <si>
    <t>bark beetles; climate change; fuels management; Lake Tahoe Basin; net ecosystem carbon balance; wildfire</t>
  </si>
  <si>
    <t>Lake Tahoe Basin; United States; Coniferophyta; Hexapoda; Scolytinae; beetle; climate change; community composition; drought stress; environmental disturbance; environmental effect; forest ecosystem; forest management; fuel; mixed forest; net ecosystem exchange; population outbreak; wildfire</t>
  </si>
  <si>
    <t>Kim Y.-S.; Latifah S.; Afifi M.; Mulligan M.; Burk S.; Fisher L.; Siwicka E.; Remoundou K.; Christie M.; Masek Lopez S.; Jenness J.</t>
  </si>
  <si>
    <t>Kim; Yeon-Su (57218378705); Latifah; Sitti (56800806800); Afifi; Mansur (56800207600); Mulligan; Mark (57208275038); Burk; Sophia (57213556757); Fisher; Larry (8848666500); Siwicka; Ewa (57195448657); Remoundou; Kyriaki (26040988500); Christie; Michael (7102359765); Masek Lopez; Sharon (56925502800); Jenness; Jeff (24338264800)</t>
  </si>
  <si>
    <t>57218378705; 56800806800; 56800207600; 57208275038; 57213556757; 8848666500; 57195448657; 26040988500; 7102359765; 56925502800; 24338264800</t>
  </si>
  <si>
    <t>Managing forests for global and local ecosystem services: A case study of carbon; water and livelihoods from eastern Indonesia</t>
  </si>
  <si>
    <t>10.1016/j.ecoser.2018.03.018</t>
  </si>
  <si>
    <t>https://www.scopus.com/inward/record.uri?eid=2-s2.0-85045460125&amp;doi=10.1016%2fj.ecoser.2018.03.018&amp;partnerID=40&amp;md5=510d4ecb8e80ab8b3fc947f1842427b1</t>
  </si>
  <si>
    <t>Despite a recent increase of interest in global payment for ecosystem services (PES) mechanisms; there has been little comprehensive assessment of PES impacts on ecosystem services (ESs) at smaller scales. Better understanding of localized impacts of global PES can help balance ES deliveries for global benefits with those for meeting landscape and local level needs. Using a case study from eastern Indonesia; we assessed trade-offs and potential synergies between global PES (e.g. REDD+ for forest carbon) and landscape level ESs (e.g.; water quantity; quality; regulation) and local ESs (e.g. forest products for food; energy; livelihoods). Realistic land use change scenarios and potential carbon credits were estimated based on historical land use changes and in-depth interviews with stakeholders. We applied a process-based hydrologic model to estimate changes in watershed services due to land use changes. Finally; local community's forest uses were surveyed to understand locally realized ESs. The results show empirical evidence that; without careful consideration of local impacts; a PES mechanism to protect global ESs can have negative consequences for local ecosystem services. We present management alternatives designed to maximize positive synergies between different ESs at varying scales. © 2018 Elsevier B.V.</t>
  </si>
  <si>
    <t>Carbon; Ecosystem services; Indonesia; Livelihoods; REDD+; Watershed services</t>
  </si>
  <si>
    <t/>
  </si>
  <si>
    <t>Al Abri I.; Grogan K.; Daigneault A.</t>
  </si>
  <si>
    <t>Al Abri; Ibtisam (57194978111); Grogan; Kelly (55199776800); Daigneault; Adam (12767813000)</t>
  </si>
  <si>
    <t>57194978111; 55199776800; 12767813000</t>
  </si>
  <si>
    <t>Optimal forest management in the presence of endogenous fire risk and fuel control</t>
  </si>
  <si>
    <t>10.1007/s10342-023-01530-7</t>
  </si>
  <si>
    <t>https://www.scopus.com/inward/record.uri?eid=2-s2.0-85146271472&amp;doi=10.1007%2fs10342-023-01530-7&amp;partnerID=40&amp;md5=02ada8601a1bb5a04642de3145081c76</t>
  </si>
  <si>
    <t>This study develops a stochastic dynamic model to optimize site value from timber and non-timber benefits for a landowner in the southeast United States who integrates wildfire risk and fuel accumulation into forest management and fire prevention decisions. The derived model determines optimal fuel treatment frequencies; timing; and level simultaneously and as a function of fire risk and fuel biomass dynamics under a range of economic and biophysical conditions. The landowner’s optimal prevention decisions are highly dependent on the type of fuel biomass growth and the association between fire arrival rate and fuel accumulation; which can vary across a broad forest landscape. Results indicate that policymakers should develop their management strategies based on their long-run objectives and fuel accumulation patterns; and these strategies should vary in timing and effort level within each rotation. © 2023; The Author(s); under exclusive licence to Springer-Verlag GmbH Germany; part of Springer Nature.</t>
  </si>
  <si>
    <t>Intermediate treatments; Rotation length; Stochastic dynamic model; Wildfire management</t>
  </si>
  <si>
    <t>United States; broad-leaved forest; forest fire; forest management; fuel; landowner; nontimber forest product; stochasticity; timber</t>
  </si>
  <si>
    <t>Mina M.; Messier C.; Duveneck M.J.; Fortin M.-J.; Aquilué N.</t>
  </si>
  <si>
    <t>Mina; Marco (57000069100); Messier; Christian (57204299936); Duveneck; Matthew J. (27067752700); Fortin; Marie-Josée (35568173200); Aquilué; Núria (55654578400)</t>
  </si>
  <si>
    <t>57000069100; 57204299936; 27067752700; 35568173200; 55654578400</t>
  </si>
  <si>
    <t>Managing for the unexpected: Building resilient forest landscapes to cope with global change</t>
  </si>
  <si>
    <t>10.1111/gcb.16197</t>
  </si>
  <si>
    <t>https://www.scopus.com/inward/record.uri?eid=2-s2.0-85128746364&amp;doi=10.1111%2fgcb.16197&amp;partnerID=40&amp;md5=d45887c3ac94c40a7ce0eeca22a1824e</t>
  </si>
  <si>
    <t>Natural disturbances exacerbated by novel climate regimes are increasing worldwide; threatening the ability of forest ecosystems to mitigate global warming through carbon sequestration and to provide other key ecosystem services. One way to cope with unknown disturbance events is to promote the ecological resilience of the forest by increasing both functional trait and structural diversity and by fostering functional connectivity of the landscape to ensure a rapid and efficient self-reorganization of the system. We investigated how expected and unexpected variations in climate and biotic disturbances affect ecological resilience and carbon storage in a forested region in southeastern Canada. Using a process-based forest landscape model (LANDIS-II); we simulated ecosystem responses to climate change and insect outbreaks under different forest policy scenarios—including a novel approach based on functional diversification and network analysis—and tested how the potentially most damaging insect pests interact with changes in forest composition and structure due to changing climate and management. We found that climate warming; lengthening the vegetation season; will increase forest productivity and carbon storage; but unexpected impacts of drought and insect outbreaks will drastically reduce such variables. Generalist; non-native insects feeding on hardwood are the most damaging biotic agents for our region; and their monitoring and early detection should be a priority for forest authorities. Higher forest diversity driven by climate-smart management and fostered by climate change that promotes warm-adapted species; might increase disturbance severity. However; alternative forest policy scenarios led to a higher functional and structural diversity as well as functional connectivity—and thus to higher ecological resilience—than conventional management. Our results demonstrate that adopting a landscape-scale perspective by planning interventions strategically in space and adopting a functional trait approach to diversify forests is promising for enhancing ecological resilience under unexpected global change stressors. © 2022 The Authors. Global Change Biology published by John Wiley &amp; Sons Ltd.</t>
  </si>
  <si>
    <t>carbon stock; drought; ecological resilience; forest ecosystem management; forest landscape modeling; functional diversity; insect outbreaks; LANDIS-II; network analysis</t>
  </si>
  <si>
    <t>Animals; Carbon; Climate Change; Ecosystem; Forests; Insecta; Trees; Canada; carbon; carbon sequestration; carbon storage; climate change; climate effect; disturbance; drought; ecosystem structure; forest cover; forest ecosystem; functional role; global change; global warming; network analysis; animal; climate change; ecosystem; forest; insect; tree</t>
  </si>
  <si>
    <t>Doherty M.D.; Lavorel S.; Colloff M.J.; Williams K.J.; Williams R.J.</t>
  </si>
  <si>
    <t>Doherty; Michael D. (7203078273); Lavorel; Sandra (7003422919); Colloff; Matthew J. (6603685582); Williams; Kristen J. (15847123200); Williams; Richard J. (55612751800)</t>
  </si>
  <si>
    <t>7203078273; 7003422919; 6603685582; 15847123200; 55612751800</t>
  </si>
  <si>
    <t>Moving from autonomous to planned adaptation in the montane forests of southeastern Australia under changing fire regimes</t>
  </si>
  <si>
    <t>10.1111/aec.12437</t>
  </si>
  <si>
    <t>https://www.scopus.com/inward/record.uri?eid=2-s2.0-84987624014&amp;doi=10.1111%2faec.12437&amp;partnerID=40&amp;md5=f6038425d004f642dd24caa8a284387c</t>
  </si>
  <si>
    <t>Forest ecosystems and their associated natural; cultural and economic values are highly vulnerable to climate driven changes in fire regimes. A detailed knowledge of forest ecosystem responses to altered fire regimes is a necessary underpinning to inform options for adaptive responses under climate change; as well as for providing a basis for understanding how patterns of distribution of vegetation communities that comprise montane forest ecosystems may change in the future. Unplanned consequential adaptation of both natural and human systems; i.e. autonomous adaptation; will occur without planned intervention; with potentially negative impacts on ecosystem services. The persistence of forest stands under changing fire regimes and the maintenance of the ecosystem services that they provide pivot upon underlying response traits; such as the ability to resprout; that determine the degree to which composition; structure and function are likely to change. The integration of ecosystem dynamics into conceptual models and their use in exploring adaptation pathways provides options for policy makers and managers to move from autonomous to planned adaptation responses. Understanding where autonomous adaptation provides a benefit and where it proves potentially undesirable is essential to inform adaptation choices. Plausible scenarios of ecological change can be developed to improve an understanding of the nature and timing of interventions and their consequences; well before natural and human systems autonomously adapt in ways that may be detrimental to the long-term provision of ecosystem services. We explore the utility of this approach using examples from temperate montane forest ecosystems of southeastern Australia. © 2016 Ecological Society of Australia</t>
  </si>
  <si>
    <t>adaptation; climate change; ecosystem change; ecosystem services; fire regimes; management; montane forests</t>
  </si>
  <si>
    <t>Australia; adaptation; adaptive management; climate change; ecosystem dynamics; ecosystem function; ecosystem service; forest ecosystem; montane forest; policy making; underpinning</t>
  </si>
  <si>
    <t>Ameray A.; Bergeron Y.; Cavard X.</t>
  </si>
  <si>
    <t>Ameray; Abderrahmane (57216437956); Bergeron; Yves (7006384506); Cavard; Xavier (23018005800)</t>
  </si>
  <si>
    <t>57216437956; 7006384506; 23018005800</t>
  </si>
  <si>
    <t>Modelling the potential of forest management to mitigate climate change in Eastern Canadian forests</t>
  </si>
  <si>
    <t>10.1038/s41598-023-41790-2</t>
  </si>
  <si>
    <t>https://www.scopus.com/inward/record.uri?eid=2-s2.0-85169671092&amp;doi=10.1038%2fs41598-023-41790-2&amp;partnerID=40&amp;md5=06fc7a4e551a2e4b0a0debe72aa9973a</t>
  </si>
  <si>
    <t>Climate change poses a serious risk to sustainable forest management; particularly in boreal forests where natural disturbances have been projected to become more severe. In three Quebec boreal forest management units; biomass carbon storage under various climate change and management scenarios was projected over 300 years (2010–2310) with a process-based dynamic landscape model (PnET-succession for Landis-II). Several strategies varying in their use of partial cuts and clear cuts; including business as usual (BAU) (clear-cut applied on more than 95% of the managed area); were tested and compared to conservation scenarios (no-harvest). Based on simulation results at the landscape scale; the clearcut-based scenarios such as BAU could result in a decrease of biomass carbon stock by 10 tC ha−1 yr−1 compared to the natural scenario. However; this reduction in carbon stock could be offset in the long term through changes in composition; as clearcut systems promote the expansion of trembling aspen and white birch. In contrast; the use of strategies based on partial cuts on more than 75% or 50% of the managed area was closer to or better than the natural scenario and resulted in greater coniferous cover retention. These strategies seemed to be the best to maximize and stabilize biomass carbon storage and ensure wood supply under different climate change scenarios; yet they would require further access and appropriate infrastructure. Furthermore; these strategies could maintain species compositions and age structures similar to natural scenarios; and thus may consequently help achieve forest ecosystem-based management targets. This study presents promising strategies to guide sustainable forest management in Eastern Canada in the context of climate change. © 2023; Springer Nature Limited.</t>
  </si>
  <si>
    <t>Canada; Carbon; Climate Change; Ecosystem; Forests; carbon; Canada; climate change; ecosystem; forest</t>
  </si>
  <si>
    <t>Gomes V.D.S.; Monti C.A.U.; Silva C.S.J.E.; Gomide L.R.</t>
  </si>
  <si>
    <t>Gomes; Vanessa de Souza (57210412494); Monti; Cássio Augusto Ussi (57219934285); Silva; Carolina Souza Jarochinski e (25923113200); Gomide; Lucas Rezende (35388208600)</t>
  </si>
  <si>
    <t>57210412494; 57219934285; 25923113200; 35388208600</t>
  </si>
  <si>
    <t>Operational harvest planning under forest road maintenance uncertainty</t>
  </si>
  <si>
    <t>10.1016/j.forpol.2021.102562</t>
  </si>
  <si>
    <t>https://www.scopus.com/inward/record.uri?eid=2-s2.0-85111054319&amp;doi=10.1016%2fj.forpol.2021.102562&amp;partnerID=40&amp;md5=236ed4f42371deebc746e1f93cd046f0</t>
  </si>
  <si>
    <t>We solve two related problems: i) the harvest scheduling problem and ii) the forest road maintenance scheduling problem. The main objective is to evaluate the effect of stochastic delays of forest road maintenance on forest harvesting. We built a control scenario to evaluate a deterministic model without road maintenance delay and measured the impacts of the delay through a stochastic programming model and simulations. The example used has 400 stands of planted Pinus sp. managed for pulp production. The considered road network is approximately 570 km. A deterministic programming model was formulated for the forest regulation problem; maximizing the number of harvested stands. A Monte Carlo simulation was applied to generate a random seed disturbance. In the tested instances; the number of stands that would have been harvested according to the deterministic schedule but were not harvested; due to delays in the maintenance of segments of the roads; varied from 1 to 400. The timber volume harvested over the planning horizon varied considerably; with periods in which the value was even zero. The stochastic model proposed can be useful to assist managers in decision making. In addition; the approach may help with road classification and reducing risks for better management practices. © 2021 Elsevier B.V.</t>
  </si>
  <si>
    <t>Harvest scheduling; Integer linear programming; Maintenance delay; Road network; Simulation; Stochastic model</t>
  </si>
  <si>
    <t>Decision Making; Forestry; Harvesting; Maintenance; Scheduling; Simulation; Decision making; Forestry; Harvesting; Highway administration; Highway planning; Integer programming; Intelligent systems; Maintenance; Monte Carlo methods; Roads and streets; Scheduling; Stochastic models; Stochastic programming; Forest road maintenance; Harvest planning; Harvest scheduling; Integer Linear Programming; Maintenance delay; Road network; Scheduling problem; Simulation; Stochastic-modeling; Uncertainty; Stochastic systems</t>
  </si>
  <si>
    <t>Zamora-Pereira J.C.; Hanewinkel M.; Yousefpour R.</t>
  </si>
  <si>
    <t>Zamora-Pereira; Juan Carlos (57203869972); Hanewinkel; Marc (6603085818); Yousefpour; Rasoul (26327164300)</t>
  </si>
  <si>
    <t>57203869972; 6603085818; 26327164300</t>
  </si>
  <si>
    <t>Robust management strategies promoting ecological resilience and economic efficiency of a mixed conifer-broadleaf forest in Southwest Germany under the risk of severe drought</t>
  </si>
  <si>
    <t>10.1016/j.ecolecon.2023.107825</t>
  </si>
  <si>
    <t>https://www.scopus.com/inward/record.uri?eid=2-s2.0-85151521923&amp;doi=10.1016%2fj.ecolecon.2023.107825&amp;partnerID=40&amp;md5=5d3f51671ecf1c7041e30a85556152d0</t>
  </si>
  <si>
    <t>Robust decision-making in forestry seeks solutions that reduce the risk of environmental damage and economic losses; which matters for designing forest adaptation measures. We propose a state-of-the-art methodology to identify robust drought adaptive strategies. First; we used a process-based model with an ensemble of climate change scenarios to simulate managed forest dynamics. Second; we quantified the ecological resilience and financial return as net present value (NPV); applying business-as-usual (BAU) and alternative adaptation strategies to regenerate the overstorey layer (trees ≥ 30 cm dbh) of the forest (e.g.; “active”; “reactive”; and “do-nothing”). Afterward; we analyzed robustness by searching for the strategy with minimum worst-case losses of ecological and economic signposts. Our analysis found a reduced forest drought resilience under BAU and “do-nothing” strategies; determining a high probability of economic failure (∼ −49% and ∼ −67% loss in NPV respectively). While; an early “active” strategy would increase the NPV (∼ +10%); and a highly-intense “reactive” strategy would have minimal losses (∼ −2%). Finally; we found that local conditions influence the signpost performance magnitude but do not vary the robust solution. We conclude that our methodology facilitates applying a robustness analysis in forestry; and drought adaptation should occur rather sooner than later; considering constant revision. © 2023 Elsevier B.V.</t>
  </si>
  <si>
    <t>Adaptive management; Ecological resilience; Economic efficiency; Risk management; Robustness analysis; Severe drought</t>
  </si>
  <si>
    <t>Germany; adaptive management; broad-leaved forest; climate change; coniferous forest; drought; economic activity; ecosystem resilience; forest management; mixed forest; risk assessment</t>
  </si>
  <si>
    <t>Testolin R.; Dalmonech D.; Marano G.; Bagnara M.; D'Andrea E.; Matteucci G.; Noce S.; Collalti A.</t>
  </si>
  <si>
    <t>Testolin; Riccardo (57189030985); Dalmonech; Daniela (36127470700); Marano; Gina (57210595842); Bagnara; Maurizio (56401787400); D'Andrea; Ettore (55753826300); Matteucci; Giorgio (56375086900); Noce; Sergio (36101455600); Collalti; Alessio (55315379200)</t>
  </si>
  <si>
    <t>57189030985; 36127470700; 57210595842; 56401787400; 55753826300; 56375086900; 36101455600; 55315379200</t>
  </si>
  <si>
    <t>Simulating diverse forest management options in a changing climate on a Pinus nigra subsp. laricio plantation in Southern Italy</t>
  </si>
  <si>
    <t>10.1016/j.scitotenv.2022.159361</t>
  </si>
  <si>
    <t>https://www.scopus.com/inward/record.uri?eid=2-s2.0-85140338839&amp;doi=10.1016%2fj.scitotenv.2022.159361&amp;partnerID=40&amp;md5=55b648d94341ac2f477c3e4d85f0482b</t>
  </si>
  <si>
    <t>Mediterranean pine plantations provide several ecosystem services but are vulnerable to climate change. Forest management might play a strategic role in the adaptation of Mediterranean forests; but the joint effect of climate change and diverse management options have seldom been investigated together. Here; we simulated the development of a Laricio pine (Pinus nigra subsp. laricio) stand in the Bonis watershed (southern Italy) from its establishment in 1958 up to 2095 using a state-of-the-science process-based forest model. The model was run under three climate scenarios corresponding to increasing levels of atmospheric CO2 concentration and warming; and six management options with different goals; including wood production and renaturalization. We analysed the effect of climate change on annual carbon fluxes (i.e.; gross and net primary production) and stocks (i.e.; basal area; standing and harvested carbon woody stocks) of the autotrophic compartment; as well as the impact of different management options compared to a no management baseline. Results show that higher temperatures (+3 to +5 °C) and lower precipitation (−20 % to −22 %) will trigger a decrease in net primary productivity in the second half of the century. Compared to no management; the other options had a moderate effect on carbon fluxes over the whole simulation (between −14 % and +11 %). While standing woody biomass was reduced by thinning interventions and the shelterwood system (between −5 % and −41 %); overall carbon stocks including the harvested wood were maximized (between +41 % and +56 %). Results highlight that management exerts greater effects on the carbon budget of Laricio pine plantations than climate change alone; and that climate change and management are largely independent (i.e.; no strong interaction effects). Therefore; appropriate silvicultural strategies might enhance potential carbon stocks and improve forest conditions; with cascading positive effects on the provision of ecosystem services in Mediterranean pine plantations. © 2022 Elsevier B.V.</t>
  </si>
  <si>
    <t>3D-CMCC-FEM; Autotrophic response; Climate change; Forest management; Laricio pine; Mediterranean forests; Process-based model</t>
  </si>
  <si>
    <t>Biomass; Carbon; Climate Change; Ecosystem; Pinus; Italy; Budget control; Carbon; Climate change; Climate models; Ecosystems; carbon dioxide; carbon; 3d-CMCC-FEM; Autotrophic response; Autotrophics; Interaction effect; Laricio pine; Management options; Mediterranean forest; Pine plantations; Process-based modeling; Strong interaction; autotrophy; carbon flux; climate change; ecosystem service; forest management; global change; pine; plantation; three-dimensional modeling; Article; atmosphere; biodiversity; biogeochemical cycle; biomass; biophysics; carbon flux; climate change; ecosystem service; forest management; heavy thinning; laricio pine; light thinning; membrane transport; nonhuman; parameters; patch clearcut; plant; plantation; precipitation; quality control; shelterwood A; shelterwood B; simulation; temperature; warming; watershed; wood; climate change; ecosystem; pine; Forestry</t>
  </si>
  <si>
    <t>Shanin V.; Chumachenko S.; Frolov P.; Priputina I.; Tebenkova D.; Kolycheva A.</t>
  </si>
  <si>
    <t>Shanin; Vladimir (56370205800); Chumachenko; Sergey (6603433423); Frolov; Pavel (57220765355); Priputina; Irina (6508385090); Tebenkova; Daria (57039023000); Kolycheva; Anna (57219986460)</t>
  </si>
  <si>
    <t>56370205800; 6603433423; 57220765355; 6508385090; 57039023000; 57219986460</t>
  </si>
  <si>
    <t>Predicting the effect of climate change and management on net carbon sequestration in the forest ecosystems of the European part of Russia with the complex of models</t>
  </si>
  <si>
    <t>10.1016/j.ecolmodel.2024.110835</t>
  </si>
  <si>
    <t>https://www.scopus.com/inward/record.uri?eid=2-s2.0-85201440608&amp;doi=10.1016%2fj.ecolmodel.2024.110835&amp;partnerID=40&amp;md5=cdff05d995bd7fda34a7840fe021ac97</t>
  </si>
  <si>
    <t>The objectives of sustainable development require the ability to estimate potential changes in net carbon sequestration in forest ecosystems (including changes in biomass; mortmass; and soil organic matter) under possible climate change and different forest management strategies. Such estimates require consideration of different ecosystem components and processes. To achieve this goal; we have integrated several ecological models (dynamic stand model FORRUS-S; soil organic matter model Romul_Hum; statistical climate generator SCLISS and process-based forest ecosystem model EFIMOD3) to simulate the ecosystem dynamics at the regional level in several study areas within the forest zone of the European part of Russia. The simulation results reflected both the direct effects of climate change and forest management actions on ecosystem carbon pools; and the indirect effects through changes in species composition. The simulation experiments were spatially detailed at the level of individual forest management units; thereby revealing the influence of habitat conditions on the rate of carbon sequestration under the influence of environmental factors. We found that net carbon sequestration in all major ecosystem pools was mostly positive; ranging between 0 and 1.45 t ha year−1 depending on study area and simulation scenario. Higher accumulation was typically observed in medium-rich and rich habitat types with mesic moistening. In the long term; the effect of climate change was found to be comparable to the effect of management interventions. © 2024 Elsevier B.V.</t>
  </si>
  <si>
    <t>Carbon sequestration; Climate change; Forest ecosystems; Forest management; Simulation modelling</t>
  </si>
  <si>
    <t>Russian Federation; Anthropogenic; Carbon capture and utilization; Forest ecology; Carbon sequestration; Ecological modeling; Ecosystem components; Ecosystem process; Forest ecosystem; Management strategies; Potential change; Simulation-modelling; Soil organic matters; Study areas; carbon sequestration; climate change; ecosystem dynamics; forest ecosystem; forest management; soil organic matter; sustainable development; Carbon sequestration</t>
  </si>
  <si>
    <t>Duan S.; He H.S.; Knapp L.S.P.; Bonnot T.W.; Fraser J.S.</t>
  </si>
  <si>
    <t>Duan; Shengwu (57201296353); He; Hong S. (57778668900); Knapp; Lauren S. Pile (57927782500); Bonnot; Thomas W. (13605854700); Fraser; Jacob S. (55768877500)</t>
  </si>
  <si>
    <t>57201296353; 57778668900; 57927782500; 13605854700; 55768877500</t>
  </si>
  <si>
    <t>Current management in national and state forests has important but limited impacts on sustaining oaks in temperate forests of the eastern U.S</t>
  </si>
  <si>
    <t>10.1016/j.foreco.2023.121331</t>
  </si>
  <si>
    <t>https://www.scopus.com/inward/record.uri?eid=2-s2.0-85168415194&amp;doi=10.1016%2fj.foreco.2023.121331&amp;partnerID=40&amp;md5=4c25c7e3a68997dd1100505cae706d22</t>
  </si>
  <si>
    <t>Active management for promoting oaks (Quercus spp.) and restraining maples (Acer spp.) is mostly conducted in public forests (e.g.; national forests [NF] and state forests [SF]) because of oaks' ecological and economic importance. Studies have shown that current management efforts have limited success; meanwhile; oak-dominant forests continue to shift in composition and structure to shade-tolerant; fire-sensitive mesophytic species (e.g.; red maple A. rubrum). It remains to be evaluated whether current management can achieve its objectives in public forests and at regional scales. In this study; we investigated the long-term outcomes of business-as-usual (BAU) and alternative management (AltMgt) scenarios in a large; temperate hardwood forest landscape in southern Ohio; US. The BAU approach simulates contemporary management; informed by harvest records across public lands and a geospatial disturbance database (i.e.; LANDFIRE) to infer private land management. Whereas the AltMgt scenario increases the pace and scale of forest management on public lands through two-stage oak shelterwood harvests; treated every ten years across 10% of the land area with private land remaining as BAU. We used a spatially explicit and dynamic forest landscape model to project species compositional and structural changes under these two scenarios. Our results demonstrate that BAU management in public forests may not successfully sustain oak but instead favors the colonization of maples. Further; management objectives to promote oaks could be achieved on public forests under the AltMgt scenario; but such alternative management had limited impacts at the regional scale when including private lands. The management of NF and SF has a crucial role in driving regional changes in oak and maple abundance; particularly when private lands continued their BAU management. Starting conditions by landownership are also important considerations for oak-maple dynamics through time; implying the need to have a range of priorities and objectives; under different time frames; when developing long-term conservation plans for oak forests at regional-scales. © 2023 Elsevier B.V.</t>
  </si>
  <si>
    <t>Alternative management; Business-as-usual management; Forest landscape modeling; Oaks sustaining; Public forests management; Temperate forests of the eastern US</t>
  </si>
  <si>
    <t>Acer Rubrum Tridens; Forest Management; Forestry; Forests; Land Use; Quercus; Shelterwood; Ohio; United States; United States; Land use; Alternative management; Business-as-usual; Business-as-usual management; Forest landscape modeling; Oak sustaining; Private land; Public forest management; Public forests; Temperate forest of the eastern US; Temperate forests; adaptive management; conservation planning; deciduous forest; forest management; land management; landownership; private land; Forestry</t>
  </si>
  <si>
    <t>Barros A.M.G.; Ager A.A.; Day M.A.; Preisler H.K.; Spies T.A.; White E.; Pabst R.J.; Olsen K.A.; Platt E.; Bailey J.D.; Bolte J.P.</t>
  </si>
  <si>
    <t>Barros; Ana M. G. (54382844900); Ager; Alan A. (7005143995); Day; Michelle A. (56245380200); Preisler; Haiganoush K. (7102807454); Spies; Thomas A. (57205464667); White; Eric (8903988900); Pabst; Robert J. (7102618418); Olsen; Keith A. (7202717175); Platt; Emily (56421916800); Bailey; John D. (7404350683); Bolte; John P. (57197934883)</t>
  </si>
  <si>
    <t>54382844900; 7005143995; 56245380200; 7102807454; 57205464667; 8903988900; 7102618418; 7202717175; 56421916800; 7404350683; 57197934883</t>
  </si>
  <si>
    <t>Spatiotemporal dynamics of simulated wildfire; forest management; and forest succession in central Oregon; USA</t>
  </si>
  <si>
    <t>10.5751/ES-08917-220124</t>
  </si>
  <si>
    <t>https://www.scopus.com/inward/record.uri?eid=2-s2.0-85016783932&amp;doi=10.5751%2fES-08917-220124&amp;partnerID=40&amp;md5=02d0cb365677ac4d1f84bca78bb5f7f8</t>
  </si>
  <si>
    <t>We use the simulation model Envision to analyze long-term wildfire dynamics and the effects of different fuel management scenarios in central Oregon; USA. We simulated a 50-year future where fuel management activities were increased by doubling and tripling the current area treated while retaining existing treatment strategies in terms of spatial distribution and treatment type. We modeled forest succession using a state-and-transition approach and simulated wildfires based on the contemporary fire regime of the region. We tested for the presence of temporal trends and overall differences in burned area among four fuel management scenarios. Results showed that when the forest was managed to reduce fuels it burned less: over the course of 50 years there was up to a 40% reduction in area burned. However; simulation outputs did not reveal the expected temporal trend; i.e.; area burned did not decrease progressively with time; nor did the absence of management lead to its increase. These results can be explained as the consequence of an existing wildfire deficit and vegetation succession paths that led to closed canopy; and heavy fuels forest types that are unlikely to burn under average fire weather. Fire (and management) remained relatively rare disturbances and; given our assumptions; were unable to alter long-term vegetation patterns and consequently unable to alter long-term wildfire dynamics. Doubling and tripling current management targets were effective in the near term but not sustainable through time because of a scarcity of stands eligible to treat according to the modeled management constraints. These results provide new insights into the long-term dynamics between fuel management programs and wildfire and demonstrate that treatment prioritization strategies have limited effect on fire activity if they are too narrowly focused on particular forest conditions. © 2017 by the author(s).</t>
  </si>
  <si>
    <t>Agent-based model; Deschutes national forest; Flammap; Minimum travel time; State-and-transition model</t>
  </si>
  <si>
    <t>Oregon; United States; forest management; mapping; modeling; spatiotemporal analysis; travel time; vegetation; wildfire</t>
  </si>
  <si>
    <t>Ovando P.; Speich M.</t>
  </si>
  <si>
    <t>Ovando; Paola (23490246400); Speich; Matthias (56536581300)</t>
  </si>
  <si>
    <t>23490246400; 56536581300</t>
  </si>
  <si>
    <t>Optimal harvesting decision paths when timber and water have an economic value in uneven forests</t>
  </si>
  <si>
    <t>10.3390/F11090903</t>
  </si>
  <si>
    <t>https://www.scopus.com/inward/record.uri?eid=2-s2.0-85090227974&amp;doi=10.3390%2fF11090903&amp;partnerID=40&amp;md5=737a4de6c17bd279f6584657543220eb</t>
  </si>
  <si>
    <t>We developed an uneven-aged forest economic decision-making framework that combines: (i) a size-structured matrix model; based on growth and mortality predictions of a dynamic process-based forest landscape model; (ii) an optimal control model that determines the dynamics of control and state variables; which in turn are defined by tree harvesting and forest stock; respectively; and (iii) a water yield function that depends on changes in the leaf area index (LAI); the latter being affected by forest management. This framework was used to simulate the effects of economic-driven harvesting decisions on water yields on a catchment of South-Western Swiss Alps when both timber and water benefits are considered. Water benefits are estimated as environmental prices considering current water demands for drinking; irrigation and hydropower production. We simulated optimal harvesting decisions given the initial forest structure at each 200 m × 200 m grid cells; a set of restrictions to harvesting; and specific species survival; recruitment and growth probabilities; all of which are affected by the stand's LAI. We applied this model using different harvesting restriction levels over a period of 20 to 40-years; and accounting for single and joint timber and water benefits. The results suggested that at the environmental prices estimated at the catchment area; water benefits have a slight influence on harvesting decisions; but when water is accounted for; harvesting decisions would include more tree species and different diameter classes; which; in principle; is expected to favor more diverse forest structures. © 2020 by the authors.</t>
  </si>
  <si>
    <t>Optimal-control model; Uneven-aged forest; Water yield</t>
  </si>
  <si>
    <t>Costs; Decision Making; Drinking Water; Forestry; Irrigation; Runoff; Alps; Switzerland; Western Alps; Catchments; Costs; Decision making; Irrigation; Potable water; Runoff; Timber; Forest economics; Forest landscape modeling; Forest structure; Growth probability; Hydro power production; Optimal control model; Optimal harvesting; Structured matrixes; decision making; forest dynamics; forest management; forestry modeling; leaf area index; timber harvesting; water yield; Forestry</t>
  </si>
  <si>
    <t>Sotnik G.; Cassell B.A.; Duveneck M.J.; Scheller R.M.</t>
  </si>
  <si>
    <t>Sotnik; Garry (57193589473); Cassell; Brooke A. (57193412571); Duveneck; Matthew J. (27067752700); Scheller; Robert M. (35615479500)</t>
  </si>
  <si>
    <t>57193589473; 57193412571; 27067752700; 35615479500</t>
  </si>
  <si>
    <t>A new agent-based model provides insight into deep uncertainty faced in simulated forest management</t>
  </si>
  <si>
    <t>10.1007/s10980-021-01324-5</t>
  </si>
  <si>
    <t>https://www.scopus.com/inward/record.uri?eid=2-s2.0-85113146663&amp;doi=10.1007%2fs10980-021-01324-5&amp;partnerID=40&amp;md5=52566e51402dea6fd50a923614fd0c9d</t>
  </si>
  <si>
    <t>Context: Exploratory modeling in forestry uses a variety of approaches to simulate forest management. One important assumption that every approach makes is about the deep uncertainty—the lack of the knowledge required for making an informed decision—that future forest management will face. This assumption can strongly influence simulation results and their interpretation but is rarely studied. Objectives: Our objective was to explore how differences in modeling approaches influence the deep uncertainty faced in simulated forest management. Methods: We used SOSIEL Harvest; a new agent-based extension to a landscape-change model; LANDIS-II; to simulate three approaches to modeling forest management. For each; we used the same forest and management data from Michigan; US; which isolated the differences among approaches as the only variable factor. We then used a new method; also introduced here; to measure and compare the deep uncertainty faced during simulated management. Finally; we used a typology of sources of uncertainty to categorize the sources responsible for this deep uncertainty. Results: The simulated forest management in the three modeling approaches faced substantially different degrees of deep uncertainty; which translated into considerable differences in simulation results. There was an overall negative relationship between deep uncertainty and the ability of the management to respond to forest change and adapt decisions accordingly. Conclusions: While inherent deep uncertainty faced in simulated forest management can be substantial; it is overestimated by exploratory models that underestimate management’s ability to respond to forest change. Reducing such model-related uncertainty will allow for more realistic results from exploratory studies of forest management. © 2021; The Author(s); under exclusive licence to Springer Nature B.V.</t>
  </si>
  <si>
    <t>Agent-based model; Comparative analysis; Decision-making; Deep uncertainty; Forest management; LANDIS-II; SOSIEL Harvest</t>
  </si>
  <si>
    <t>Michigan; United States; United States; comparative study; decision making; forest management; typology</t>
  </si>
  <si>
    <t>Metzler H.; Launiainen S.; Vico G.</t>
  </si>
  <si>
    <t>Metzler; Holger (57192367125); Launiainen; Samuli (10042119000); Vico; Giulia (15726654400)</t>
  </si>
  <si>
    <t>57192367125; 10042119000; 15726654400</t>
  </si>
  <si>
    <t>Amount of carbon fixed; transit time and fate of harvested wood products define the climate change mitigation potential of boreal forest management—A model analysis</t>
  </si>
  <si>
    <t>10.1016/j.ecolmodel.2024.110694</t>
  </si>
  <si>
    <t>https://www.scopus.com/inward/record.uri?eid=2-s2.0-85188833216&amp;doi=10.1016%2fj.ecolmodel.2024.110694&amp;partnerID=40&amp;md5=74e3a5d2903a6ce1a2c69aa4de89dee0</t>
  </si>
  <si>
    <t>Boreal forests are often managed to maximize wood production; but other goals; among which climate change mitigation; are increasingly important. Hence; it is necessary to examine synergies and trade-offs between forest production and its potential for carbon sequestration and climate change mitigation in forest stands. To this aim; we develop a novel mass-balanced process-based compartmental model that allows following the carbon path from its photosynthetic fixation until its return to the atmosphere by autotrophic or heterotrophic respiration; or by being burnt as wood product. Following carbon in the system allows to account for how long forest ecosystems and wood products retain carbon away from the atmosphere (i.e.; the carbon transit time). As example; we apply the model to four management scenarios; i.e.; mixed-aged pine; even-aged pine; even-aged spruce; and even-aged mixed forest; and contrast metrics of performance relative to wood production; carbon sequestration; and climate change mitigation potential. While at the end of an 80 yr rotation the even-aged forests held up to 31% more carbon than the mixed-aged forest; the mixed-aged forest was superior during almost the entire rotation when factoring in the carbon retention time away from the atmosphere; i.e.; in terms of climate change mitigation potential. Importantly; scenarios that maximize production or amount of carbon stored in the ecosystems are not necessarily the most beneficial for carbon retention away from the atmosphere. These results underline the importance of considering carbon transit time when evaluating forest management options for potential climate change mitigation. © 2024 The Author(s)</t>
  </si>
  <si>
    <t>Boreal forest; Carbon sequestration; Climate change mitigation; Process-based modeling; Transit time; Wood production</t>
  </si>
  <si>
    <t>Climate change; Climate models; Economic and social effects; Ecosystems; Forestry; Wood products; Boreal forests; Carbon sequestration; Climate change mitigation; Forest production; Harvested wood products; Modeling analyzes; Process-based modeling; Trade off; Transit-time; Wood production; boreal forest; carbon sequestration; climate change; forest management; wood; Carbon</t>
  </si>
  <si>
    <t>De Pellegrin Llorente I.; Hoganson H.M.; Windmuller-Campione M.A.</t>
  </si>
  <si>
    <t>De Pellegrin Llorente; Irene (57203061901); Hoganson; Howard M (6602273259); Windmuller-Campione; Marcella A (56582544200)</t>
  </si>
  <si>
    <t>57203061901; 6602273259; 56582544200</t>
  </si>
  <si>
    <t>Recognizing Uncertainty in Forest Planning: A Decomposition Model for Large Landscapes</t>
  </si>
  <si>
    <t>10.1093/forsci/fxab061</t>
  </si>
  <si>
    <t>https://www.scopus.com/inward/record.uri?eid=2-s2.0-85130019300&amp;doi=10.1093%2fforsci%2ffxab061&amp;partnerID=40&amp;md5=6c22776fd19f90c39e23155a650acdf9</t>
  </si>
  <si>
    <t>Multiple ecological; economic; social; and political facets influence forest-planning decisions. Decision models have been widely used in forest management planning; but most are deterministic models. However; long-term forest planning problems are surrounded by potential uncertainties. To begin to account for uncertainty surrounding growth and yield under climate change conditions; a stochastic forest planning model was developed and tested. The intent of the model is to help identify potential current forest management actions that will perform well over a range of plausible climate change scenarios (futures). The stages of the model address how uncertainty about the future might unfold; with model solutions providing immediate management actions plus detailed contingency (recourse) plans for each future. The use of specialized decomposition methods of operations research has allowed for testing the model in a detailed and large application. Results from the case study showed that planning for an average deterministic case produces a misleading solution; underestimating the potential impact of climate change. On the other hand; only planning for a worst-case scenario ignores the potential value of management opportunities under other likely futures in which harvesting benefits could be greater. Overall; results advance our understanding of recognizing forest-wide uncertainty in forest management planning models. Study Implications: Stand-level decisions often have forest-wide implications. Forest planning helps coordinate management of stands to address ecological; economic; and social aspects. Decision models are often used; but most assume all the information is known. However; long-term forest planning is surrounded by potential uncertainties; such as climate change. We developed a model to identify current forest management actions that will perform well over a range of plausible climate change scenarios instead of just one. The novelty lies in how we solve the problem. Breaking it into smaller subproblems allows us to include more stand-level details while still tackling a large problem.  © 2022 The Author(s) 2022. Published by Oxford University Press on behalf of the Society of American Foresters. All rights reserved.</t>
  </si>
  <si>
    <t>climate change; forest planning; recourse problem; stochastic programming; uncertainty</t>
  </si>
  <si>
    <t>Application; Forest Management; Impact; Models; Operations Research; Planning; Solutions; Testing; Climate models; Decision making; Ecology; Forestry; Operations research; Social aspects; Stochastic models; Stochastic programming; Stochastic systems; 'current; Climate change scenarios; Decision modeling; Ecological economics; Forest management planning; Forest planning; Long term forest planning; Planning models; Recourse problem; Uncertainty; Climate change</t>
  </si>
  <si>
    <t>Guignabert A.; Jonard M.; Messier C.; André F.; de Coligny F.; Doyon F.; Ponette Q.</t>
  </si>
  <si>
    <t>Guignabert; Arthur (57201989743); Jonard; Mathieu (14522553800); Messier; Christian (58712453400); André; Frédéric (35241883700); de Coligny; François (24775738100); Doyon; Frédérik (57207548648); Ponette; Quentin (6602717590)</t>
  </si>
  <si>
    <t>57201989743; 14522553800; 58712453400; 35241883700; 24775738100; 57207548648; 6602717590</t>
  </si>
  <si>
    <t>Adaptive forest management improves stand-level resilience of temperate forests under multiple stressors</t>
  </si>
  <si>
    <t>10.1016/j.scitotenv.2024.174168</t>
  </si>
  <si>
    <t>https://www.scopus.com/inward/record.uri?eid=2-s2.0-85198589758&amp;doi=10.1016%2fj.scitotenv.2024.174168&amp;partnerID=40&amp;md5=f5622fbb84e7423e9f54793fd938078b</t>
  </si>
  <si>
    <t>Forests are expected to be strongly affected by modifications in climate and disturbance regimes; threatening their ability to sustain the provision of essential services. Promoting drought-tolerant species or functionally diverse stands have recently emerged as management options to cope with global change. Our study aimed at evaluating the impact of contrasting stand-level management scenarios on the resilience of temperate forests in eastern North America and central-western Europe using the individual process-based model HETEROFOR. We simulated the evolution of eight stands over 100 years under a future extreme climate according to four management scenarios (business as usual - BAU; climate change adaptation - CC; functional diversity approach - FD; no management - NM) while facing multiple disturbances; resulting in a total of 160 simulations. We found that FD demonstrated the greatest resilience regarding transpiration and tree biomass; followed by CC and then BAU; while these three scenarios were equivalent concerning the net primary production. These results were however dependent on forest type: increasing functional diversity was a powerful option to increase the resilience of coniferous plantations whereas no clear differences between BAU and adaptive management scenarios were detected in broadleaved and mixed stands. The FD promoted a higher level of tree species diversity than any other scenario; and all scenarios of management were similar regarding the amount of harvested wood. The NM always showed the lowest resilience; demonstrating that forest management could be an important tool to mitigate adverse effects of global change. Our study highlighted that tree-level process-based models are a relevant tool to identify suitable management options for adapting forests to global change provided that model limitations are considered; and that alternative management options; particularly those based on functional diversity; are promising and should be promoted from now on. © 2024</t>
  </si>
  <si>
    <t>Adaptive forest management; Disturbances; Forest resilience; Functional diversity; Process-based modeling; Temperate forests</t>
  </si>
  <si>
    <t>Biodiversity; Biomass; Climate Change; Conservation of Natural Resources; Europe; Forestry; Forests; North America; Trees; Central Europe; North America; Western Europe; Climate change; Climate models; Finite difference method; organic carbon; Adaptive forest management; Disturbance; Forest resilience; Functional diversity; Global change; Management options; Management scenarios; Process-based modeling; Stand levels; Temperate forests; broad-leaved forest; climate effect; coniferous forest; disturbance; forest management; functional role; global change; mixed forest; net primary production; stand structure; temperate forest; transpiration; air temperature; Article; biomass; bulk density; climate; climate resilience; decision tree; defoliation; demographics; economic aspect; ecosystem; forest management; functional diversity; global change; harvest; harvesting; meteorology; mortality; multiple stressors; photosynthesis; radiation; regeneration; seed production; seedling; soil acidity; stand level resilience; summer; sweating; temperate deciduous forest; temperature; tree growth; vegetation; wood; biodiversity; climate change; environmental protection; Europe; forest; forestry; North America; procedures; tree; Forestry</t>
  </si>
  <si>
    <t>Rimal S.; Djahangard M.; Yousefpour R.</t>
  </si>
  <si>
    <t>Rimal; Simant (57562273100); Djahangard; Marc (57414626900); Yousefpour; Rasoul (26327164300)</t>
  </si>
  <si>
    <t>57562273100; 57414626900; 26327164300</t>
  </si>
  <si>
    <t>Forest Management under Climate Change: A Decision Analysis of Thinning Interventions for Water Services and Biomass in a Norway Spruce Stand in South Germany</t>
  </si>
  <si>
    <t>10.3390/land11030446</t>
  </si>
  <si>
    <t>https://www.scopus.com/inward/record.uri?eid=2-s2.0-85127599184&amp;doi=10.3390%2fland11030446&amp;partnerID=40&amp;md5=0fceb5bfe5b88116f4e4dc5d6fb5ca3e</t>
  </si>
  <si>
    <t>Climate change is producing threats to forests’ capacity of regulating water regimes. Therefore; thinning strategies can be applied to mitigate climate change impacts more efficiently by providing more spaces for trees to utilize resources e.g.; water and nutrients. This study examined the effects of different thinning intensities and intervals on water characteristics and biomass growth of a 75-year-old Norway spruce (Picea abies) stand in the Black Forest; Germany. Here we used a water and management sensitive update of the process-based forest growth model 3PG; 3PG-Hydro. We applied light (10%); moderate (30%); and heavy thinning (50% intensity) in the interval of 10; 25; and 50 years of the management period. We simulated growth with climate change scenario RCP 8.5 data from 1995 to 2065. We analyzed the effects of the different thinning regimens on biomass; evapotranspiration as well as water yield. Thinning intensity and interval as well as their interaction have significant influence on production of stand biomass and water yield for all thinning regimes applied (p &lt; 0.05). However; there is no significant difference (p &gt; 0.05) in accumulated biomass (thinned biomass added to the stand biomass) between the applied thinning regimes. Light thinning in a long interval (50 years) produced highest stand biomass among the applied thinning regimes. Furthermore; the prediction showed that accumulated water yield increased with increasing thinning intensity. Our study concludes that repeated moderate thinning at intermediate intervals results in a high water yield without losing biomass production. © 2022 by the authors. Licensee MDPI; Basel; Switzerland.</t>
  </si>
  <si>
    <t>3PG-Hydro; climate change; forest management; Norway spruce; thinning; water yield</t>
  </si>
  <si>
    <t>Eyvindson K.; Kangas A.; Nahorna O.; Hunault-Fontbonne J.; Potterf M.</t>
  </si>
  <si>
    <t>Eyvindson; Kyle (36160248200); Kangas; Annika (7004655886); Nahorna; Olha (58133079100); Hunault-Fontbonne; Juliette (58486035000); Potterf; Maria (57015608100)</t>
  </si>
  <si>
    <t>36160248200; 7004655886; 58133079100; 58486035000; 57015608100</t>
  </si>
  <si>
    <t>Integrating wind disturbances into forest planning: a stochastic programming approach</t>
  </si>
  <si>
    <t>10.14214/sf.23044</t>
  </si>
  <si>
    <t>https://www.scopus.com/inward/record.uri?eid=2-s2.0-85196822750&amp;doi=10.14214%2fsf.23044&amp;partnerID=40&amp;md5=773cf656fc10e068775d1847d9643ced</t>
  </si>
  <si>
    <t>Forest disturbances challenge our ability to carefully plan for sustainable use of forest resources. As forest disturbances are stochastic; we cannot plan for the disturbance at any specific time or location. However; we can prepare for the possibility of a disturbance by integrating its potential intensity range and frequency when developing forest management plans. This study uses stochastic programming to integrate wind intensity (wind speed) and wind event frequency (number of occurrences) into the forest planning process on a small coastal Finnish forest landscape. We used a mechanistic model to quantify the critical wind speed for tree felling; with a Monte Carlo approach to include wind damage and salvage logging into forest management alternatives. We apply a stochastic programming model to explore two objectives: maximizing the expected forest net present value or maximizing the even-flow of income. To assess the effects of improper wind risk assumptions in planning; we compare the results when optimizing for correct versus incorrect wind intensity and frequency assumptions. When maximizing for net present value; the impacts of misidentifying wind intensity and frequency are minor; likely due to harvests planned immediately as trees reach maturity. For the case when maximizing even-flow of income; incorrectly identifying wind intensity and frequency severely impacts the ability to meet the required harvest targets and reduces the expected net present value. The specific utility of risk mitigation therefore depends on the planning problem. Overall; we show that incorporating wind disturbances into forest planning can inform forest owners about how they can manage wind risk based on their specific risk preferences. © 2024; Finnish Society of Forest Science. All rights reserved.</t>
  </si>
  <si>
    <t>forest planning; risk mitigation; stochastic optimization; wind damage</t>
  </si>
  <si>
    <t>Flow; Forest Management; Forestry; Frequency; Intensity; Planning; Risk Assessment; Wind; Finland; Forestry; Risk assessment; Risk perception; Stochastic models; Stochastic systems; Wind effects; Wind speed; Forest disturbances; Forest planning; Risk mitigation; Stochastic optimizations; Sustainable use; The net present value (NPV); Wind damage; Wind disturbance; Wind intensity; Wind risks; environmental disturbance; forest management; integrated approach; mitigation; optimization; planning process; salvaging; stochasticity; wind velocity; Stochastic programming</t>
  </si>
  <si>
    <t>Daniel C.J.; Ter-Mikaelian M.T.; Wotton B.M.; Rayfield B.; Fortin M.-J.</t>
  </si>
  <si>
    <t>Daniel; Colin J. (55576067300); Ter-Mikaelian; Michael T. (6701513198); Wotton; B. Mike (35613178000); Rayfield; Bronwyn (9741353500); Fortin; Marie-Josée (35568173200)</t>
  </si>
  <si>
    <t>55576067300; 6701513198; 35613178000; 9741353500; 35568173200</t>
  </si>
  <si>
    <t>Incorporating uncertainty into forest management planning: Timber harvest; wildfire and climate change in the boreal forest</t>
  </si>
  <si>
    <t>10.1016/j.foreco.2017.06.039</t>
  </si>
  <si>
    <t>https://www.scopus.com/inward/record.uri?eid=2-s2.0-85021375723&amp;doi=10.1016%2fj.foreco.2017.06.039&amp;partnerID=40&amp;md5=091c00317852e7ab65f8eaf1ae6a11a5</t>
  </si>
  <si>
    <t>In an effort to ensure the sustainability of their forests; boreal forest managers often use forest planning models to make future projections of timber supply and other key services; such as habitat for wildlife. Projecting the fate of these services has proven to be challenging; however; as major uncertainties exist regarding the principal drivers of boreal ecosystem dynamics; including the future spatial and temporal distribution of wildfire and timber harvesting. Existing forest planning models are not well suited to dealing with this uncertainty because they produce deterministic projections based on central tendencies of these drivers. Here we present a new approach for incorporating uncertainty into forest management planning; which we demonstrate using two landscapes in the Canadian boreal forest. Our approach takes the assumptions contained within the latest forest management plans for each of these landscapes; including parameterizations of their deterministic forest planning models; and converts these assumptions into equivalent parameterizations of a stochastic; spatially-explicit state-and-transition simulation model (STSM). We then use Monte Carlo simulations with the STSM to “stress-test” the forest management plan with respect to a range of possible future uncertainties; including uncertainties in future levels and patterns of wildfire and timber harvest; along with the possible changes in wildfire that might result from future climate change. Our analysis demonstrates the importance of incorporating stochastic variability into projections of future ecosystem condition. The STSM projections that acknowledged variability in wildfire and timber harvest differed from the deterministic forest planning model projections that were based solely on mean values. Our analysis also suggests that there is an increased risk of shortfalls in timber harvest; for both boreal landscapes; associated with future projections for changes in wildfire due to climate change; and that management strategies aimed at reducing the future level of timber harvest offer an opportunity to mitigate these risks. We believe our approach provides a new risk-based framework for incorporating uncertainty into forest management; including the effects of climate change. © 2017 Elsevier B.V.</t>
  </si>
  <si>
    <t>Disturbance; Landscape; Model; Risk; Spatial; Stochastic</t>
  </si>
  <si>
    <t>Forest Management; Harvesting; Seasonal Variation; Climate change; Ecology; Ecosystems; Fires; Harvesting; Logging (forestry); Models; Monte Carlo methods; Risk assessment; Risks; Stochastic models; Stochastic systems; Timber; Canadian boreal forest; Disturbance; Forest management planning; Forest management plans; Landscape; Spatial; Spatial and temporal distribution; Stochastic; boreal forest; climate change; disturbance; ecosystem dynamics; forest management; spatiotemporal analysis; sustainability; timber harvesting; uncertainty analysis; uncertainty role; wildfire; Forestry</t>
  </si>
  <si>
    <t>LeBrun J.J.; Schneiderman J.E.; Thompson F.R.; III; Dijak W.D.; Fraser J.S.; He H.S.; Millspaugh J.J.</t>
  </si>
  <si>
    <t>LeBrun; Jaymi J. (16637847300); Schneiderman; Jeffrey E. (55918067300); Thompson; Frank R. (7202217448); Dijak; William D. (6507635240); Fraser; Jacob S. (55768877500); He; Hong S. (57778668900); Millspaugh; Joshua J. (7004625579)</t>
  </si>
  <si>
    <t>16637847300; 55918067300; 7202217448; 6507635240; 55768877500; 57778668900; 7004625579</t>
  </si>
  <si>
    <t>Bird response to future climate and forest management focused on mitigating climate change</t>
  </si>
  <si>
    <t>10.1007/s10980-016-0463-x</t>
  </si>
  <si>
    <t>https://www.scopus.com/inward/record.uri?eid=2-s2.0-84995752855&amp;doi=10.1007%2fs10980-016-0463-x&amp;partnerID=40&amp;md5=c1a82af6de4099c81c6d6bf5ae58a78d</t>
  </si>
  <si>
    <t>Context: Global temperatures are projected to increase and affect forests and wildlife populations. Forest management can potentially mitigate climate-induced changes through promoting carbon sequestration; forest resilience; and facilitated change. Objectives: We modeled direct and indirect effects of climate change on avian abundance through changes in forest landscapes and assessed impacts on bird abundances of forest management strategies designed to mitigate climate change effects. Methods: We coupled a Bayesian hierarchical model with a spatially explicit landscape simulation model (LANDIS PRO) to predict avian relative abundance. We considered multiple climate scenarios and forest management scenarios focused on carbon sequestration; forest resilience; and facilitated change over 100 years. Results: Management had a greater impact on avian abundance (almost 50% change under some scenarios) than climate (&lt;3% change) and only early successional and coniferous forest showed significant change in percent cover across time. The northern bobwhite was the only species that changed in abundance due to climate-induced changes in vegetation. Northern bobwhite; prairie warbler; and blue-winged warbler generally increased in response to warming temperatures but prairie warbler exhibited a non-linear response and began to decline as summer maximum temperatures exceeded 36 °C at the end of the century. Conclusion: Linking empirical models with process-based landscape change models can be an effective way to predict climate change and management impacts on wildlife; but time frames greater than 100 years may be required to see climate related effects. We suggest that future research carefully consider species-specific effects and interactions between management and climate. © 2016; Springer Science+Business Media Dordrecht.</t>
  </si>
  <si>
    <t>Avian abundance; Climate change; Ecosystem process based model; Empirical model; Forest landscape change model; Forest management</t>
  </si>
  <si>
    <t>Aves; Colinus virginianus; Dendroica discolor; Vermivora pinus; bird; carbon sequestration; climate change; coniferous forest; ecosystem modeling; forest cover; forest management; landscape ecology; prairie; relative abundance; species conservation</t>
  </si>
  <si>
    <t>Dobor L.; Hlásny T.; Rammer W.; Zimová S.; Barka I.; Seidl R.</t>
  </si>
  <si>
    <t>Dobor; Laura (56258216300); Hlásny; Tomáš (24921257400); Rammer; Werner (17135885900); Zimová; Soňa (57188582000); Barka; Ivan (6506856440); Seidl; Rupert (8609630400)</t>
  </si>
  <si>
    <t>56258216300; 24921257400; 17135885900; 57188582000; 6506856440; 8609630400</t>
  </si>
  <si>
    <t>Spatial configuration matters when removing windfelled trees to manage bark beetle disturbances in Central European forest landscapes</t>
  </si>
  <si>
    <t>10.1016/j.jenvman.2019.109792</t>
  </si>
  <si>
    <t>https://www.scopus.com/inward/record.uri?eid=2-s2.0-85074655285&amp;doi=10.1016%2fj.jenvman.2019.109792&amp;partnerID=40&amp;md5=df78153ac6693c7c564f49c74b0089b6</t>
  </si>
  <si>
    <t>Windfelled Norway spruce (Picea abies) trees play a crucial role in triggering large-scale outbreaks of the European spruce bark beetle Ips typographus. Outbreak management therefore strives to remove windfelled trees to reduce the risk of outbreaks; a measure referred to as sanitation logging (SL). Although this practice has been traditionally applied; its efficiency in preventing outbreaks remains poorly understood. We used the landscape simulation model iLand to investigate the effects of different spatial configurations and intensities of SL of windfelled trees on the subsequent disturbance by bark beetles. We studied differences between SL applied evenly across the landscape; focused on the vicinity of roads (scenario of limited logging resources) and concentrated in a contiguous block (scenario of spatially diversified management objectives). We focused on a 16 050 ha forest landscape in Central Europe. The removal of &gt;80% of all windfelled trees is required to substantially reduce bark beetle disturbances. Focusing SL on the vicinity of roads created a “fire break effect” on bark beetle spread; and was moderately efficient in reducing landscape-scale bark beetle disturbance. Block treatments substantially reduced outbreaks in treated areas. Leaving parts of the landscape untreated (e.g.; conservation areas) had no significant amplifying effect on outbreaks in managed areas. Climate change increased bark beetle disturbances and reduced the effect of SL. Our results suggest that past outbreak management methods will not be sufficient to counteract climate-mediated increases in bark beetle disturbance. © 2019 Elsevier Ltd</t>
  </si>
  <si>
    <t>Climate change; Forest landscape; Process-based ecosystem modelling; Sanitation logging; Wind-bark beetle interactions</t>
  </si>
  <si>
    <t>Animals; Coleoptera; Europe; Forests; Norway; Plant Bark; Trees; Central Europe; Ips typographus; Picea; Picea abies; Scolytinae; Forestry; Plants (botany); Risk assessment; Sanitation; Bark beetle; Central European forests; Forest landscape; Large-scales; Norway spruce; Process-based ecosystem model; Sanitation logging; Spatial configuration; Spruce bark beetles; Wind-bark beetle interaction; abundance; beetle; climate change; cultural landscape; disturbance; ecosystem modeling; forest ecosystem; landscape; landscape ecology; spatial analysis; tree; article; bark; beetle; climate change; Europe; forest; landscape; logging; nonhuman; sanitation; simulation; animal; bark; forest; Norway; tree; Climate change</t>
  </si>
  <si>
    <t>Spies T.A.; White E.; Ager A.; Kline J.D.; Bolte J.P.; Platt E.K.; Olsen K.A.; Pabst R.J.; Barros A.M.G.; Bailey J.D.; Charnley S.; Koch J.; Steen-Adams M.M.; Singleton P.H.; Sulzman J.; Schwartz C.; Csuti B.</t>
  </si>
  <si>
    <t>Spies; Thomas A. (57205464667); White; Eric (8903988900); Ager; Alan (7005143995); Kline; Jeffrey D. (7201770151); Bolte; John P. (57197934883); Platt; Emily K. (56421916800); Olsen; Keith A. (7202717175); Pabst; Robert J. (7102618418); Barros; Ana M. G. (54382844900); Bailey; John D. (7404350683); Charnley; Susan (56266360800); Koch; Jennifer (55425402200); Steen-Adams; Michelle M. (9245253400); Singleton; Peter H. (8787617300); Sulzman; James (6505962437); Schwartz; Cynthia (57191374352); Csuti; Blair (6603497464)</t>
  </si>
  <si>
    <t>57205464667; 8903988900; 7005143995; 7201770151; 57197934883; 56421916800; 7202717175; 7102618418; 54382844900; 7404350683; 56266360800; 55425402200; 9245253400; 8787617300; 6505962437; 57191374352; 6603497464</t>
  </si>
  <si>
    <t>Using an agent-based model to examine forest management outcomes in a fire-prone landscape in Oregon; USA</t>
  </si>
  <si>
    <t>10.5751/ES-08841-220125</t>
  </si>
  <si>
    <t>https://www.scopus.com/inward/record.uri?eid=2-s2.0-85016763847&amp;doi=10.5751%2fES-08841-220125&amp;partnerID=40&amp;md5=f0ea65ab015794565a0793dfca50e04d</t>
  </si>
  <si>
    <t>Fire-prone landscapes present many challenges for both managers and policy makers in developing adaptive behaviors and institutions. We used a coupled human and natural systems framework and an agent-based landscape model to examine how alternative management scenarios affect fire and ecosystem services metrics in a fire-prone multiownership landscape in the eastern Cascades of Oregon. Our model incorporated existing models of vegetation succession and fire spread and information from original empirical studies of landowner decision making. Our findings indicate that alternative management strategies can have variable effects on landscape outcomes over 50 years for fire; socioeconomic; and ecosystem services metrics. For example; scenarios with federal restoration treatments had slightly less high-severity fire than a scenario without treatment; exposure of homes in the wildland-urban interface to fire was also slightly less with restoration treatments compared to no management. Treatments appeared to be more effective at reducing high-severity fire in years with more fire than in years with less fire. Under the current management scenario; timber production could be maintained for at least 50 years on federal lands. Under an accelerated restoration scenario; timber production fell because of a shortage of areas meeting current stand structure treatment targets. Trade-offs between restoration outcomes (e.g.; open forests with large fire-resistant trees) and habitat for species that require dense older forests were evident. For example; the proportional area of nesting habitat for northern spotted owl (Strix occidentalis) was somewhat less after 50 years under the restoration scenarios than under no management. However; the amount of resilient older forest structure and habitat for white-headed woodpecker (Leuconotopicus albolarvatus) was higher after 50 years under active management. More carbon was stored on this landscape without management than with management; despite the occurrence of high-severity wildfire. Our results and further applications of the model could be used in collaborative settings to facilitate discussion and development of policies and practices for fire-prone landscapes. © 2017 by the author(s).</t>
  </si>
  <si>
    <t>Adaptation; Ecosystem services; Landscape; Management; Wildfire</t>
  </si>
  <si>
    <t>Cascade Range; Oregon; United States; Picoides albolarvatus; Strix occidentalis; Strix occidentalis caurina; adaptive management; ecosystem service; forest fire; forest management; habitat management; landscape protection; policy making; restoration ecology; wildfire</t>
  </si>
  <si>
    <t>Collalti A.; Trotta C.; Keenan T.F.; Ibrom A.; Bond-Lamberty B.; Grote R.; Vicca S.; Reyer C.P.O.; Migliavacca M.; Veroustraete F.; Anav A.; Campioli M.; Scoccimarro E.; Šigut L.; Grieco E.; Cescatti A.; Matteucci G.</t>
  </si>
  <si>
    <t>Collalti; Alessio (55315379200); Trotta; Carlo (56625024700); Keenan; Trevor F. (33567888000); Ibrom; Andreas (6603485324); Bond-Lamberty; Ben (6602729986); Grote; Ruediger (7005685049); Vicca; Sara (15766817800); Reyer; Christopher P. O. (25958272600); Migliavacca; Mirco (23009206800); Veroustraete; Frank (6602086087); Anav; Alessandro (36496392800); Campioli; Matteo (8282604500); Scoccimarro; Enrico (24537837200); Šigut; Ladislav (55233757700); Grieco; Elisa (26032511700); Cescatti; Alessandro (6602126569); Matteucci; Giorgio (56375086900)</t>
  </si>
  <si>
    <t>55315379200; 56625024700; 33567888000; 6603485324; 6602729986; 7005685049; 15766817800; 25958272600; 23009206800; 6602086087; 36496392800; 8282604500; 24537837200; 55233757700; 26032511700; 6602126569; 56375086900</t>
  </si>
  <si>
    <t>Thinning Can Reduce Losses in Carbon Use Efficiency and Carbon Stocks in Managed Forests Under Warmer Climate</t>
  </si>
  <si>
    <t>10.1029/2018MS001275</t>
  </si>
  <si>
    <t>https://www.scopus.com/inward/record.uri?eid=2-s2.0-85054902765&amp;doi=10.1029%2f2018MS001275&amp;partnerID=40&amp;md5=d100ef7e9f62d58d4ddb27cfa60e8ad1</t>
  </si>
  <si>
    <t>Forest carbon use efficiency (CUE; the ratio of net to gross primary productivity) represents the fraction of photosynthesis that is not used for plant respiration. Although important; it is often neglected in climate change impact analyses. Here we assess the potential impact of thinning on projected carbon cycle dynamics and implications for forest CUE and its components (i.e.; gross and net primary productivity and plant respiration); as well as on forest biomass production. Using a detailed process-based forest ecosystem model forced by climate outputs of five Earth System Models under four representative climate scenarios; we investigate the sensitivity of the projected future changes in the autotrophic carbon budget of three representative European forests. We focus on changes in CUE and carbon stocks as a result of warming; rising atmospheric CO2 concentration; and forest thinning. Results show that autotrophic carbon sequestration decreases with forest development; and the decrease is faster with warming and in unthinned forests. This suggests that the combined impacts of climate change and changing CO2 concentrations lead the forests to grow faster; mature earlier; and also die younger. In addition; we show that under future climate conditions; forest thinning could mitigate the decrease in CUE; increase carbon allocation into more recalcitrant woody pools; and reduce physiological-climate-induced mortality risks. Altogether; our results show that thinning can improve the efficacy of forest-based mitigation strategies and should be carefully considered within a portfolio of mitigation options. ©2018. The Authors.</t>
  </si>
  <si>
    <t>carbon sequestration; climate change; CO&lt;sub&gt;2&lt;/sub&gt; fertilization; forest management; forest model; ISIMIP</t>
  </si>
  <si>
    <t>Budget control; Carbon; Carbon dioxide; Climate models; Earth (planet); Ecosystems; Efficiency; Financial markets; Forestry; Photosynthesis; Phytoplankton; Carbon sequestration; Carbon use efficiencies; Climate change impact; CO2 fertilization; Forest modeling; ISIMIP; Mitigation strategy; Net primary productivity; biomass allocation; carbon budget; carbon cycle; carbon dioxide; carbon sequestration; climate change; climate modeling; ecological modeling; forest ecosystem; forest management; mortality; mortality risk; thinning; Climate change</t>
  </si>
  <si>
    <t>Brèteau-Amores S.; Yousefpour R.; Hanewinkel M.; Fortin M.</t>
  </si>
  <si>
    <t>Brèteau-Amores; Sandrine (57216193682); Yousefpour; Rasoul (26327164300); Hanewinkel; Marc (6603085818); Fortin; Mathieu (35838548400)</t>
  </si>
  <si>
    <t>57216193682; 26327164300; 6603085818; 35838548400</t>
  </si>
  <si>
    <t>Forest adaptation strategies to reconcile timber production and carbon sequestration objectives under multiple risks of extreme drought and windstorm events</t>
  </si>
  <si>
    <t>10.1016/j.ecolecon.2023.107903</t>
  </si>
  <si>
    <t>https://www.scopus.com/inward/record.uri?eid=2-s2.0-85161332519&amp;doi=10.1016%2fj.ecolecon.2023.107903&amp;partnerID=40&amp;md5=bf96f0f7c40937c0b1dd38a8a69252d5</t>
  </si>
  <si>
    <t>This article aims to compare different forest adaptation strategies based on stand diversification from an economic perspective in order to reduce extreme drought- and windstorm-induced risks of dieback. We tested the efficiency of the strategies individually and then combined through a simulation study in which we evaluated the financial loss and the reduction of the carbon sequestration capacity. We used a stochastic forest growth model to simulate forest growth and carbon sequestration and developed a forest economic approach based on the land expectation value (LEV) to account for the stochastic simulations. Results showed that diversification increased timber production (from +4 to +81%) and LEV (from +27 to +398%); but reduced carbon storage (from −9 to −49%). Trade-offs between the financial balance and the carbon balance (adaptation vs. mitigation) are achievable. The valorisation of carbon services in addition to timber ones increases the forest value and changes the strategy that provides the highest economic return for a carbon price of 110 EUR/tC. Our study presents a new approach for the economic valuation of multiple risks in forest management; highlighting the importance of integrating several risks in a common analysis rather than investigating one risk at a time (traditional economic approach). © 2023 Elsevier B.V.</t>
  </si>
  <si>
    <t>Adaptation; Carbon; Climate change; Economics; Mixed forests; Multiple risk</t>
  </si>
  <si>
    <t>carbon balance; carbon sequestration; carbon storage; drought; economic conditions; forestry production; mixed forest; spatiotemporal analysis; strategic approach</t>
  </si>
  <si>
    <t>Slauson K.; Howard B.; White A.M.; Maxwell C.; Holland T.</t>
  </si>
  <si>
    <t>Slauson; Keith (6504394463); Howard; Becky (57908857400); White; Angela M. (7404187678); Maxwell; Charles (57201880198); Holland; Timothy (34969383600)</t>
  </si>
  <si>
    <t>6504394463; 57908857400; 7404187678; 57201880198; 34969383600</t>
  </si>
  <si>
    <t>Evaluating the effects of alternative landscape management scenarios on three old-forest-associated predators over 100 years in the fire-prone forests of the Sierra Nevada; USA</t>
  </si>
  <si>
    <t>10.5751/ES-13362-270328</t>
  </si>
  <si>
    <t>https://www.scopus.com/inward/record.uri?eid=2-s2.0-85134518873&amp;doi=10.5751%2fES-13362-270328&amp;partnerID=40&amp;md5=f7fec3573635b316b60d6159e5ac2d76</t>
  </si>
  <si>
    <t>Developing and implementing landscape-scale management strategies capable of balancing the need for restoring natural fire regimes and promoting ecosystem resiliency for future climate change remains an urgent need globally. To help guide development of a landscape management strategy capable of meeting multiple objectives; five alternative landscape management scenarios for reducing the risk of uncharacteristically severe wildfire using thinning or managed and prescribed wildfire were developed by local forest managers in the Lake Tahoe region of the Sierra Nevada mountains. Effects of each scenario on forest structure; composition; and wildfire behavior were simulated over a 100-year period using the dynamic landscape simulation model LANDIS-II. We developed empirical territory occurrence models for three old-forest-associated predators; using 22 California Spotted Owl; 28 Northern Goshawk; and 16 female Pacific marten territories and presence-only modeling to evaluate the effects of each management scenario. The recruitment of more old-forest habitat across the simulated landscape was a more significant factor than any differences in the management scenarios; resulting in increases in the numbers of territories for all three predators; regardless of scenario. Increases in the numbers of territories were slowed in Scenario 4; which had the greatest amount of thinning; but the positive trend continued decades beyond when the other scenarios began to show a decline in territory numbers from severe wildfire. However; increases in the numbers of territories over time were slowed and overall were the lowest for the two old-forest predators that were most sensitive to the amount of old forest at the territory scale in the scenario with the greatest pace and scale of treatments. This suggests a trade-off between slowing the increase in the numbers of territories in the short term from forest growth by using fuels treatments with increased pace and scale to create forest structure that is less susceptible to severe wildfire in the long term; and that these management scenarios may need to be re-evaluated in 50 years before committing to continuing management efforts that may ultimately become detrimental for old-forest predators within 100 years. © 2022 by the author(s).</t>
  </si>
  <si>
    <t>California Spotted Owl; fuels reduction; LANDIS II; landscape management; marten; Northern Goshawk; wildfire</t>
  </si>
  <si>
    <t>California; Sierra Nevada [California]; United States; bird; climate change; landscape change; predator; scenario analysis; wildfire</t>
  </si>
  <si>
    <t>Yu Z.; Ning Z.; Chang W.-Y.; Chang S.J.; Yang H.</t>
  </si>
  <si>
    <t>Yu; Zhihan (57218245184); Ning; Zhuo (55819897000); Chang; Wei-Yew (57218251091); Chang; Sun Joseph (9233986600); Yang; Hongqiang (35209435700)</t>
  </si>
  <si>
    <t>57218245184; 55819897000; 57218251091; 9233986600; 35209435700</t>
  </si>
  <si>
    <t>Optimal harvest decisions for the management of carbon sequestration forests under price uncertainty and risk preferences</t>
  </si>
  <si>
    <t>10.1016/j.forpol.2023.102957</t>
  </si>
  <si>
    <t>https://www.scopus.com/inward/record.uri?eid=2-s2.0-85151456212&amp;doi=10.1016%2fj.forpol.2023.102957&amp;partnerID=40&amp;md5=c036465fe3a2a3a906e6345503364ef9</t>
  </si>
  <si>
    <t>Forestry carbon sequestration represents a critical way to achieve the goal of mitigating climate change and carbon neutrality in China. However; fluctuations in timber and carbon prices pose greater risks for forest farmers in their management decisions. Thus; risk preferences play an important role in forestry production decisions. This study develops a dynamic Faustmann model to evaluate the impact of market uncertainty and risk preferences for the harvesting decisions on Chinese fir plantations in southeastern China. The model is solved by employing a dynamic programming algorithm with the Monte Carlo simulation method. Specifically; we use a linearization function to describe the land expectation value of the future rotation period; simplifying the model's solution. The regression results of the linearized function are significant and can fully represent the future land expectation value of different optimal risk tolerance levels with different discount rates and timber and carbon prices. The results indicate that risk-seeking forest farmers generate more revenue than risk-aversers to maximize the land expectation value. The results of the dynamic Faustmann model generally show a shorter optimal rotation period and a higher land expectation value when compared with the static Faustmann model. Sensitivity analysis shows that timber price is a key parameter affecting the management decisions on the carbon sequestration forests; and forest farmers can obtain additional revenue from the increased timber price volatility. In contrast; the impact of carbon price fluctuations is relatively small; but higher carbon price can help forest farmers generate more revenue from the projects. Our results demonstrate that the Chinese government should improve the long-term equilibrium level of the carbon price; which fully reflects the carbon sequestration benefits of forest stands; and motivates forest farmers to participate in carbon sequestration projects. In addition; advising forest farmers to select the appropriate rotation period for forest carbon projects based on their risk preferences enables them to maximize the benefits of carbon sequestration and timber harvesting. © 2023 Elsevier B.V.</t>
  </si>
  <si>
    <t>Carbon sequestration benefits; Dynamic Faustmann model; Dynamic programming; Monte Carlo simulation; Risk preferences; Stochastic price</t>
  </si>
  <si>
    <t>Carbon; Costs; Decision Making; Farm Crops; Harvesting; Rotation; Carbon; Climate change; Costs; Crops; Decision making; Dynamic programming; Harvesting; Intelligent systems; Linearization; Monte Carlo methods; Rotation; Sensitivity analysis; Stochastic models; Stochastic systems; Timber; Carbon price; Carbon sequestration; Carbon sequestration benefit; Dynamic faustmann model; Land expectation value; Monte Carlo's simulation; Risk preference; Stochastic price; Stochastics; Timber prices; Forestry</t>
  </si>
  <si>
    <t>Spring D.A.; Kennedy J.O.S.</t>
  </si>
  <si>
    <t>Spring; Daniel A. (7006824911); Kennedy; John O.S. (8541999200)</t>
  </si>
  <si>
    <t>7006824911; 8541999200</t>
  </si>
  <si>
    <t>Existence value and optimal timber-wildlife management in a flammable multistand forest</t>
  </si>
  <si>
    <t>10.1016/j.ecolecon.2004.11.012</t>
  </si>
  <si>
    <t>https://www.scopus.com/inward/record.uri?eid=2-s2.0-26844431583&amp;doi=10.1016%2fj.ecolecon.2004.11.012&amp;partnerID=40&amp;md5=9d4586e275e96787ef569580e078ac1b</t>
  </si>
  <si>
    <t>The problem of determining the optimal age at which to cut trees on four stands; and optimal fire protection expenditure; is posed. The objective is to maximise the resulting expected returns from timber and the expected value of the continued existence of an endangered possum species that relies on old growth for nesting. Dynamic programming is used to solve the problem. Existence values for the possum are based on the results of a detailed contingent valuation survey. A stochastic metapopulation model is developed for estimating end-stage survival probabilities of the possum dependent on start-of-stage tree ages and occupancies. The sensitivity of optimal cutting and fire-protection policies to possum existence values; the rate of discount and the cost of reducing fire risk is investigated. The study demonstrates the scope of the combined use of simulation and dynamic optimisation for addressing land management problems involving conservation of species threatened with extinction. © 2005 Elsevier B.V. All rights reserved.</t>
  </si>
  <si>
    <t>Existence value; Forest management; Leadbeater's possum; Stochastic dynamic programming</t>
  </si>
  <si>
    <t>contingent valuation; ecological economics; fire; forestry production; species conservation; timber industry; wildlife management</t>
  </si>
  <si>
    <t>Mumcu Kucuker D.; Baskent E.Z.</t>
  </si>
  <si>
    <t>Mumcu Kucuker; Derya (37112952500); Baskent; Emin Zeki (6701704098)</t>
  </si>
  <si>
    <t>37112952500; 6701704098</t>
  </si>
  <si>
    <t>Incorporating water production into forest management planning: a case study in Yalnizcam planning unit</t>
  </si>
  <si>
    <t>10.1504/IJGW.2010.037586</t>
  </si>
  <si>
    <t>https://www.scopus.com/inward/record.uri?eid=2-s2.0-84944672964&amp;doi=10.1504%2fIJGW.2010.037586&amp;partnerID=40&amp;md5=194bb73cf0e92a3e81596b346006909b</t>
  </si>
  <si>
    <t>Currently; because of water scarcity created by global climate change; integrating of water values provided from forest ecosystem into forest management planning has become great important. This research integrated water values into forest management planning and explained their effects on forest dynamics. Model outputs as Net Present Value (NPV) and amounts of timber and water were used as performance indicators. The results showed that water production aimed strategies (*W) provided minimum timber production while timber production aimed strategies (*T) obtained minimum water production. Results also showed that reforestation of Forest Openings (FO) provide high timber and low water production. © 2010 Inderscience Enterprises Ltd.</t>
  </si>
  <si>
    <t>forest management; linear programming; LP; net present value; NPV; water production</t>
  </si>
  <si>
    <t>Nguyen T.T.; Biber P.; Pretzsch H.</t>
  </si>
  <si>
    <t>Nguyen; Thanh Tan (56293935500); Biber; Peter (55677683100); Pretzsch; Hans (7004328401)</t>
  </si>
  <si>
    <t>56293935500; 55677683100; 7004328401</t>
  </si>
  <si>
    <t>Analysis and management of stand dynamics of Vietnamese dipterocarp forests by applying a dynamic growth model</t>
  </si>
  <si>
    <t>10.1007/s13595-011-0176-x</t>
  </si>
  <si>
    <t>https://www.scopus.com/inward/record.uri?eid=2-s2.0-84865982500&amp;doi=10.1007%2fs13595-011-0176-x&amp;partnerID=40&amp;md5=0d1802f0c2f78853a71868e19eb20885</t>
  </si>
  <si>
    <t>• Context The dipterocarp forests in the Central Highland of Vietnam are threatened by overharvesting. In addition; wildfires frequently affect their dynamics. Sustainable management of this unique forest type is of important concern. • Aims This study aims at providing a first set of operational information for forest management with a model-based approach. Specifically; we (a) evaluate selected cutting regimes with focus on maximum sustainable yield; (b) explore transformation times from a given to a desired forest state; and (c) preliminarily assess wildfire effects on yield. • Methods A size class model was developed as a tool to address these issues. Various diameter distributions defined by the q factor concept were used as possible desired equilibrium states to be assessed. • Results Maximum yields were estimated between 3.9 and 2.7 m3 ha-1 year-1; depending on site quality. Based on data from overharvested stands; time for reaching desired equilibria ranged between 20 and 60 years. In stands with frequent severe wildfires; the long-term yield may decrease by 40%. • Conclusions Our results suggest the model being an effective tool for simulating effects of treatment alternatives. We conclude that; despite a poor information basis; it is necessary to develop and refine such models for supporting sustainable forest management in Vietnam. © INRA/Springer-Verlag France 2012.</t>
  </si>
  <si>
    <t>Dipterocarp forests; Growth model; Scenario analysis; Sustainable forest management; Vietnam; Wildfire Effect</t>
  </si>
  <si>
    <t>Tay Nguyen; Viet Nam; diameter; dicotyledon; forest fire; forest management; growth modeling; harvesting; long-term change; stand dynamics; sustainable development; wildfire; yield response</t>
  </si>
  <si>
    <t>Newton A.C.; Echeverría C.; Cantarello E.; Bolados G.</t>
  </si>
  <si>
    <t>Newton; A.C. (7201391893); Echeverría; C. (6603578229); Cantarello; E. (24398576700); Bolados; G. (57209696820)</t>
  </si>
  <si>
    <t>7201391893; 6603578229; 24398576700; 57209696820</t>
  </si>
  <si>
    <t>Projecting impacts of human disturbances to inform conservation planning and management in a dryland forest landscape</t>
  </si>
  <si>
    <t>10.1016/j.biocon.2011.03.026</t>
  </si>
  <si>
    <t>https://www.scopus.com/inward/record.uri?eid=2-s2.0-79957647853&amp;doi=10.1016%2fj.biocon.2011.03.026&amp;partnerID=40&amp;md5=97e0d66afd8f27923082e169e2ce1202</t>
  </si>
  <si>
    <t>Systematic approaches to conservation planning and management require spatially explicit information on the dynamics of multiple disturbance processes; but progress in providing such information has been limited to date. Here we examine the use of a spatially explicit model of forest dynamics (LANDIS-II); incorporating a range of ecological processes; to examine the impacts of different types of disturbance on a dryland forest landscape in Central Chile. The model was parameterized using spatial data and results of a field survey; in which 21 native tree species were recorded; and one invasive exotic (Acacia dealbata). Seven disturbance scenarios were simulated; with different combinations of fire; browsing and tree cutting. Model results indicated relatively little impact of disturbance on forest cover but substantial differences in forest structure; with relatively old-growth forest stands (&gt;120. years old) being virtually eliminated from the landscape in scenarios with both browsing and cutting. Tree species richness tended to be lower in those scenarios without disturbance; highlighting potential trade-offs between forest structure and species richness. Spread of A. dealbata was projected only to occur in the presence of fire when combined with browsing and/or cutting. These interactive effects of different forms of disturbance illustrate the value of process-based modeling approaches for exploring the spatial dynamics of multiple disturbance processes; but highlight the difficulty of identifying an optimum disturbance regime that would enable conservation objectives to be achieved. It is suggested that process-based models should form part of an analytical 'toolkit' to support the practical implementation of systematic conservation planning approaches. © 2011 Elsevier Ltd.</t>
  </si>
  <si>
    <t>Anthropogenic disturbance; Forest landscape model; LANDIS-II; Mediterranean chile; Protected area</t>
  </si>
  <si>
    <t>Chile; Acacia; Acacia dealbata; arid region; browsing; conservation management; disturbance; environmental impact; fire behavior; forest ecosystem; identification method; invasive species; landscape; numerical model; old-growth forest; protected area; spatial analysis; species richness; stand structure; survey</t>
  </si>
  <si>
    <t>Gordon A.; Wintle B.A.; Bekessy S.A.; Pearce J.L.; Venier L.A.; Wilson J.N.</t>
  </si>
  <si>
    <t>Gordon; Ascelin (25936046300); Wintle; Brendan A. (6507286963); Bekessy; Sarah A. (7801623734); Pearce; Jennie L. (7402030494); Venier; Lisa A. (6604010480); Wilson; Joab N. (55072138000)</t>
  </si>
  <si>
    <t>25936046300; 6507286963; 7801623734; 7402030494; 6604010480; 55072138000</t>
  </si>
  <si>
    <t>The use of dynamic landscape metapopulation models for forest management: A case study of the red-backed salamander</t>
  </si>
  <si>
    <t>10.1139/X2012-068</t>
  </si>
  <si>
    <t>https://www.scopus.com/inward/record.uri?eid=2-s2.0-84862122463&amp;doi=10.1139%2fX2012-068&amp;partnerID=40&amp;md5=770a6c4f88f01fd3243f102c7a4ca060</t>
  </si>
  <si>
    <t>Spatial models of population dynamics have been proposed as a useful method for predicting the impacts of environmental change on biodiversity. Here; we demonstrate advances in dynamic landscape metapopulation modelling and its use as a decision support tool for evaluating the impacts of forest management scenarios. This novel modelling framework incorporates both landscape and metapopulation model stochasticity and allows their relative contributions to model output variance to be characterized. It includes a detailed sensitivity analysis; allowing defensible uncertainty bounds and the prioritization of future data gathering to reduce model uncertainties. We demonstrate this framework by modelling the landscapelevel impacts of eight forest management scenarios on the red-backed salamander (Plethodon cinereus (Green; 1818)) in the boreal forest of Ontario; Canada; using the RAMAS Landscape package. The 100 year forest management scenarios ranged in intensity of timber harvesting and fire suppression. All scenarios including harvesting predicted decreases in salamander population size and the current style of forest management is predicted to produce a 9%-17% decrease in expected minimum population size compared with scenarios ithout harvesting. This method is amenable to incorporating many forms of environmental change and allows a meaningful treatment of uncertainty.</t>
  </si>
  <si>
    <t>Biodiversity; Biological Populations; Logging; Statistics; Canada; Ontario [Canada]; Plethodon cinereus; Salamandroidea; Biodiversity; Decision support systems; Logging (forestry); Uncertainty analysis; Boreal forests; Data gathering; Decision support tools; Dynamic landscape meta populations; Environmental change; Fire suppression; Management scenarios; Metapopulation model; Model outputs; Model uncertainties; Modelling framework; Ontario ; Canada; Population sizes; Prioritization; Relative contribution; Spatial models; Stochasticity; Timber harvesting; Uncertainty bounds; amphibian; forest management; harvesting; landscape change; metapopulation; population size; sensitivity analysis; species diversity; stochasticity; timber; Population statistics</t>
  </si>
  <si>
    <t>Rammer W.; Seidl R.</t>
  </si>
  <si>
    <t>Rammer; Werner (17135885900); Seidl; Rupert (8609630400)</t>
  </si>
  <si>
    <t>17135885900; 8609630400</t>
  </si>
  <si>
    <t>Coupling human and natural systems: Simulating adaptive management agents in dynamically changing forest landscapes</t>
  </si>
  <si>
    <t>10.1016/j.gloenvcha.2015.10.003</t>
  </si>
  <si>
    <t>https://www.scopus.com/inward/record.uri?eid=2-s2.0-84946569680&amp;doi=10.1016%2fj.gloenvcha.2015.10.003&amp;partnerID=40&amp;md5=e57cd41ddee564dc2eaf255b2cfdef0a</t>
  </si>
  <si>
    <t>Global change poses considerable challenges for ecosystems and their managers. To address these challenges it is increasingly clear that a coupled human and natural systems perspective is needed. While this science has advanced greatly in recent years; its mainstreaming into operational ecosystem management has proven to be difficult. One aspect complicating the application of a coupled human and natural systems approach has been the lack of tools that are simultaneously able to accommodate the complexities of ecological and social systems. However; neglecting their full interactions and feedbacks could lead to either an overestimation of the systems' vulnerability to global change (e.g.; where the social adaptive capacity is disregarded in assessments based solely on ecosystem models); or to the pretense of stability (e.g.; where the dynamic responses of ecosystem processes to environmental changes are neglected in models of the social system). These issues are of particular importance in forest ecosystems; where human interventions affect ecosystem dynamics for decades to centuries. In order to improve the assessments of future forest trajectories; our objectives here were (i) to operationalize and describe the coupling of human and natural systems in the context of landscape-scale forest ecosystem management; and (ii) to demonstrate simulated interactions between the social and ecological spheres in the context of adaptation to a changing climate. We developed an agent-based model accounting for different spatial (stand and management unit) and temporal (operational and strategic) levels of forest management decision making and coupled it with the forest landscape simulator iLand. We show that the coupled human and natural systems model is autonomously able to reproduce meaningful trajectories of managed mountain forest landscape in Central Europe over the extended period of multiple centuries. Experimenting with different decision heuristics of managing agents suggests that both passive (reactive) and active (prospective) adaptive behavior might be necessary to successfully stabilize system trajectories under rapidly changing environmental conditions. Furthermore; investigating multi-agent landscapes we found that diversity in managerial responses to environmental changes increases the heterogeneity on the landscape; with positive effects on the temporal stability of ecosystem trajectories. We conclude that an integrated consideration of human and natural systems is important to realistically project trajectories of managed forests under global change; and highlight the potential of social-ecological feedbacks and heterogeneity in stabilizing the provisioning of ecosystem services in a changing environment. © 2015 Elsevier Ltd.</t>
  </si>
  <si>
    <t>ABE; Adaptive management; Agent-based model; Forest ecosystem management; Forest landscape model; Global change; ILand; Social-ecological systems</t>
  </si>
  <si>
    <t>Central Europe; adaptive management; decision making; ecosystem management; ecosystem modeling; ecosystem service; environmental assessment; forest ecosystem; forest management; future prospect; global change; nature-society relations</t>
  </si>
  <si>
    <t>Garcia-Gonzalo J.; Peltola H.; Zubizarreta Gerendiain A.; Kellomäki S.</t>
  </si>
  <si>
    <t>Garcia-Gonzalo; Jordi (13003340600); Peltola; Heli (7102246390); Zubizarreta Gerendiain; Ane (23487498300); Kellomäki; Seppo (7004518852)</t>
  </si>
  <si>
    <t>13003340600; 7102246390; 23487498300; 7004518852</t>
  </si>
  <si>
    <t>Impacts of forest landscape structure and management on timber production and carbon stocks in the boreal forest ecosystem under changing climate</t>
  </si>
  <si>
    <t>10.1016/j.foreco.2007.01.008</t>
  </si>
  <si>
    <t>https://www.scopus.com/inward/record.uri?eid=2-s2.0-33847300890&amp;doi=10.1016%2fj.foreco.2007.01.008&amp;partnerID=40&amp;md5=57ba4623159e75330dce40e87845a16d</t>
  </si>
  <si>
    <t>A process-based model was used to assess the sensitivity of timber production and carbon (C) sequestration to the structure (in terms of age class distribution) of a boreal forest landscape and to the management under changing climatic conditions. Moreover; an approach to calculate the cost of C sequestration; through C sink enhancement; was used by computing the potential loss in the net present value (NPV) of timber when management with maximum C stock is chosen. Regardless of the climate scenario and initial age class distribution used; management had a clear effect on the mean C stock in the forest ecosystem. Any management regime allowing a higher tree stocking than business-as-usual management increased the timber production and simultaneously maintained or increased the C stock in the forest ecosystem. On the other hand; the maximum C stock in the forest and the lowest NPV were observed when no thinning was applied before the final cut. The changing climate increased forest productivity and also C stock. When using the same management for the entire management unit; the initial age class distribution had a large influence on the results of timber production (up to 20% difference) but not on C stock in the forest ecosystem (3%). © 2007 Elsevier B.V. All rights reserved.</t>
  </si>
  <si>
    <t>Carbon sequestration; Changing climate; Ecosystem modelling; Forest management; Opportunity cost; Timber productivity</t>
  </si>
  <si>
    <t>Ecosystems; Forest Management; Forestry; Nucleopolyhedrovirus; Climate change; Ecosystems; Timber; boreal forest; carbon sequestration; carbon sink; climate change; ecosystem modeling; forest ecosystem; forest management; forestry production; landscape structure; sensitivity analysis; Carbon sequestration; Ecosystem modeling; Opportunity costs; Timber productivity; Forestry</t>
  </si>
  <si>
    <t>Yoshimoto A.; Marušák R.</t>
  </si>
  <si>
    <t>Yoshimoto; Atsushi (7007163808); Marušák; Róbert (26027957000)</t>
  </si>
  <si>
    <t>7007163808; 26027957000</t>
  </si>
  <si>
    <t>Evaluation of carbon sequestration and thinning regimes within the optimization framework for forest stand management</t>
  </si>
  <si>
    <t>10.1007/s10342-006-0150-6</t>
  </si>
  <si>
    <t>https://www.scopus.com/inward/record.uri?eid=2-s2.0-33947659464&amp;doi=10.1007%2fs10342-006-0150-6&amp;partnerID=40&amp;md5=0ee139bed2a0e9f70c3f0d6fa47605a1</t>
  </si>
  <si>
    <t>Due to the urgent demand for thinning in planted forests and the tend towards sustainable forest resource management; the forest stand age class eligible for the thinning subsidy in Japan was expanded during the period from 2000 to 2004. Currently; further expansion is under consideration in line with meeting the Kyoto Protocol target of carbon sequestration. In this paper; we conducted evaluation analyses of carbon sequestration and subsidy effects within the optimization framework for the forest stand management. The optimal forest stand management model called Dynamic Programming model for Kyushu Stand Simulator (DP-KYSS) was utilized for the analysis of the target sugi (Cryptomeria japonia) forest stand in the Kyushu region; Japan. Our results showed that the thinning subsidy was effective to stimulate thinning activities at the eligible age class for the subsidy; and that 20% of the current or proposed payment was appropriate to give an incentive to forest owners for conducting the same optimal thinning regime. The amount of carbon sequestered in remaining trees at final harvest was not always shown to increase over time. Depending upon the subsidy condition; it could decrease. The average annual amount of carbon sequestered under no subsidy showed its maximum at age 35; while under the other subsidy conditions; it was shortened to age 25. The net present value of cost per unit carbon loss associated with subsidy became the highest for the rotation age of 35 years for all subsidy policies considered here. © Springer-Verlag 2007.</t>
  </si>
  <si>
    <t>Asia; Eurasia; Far East; Japan; Kyushu; Cryptomeria; Cryptomeria japonica; Japonia; carbon sequestration; forest management; harvesting; optimization; thinning</t>
  </si>
  <si>
    <t>Rollin F.; Buongiorno J.; Zhou M.; Peyron J.-L.</t>
  </si>
  <si>
    <t>Rollin; François (57201826907); Buongiorno; Joseph (7006297545); Zhou; Mo (55448839000); Peyron; Jean-Luc (7006323816)</t>
  </si>
  <si>
    <t>57201826907; 7006297545; 55448839000; 7006323816</t>
  </si>
  <si>
    <t>Management of mixed-species; uneven-aged forests in the French Jura: From stochastic growth and price models to decision tables</t>
  </si>
  <si>
    <t>https://www.scopus.com/inward/record.uri?eid=2-s2.0-16444373226&amp;partnerID=40&amp;md5=20f6c2bfc9c929539dca78582e3fd733</t>
  </si>
  <si>
    <t>A deterministic matrix growth model of uneven-aged stands of fir; spruce; and hardwood trees was extended to recognize random shocks. The results showed that the expected basal area of hardwoods; mainly beech; was substantially higher in the long run than that predicted by the deterministic model. A parallel stochastic model of prices was also developed from past data. It showed that real prices had no trend but that they were autocorrelated over time. The stochastic stand and price models were simulated simultaneously to obtain the probabilities of transition between stand and market states. This transition probability matrix was used in Markov decision-process models to calculate the best decision in each possible stand and market state. The policies examined included maximizing net present value; or expected tree diversity; production; or annual returns; subject to constraints on net present value; expected tree diversity; and basal area. A general mathematical programming method is presented to optimize economic or ecological objective functions subject to multiple constraints with or without time discounting. In the French Jura context; the solutions suggested that high net present value could be obtained while maintaining the average basal area near its current level; and keeping a high level of tree diversity. Accounting for risk called for more intense harvesting to raise revenues; and it led to stands that were much more diverse than suggested by deterministic solutions. Copyright © 2005 by the Society of American Foresters.</t>
  </si>
  <si>
    <t>Diversity; Ecology; Economics; Markov chain; Risk</t>
  </si>
  <si>
    <t>Abies; Correlation; Decision Theory; Forest Management; Mathematical Models; Random Processes; Stand Composition; Trees; Constraint theory; Correlation methods; Data reduction; Decision tables; Markov processes; Mathematical models; Mathematical programming; Random processes; Markov decison-process models; Mixed species; Price models; Stochastic growth; Forestry</t>
  </si>
  <si>
    <t>Asante P.; Armstrong G.W.; Adamowicz W.L.</t>
  </si>
  <si>
    <t>Asante; Patrick (36459498300); Armstrong; Glen W. (7202411452); Adamowicz; Wiktor L. (7003604078)</t>
  </si>
  <si>
    <t>36459498300; 7202411452; 7003604078</t>
  </si>
  <si>
    <t>Carbon sequestration and the optimal forest harvest decision: A dynamic programming approach considering biomass and dead organic matter</t>
  </si>
  <si>
    <t>10.1016/j.jfe.2010.07.001</t>
  </si>
  <si>
    <t>https://www.scopus.com/inward/record.uri?eid=2-s2.0-78650763731&amp;doi=10.1016%2fj.jfe.2010.07.001&amp;partnerID=40&amp;md5=ee8d70b789fff472eb03a8b85c0638d5</t>
  </si>
  <si>
    <t>Carbon sequestration in forests is being considered as a mechanism to slow or reverse the trend of increasing concentrations of carbon dioxide in the atmosphere. We present results from a dynamic programming model used to determine the optimal harvest decision for a forest stand in the boreal forest of western Canada that provides both timber harvest volume and carbon sequestration services. The state of the system at any point in time is described by stand age and the amount of carbon in the dead organic matter pool. Merchantable timber volume and biomass are predicted as a function of stand age. Carbon stocks in the dead organic matter pool changes as a result of decomposition and litterfall. The results of the study indicate that while optimal harvest age is relatively insensitive to carbon stocks in dead organic matter; initial carbon stock levels significantly affect economic returns to carbon management. © 2010 Department of Forest Economics; SLU Umeå; Sweden.</t>
  </si>
  <si>
    <t>Boreal forest; Carbon market; Optimal rotation</t>
  </si>
  <si>
    <t>Biomass; Carbon Dioxide; Dynamics; Forests; Harvesting; Lakes; Optimization; Organic Compounds; Organic Matter; Rotation; Canada; Biogeochemistry; Carbon dioxide; Forestry; Harvesting; Organic compounds; Timber; Boreal forests; Carbon management; Carbon markets; Carbon sequestration; Dynamic programming model; Economic returns; Optimal rotations; Timber harvests; biomass allocation; boreal forest; carbon sequestration; emissions trading; environmental economics; linear programing; numerical model; organic matter; timber harvesting; Dynamic programming</t>
  </si>
  <si>
    <t>Gutsch M.; Lasch P.; Suckow F.; Reyer C.</t>
  </si>
  <si>
    <t>Gutsch; M. (37093119700); Lasch; P. (56225242400); Suckow; F. (7801420998); Reyer; C. (25958272600)</t>
  </si>
  <si>
    <t>37093119700; 56225242400; 7801420998; 25958272600</t>
  </si>
  <si>
    <t>Management of mixed oak-pine forests under climate scenario uncertainty; [Gestión de bosques mixtos de pino y roble en escenarios de incertidumbre climática]</t>
  </si>
  <si>
    <t>10.5424/fs/20112003-11073</t>
  </si>
  <si>
    <t>https://www.scopus.com/inward/record.uri?eid=2-s2.0-84930474870&amp;doi=10.5424%2ffs%2f20112003-11073&amp;partnerID=40&amp;md5=3f04a811cb57f1635f5eab4a9362c71c</t>
  </si>
  <si>
    <t>The process-based forest growth model 4C (FORESEE - FORESt Ecosystems in a Changing Environment) was used to analyze the growth of a mixed oak-pine stand [Quercus petraea (Mattuschka) Liebl.; Pinus sylvestris L.]. The oak-pine stand is typical for the ongoing forest transformation in the north-eastern lowlands. The pine and the oak trees are 104 and 9 years old; respectively. Three different management scenarios (A; B; C) with different thinning grades and a thinning interval of five years were simulated. Every management scenario was simulated under three different climate scenarios (0K; 2K; 3K) compiled by the regional statistical climate model STAR 2.0 (PIK). For each climate scenario 100 different realisations were generated. The realisations of the climate scenarios encompass the period 2036-2060 and exhibit an increase of mean annual temperature of zero; two and three Kelvin until 2060; respectively. We selected 9 model outputs concerning biomass; growth and harvest which were aggregated to a single total performance index (TPI). The TPI was used to assess the management scenarios with regard to three management objectives (carbon sequestration; intermediate; timber yield) under climate change until 2060. We found out that management scenario A led to the highest TPI concerning the carbon sequestration objective and management scenario C performed best concerning the two other objectives. The analysis of variance in the growth related model outputs showed an increase of climate uncertainty with increasing climate warming. Interestingly; the increase of climate induced uncertainty is much higher from 2 to 3 K than from 0 to 2 K.</t>
  </si>
  <si>
    <t>Climate change; Forest growth model 4C; Management; Mixed oak-pine stand; Multi-criteria evaluation; Uncertainty</t>
  </si>
  <si>
    <t>Crowley M.</t>
  </si>
  <si>
    <t>Crowley; Mark (16318327500)</t>
  </si>
  <si>
    <t>16318327500</t>
  </si>
  <si>
    <t>Using equilibrium policy gradients for spatiotemporal planning in forest ecosystem management</t>
  </si>
  <si>
    <t>10.1109/TC.2013.113</t>
  </si>
  <si>
    <t>https://www.scopus.com/inward/record.uri?eid=2-s2.0-84890479182&amp;doi=10.1109%2fTC.2013.113&amp;partnerID=40&amp;md5=f1c2410f301d17ce194117efbb71d20d</t>
  </si>
  <si>
    <t>Spatiotemporal planning involves making choices at multiple locations in space over some planning horizon to maximize utility and satisfy various constraints. In Forest Ecosystem Management; the problem is to choose actions for thousands of locations each year including harvesting; treating trees for fire or pests; or doing nothing. The utility models could place value on sale of lumber; ecosystem sustainability or employment levels and incorporate legal and logistical constraints on actions such as avoiding large contiguous areas of clearcutting. Simulators developed by forestry researchers provide detailed dynamics but are generally inaccesible black boxes. We model spatiotemporal planning as a factored Markov decision process and present a policy gradient planning algorithm to optimize a stochastic spatial policy using simulated dynamics. It is common in environmental and resource planning to have actions at different locations be spatially interelated; this makes representation and planning challenging. We define a global spatial policy in terms of interacting local policies defining distributions over actions at each location conditioned on actions at nearby locations. Markov chain Monte Carlo simulation is used to sample landscape policies and estimate their gradients. Evaluation is carried out on a forestry planning problem with 1;880 locations using a variety of value models and constraints. © 2013 IEEE.</t>
  </si>
  <si>
    <t>Computational sustainability; Ecosystem management; Forestry planning; Machine learning; Markov decision processes; Optimization; Policy gradient planning; Reinforcement learning</t>
  </si>
  <si>
    <t>Algorithms; Ecosystems; Forestry; Forests; Optimization; Planning; Simulation; Computer simulation; Ecosystems; Learning algorithms; Learning systems; Markov processes; Monte Carlo methods; Optimization; Reinforcement learning; Stochastic models; Sustainable development; Timber; Computational sustainability; Ecosystem management; Forestry planning; Markov Decision Processes; Policy gradient; Forestry</t>
  </si>
  <si>
    <t>James P.M.A.; Fortin M.-J.; Fall A.; Kneeshaw D.; Messier C.</t>
  </si>
  <si>
    <t>James; Patrick M. A. (35603561000); Fortin; Marie-Josée (35568173200); Fall; Andrew (7003943962); Kneeshaw; Dan (6701451805); Messier; Christian (57204299936)</t>
  </si>
  <si>
    <t>35603561000; 35568173200; 7003943962; 6701451805; 57204299936</t>
  </si>
  <si>
    <t>The effects of spatial legacies following shifting management practices and fire on boreal forest age structure</t>
  </si>
  <si>
    <t>10.1007/s10021-007-9095-y</t>
  </si>
  <si>
    <t>https://www.scopus.com/inward/record.uri?eid=2-s2.0-37749054317&amp;doi=10.1007%2fs10021-007-9095-y&amp;partnerID=40&amp;md5=8c9234fd716001a6938ae011311dbb26</t>
  </si>
  <si>
    <t>Forest age structure and its spatial arrangement are important elements of sustainable forestry because of their effects on biodiversity and timber availability. Forest management objectives that include specific forest age structure may not be easily attained due to constraints imposed by the legacies of historical management and natural disturbance. We used a spatially explicit stochastic model to explore the synergetic effects of forest management and fire on boreal forest age structure. Specifically; we examined (1) the duration of spatial legacies of different management practices in the boreal forest; (2) how multiple shifts in management practices affect legacy duration and the spatial trajectories of forest age structure; and (3) how fire influences legacy duration and pattern development in combination with harvesting. Results based on 30 replicates of 500 years for each scenario indicate that (1) spatial legacies persist over 200 years and the rate at which legacies are overcome depends on whether new management targets are in synchrony with existing spatial pattern; (2) age specific goals were met faster after multiple management shifts due to the similar spatial scale of the preceding management types; (3) because large fires can erase the spatial pattern created by smaller disturbances; scenarios with fire had shorter lags than scenarios without fire. These results suggest that forest management goals can be accelerated by applying management at a similar spatial scale as existing spatial patterns. Also; management planning should include careful consideration of historical management as well as current and likely future disturbances. © 2007 Springer Science+Business Media; LLC.</t>
  </si>
  <si>
    <t>Forest age structure; Forest disturbance; Forest management; Landscape legacies; Landscape pattern metrics; Ordination; Simulation modeling; Stochastic spatially explicit model</t>
  </si>
  <si>
    <t>age structure; biodiversity; boreal forest; disturbance; forest fire; forest management; harvesting; numerical model; ordination; stochasticity; sustainable forestry</t>
  </si>
  <si>
    <t>Asante P.; Armstrong G.</t>
  </si>
  <si>
    <t>Asante; Patrick (36459498300); Armstrong; Glen (58580759800)</t>
  </si>
  <si>
    <t>36459498300; 58580759800</t>
  </si>
  <si>
    <t>Carbon sequestration and the optimal forest harvest decision under alternative baseline policies</t>
  </si>
  <si>
    <t>10.1139/cjfr-2015-0222</t>
  </si>
  <si>
    <t>https://www.scopus.com/inward/record.uri?eid=2-s2.0-84964786835&amp;doi=10.1139%2fcjfr-2015-0222&amp;partnerID=40&amp;md5=2916fb8b4fa9a933ede6c0c35ad5b2ce</t>
  </si>
  <si>
    <t>The choice of a baseline against which to evaluate changes in carbon stocks is a critical component of any forest carbon offset market. In this paper; we use a discrete dynamic programming model and data from a lodgepole pine (Pinus contorta Douglas ex Loudon) stand in northeastern British Columbia; Canada; to demonstrate that different baselines have little or no effect on optimal harvest decision but can have a large impact on economic returns to a landowner. The results reveal that the magnitude of the financial return to the landowner is dependent on the starting conditions of both the predetermined baseline and the proposed carbon offset project. The study also shows that when given the choice between alternative baselines; a landowner will always choose a fixed baseline over a business-as-usual baseline. © 2016 NRC Research Press.</t>
  </si>
  <si>
    <t>Additionality; Baseline; Carbon offset market; Landowner; Optimal harvest decision</t>
  </si>
  <si>
    <t>British Columbia; Canada; Pinus contorta; Commerce; Dynamic programming; Harvesting; Additionality; Baseline; Carbon offsets; Landowner; Optimal harvest decision; baseline conditions; carbon budget; carbon sequestration; coniferous tree; forest management; forest resource; landowner; market development; stand dynamics; timber harvesting; Forestry</t>
  </si>
  <si>
    <t>Cerdá E.; Martín-Barroso D.</t>
  </si>
  <si>
    <t>Cerdá; Emilio (7003862334); Martín-Barroso; David (55573462800)</t>
  </si>
  <si>
    <t>7003862334; 55573462800</t>
  </si>
  <si>
    <t>Optimal control for forest management and conservation analysis in dehesa ecosystems</t>
  </si>
  <si>
    <t>10.1016/j.ejor.2012.12.010</t>
  </si>
  <si>
    <t>https://www.scopus.com/inward/record.uri?eid=2-s2.0-84875472482&amp;doi=10.1016%2fj.ejor.2012.12.010&amp;partnerID=40&amp;md5=b6c7bf19413a1761c4ac42d067aea4d3</t>
  </si>
  <si>
    <t>This paper presents a deterministic finite time horizon dynamic optimisation model aimed to determine optimal paths for artificial plantations and natural regeneration of two main tree species in dehesa multiple use ecosystems; holm oak (Quercus ilex L.) and cork oak (Q. suber L.). Whilst dehesa forest sustainability problems associated to exhaustive use of grazing resources have been indirectly approached by European Union authorities; providing support for artificial plantations over treeless land; no mention is made to natural regeneration techniques. In this sense; the formulated model allows for natural regeneration of already established ageing stands as a complement or even a substitute of actual reforestation practices. The proposed methodology is neither designed to determine optimal rotation of tree species nor optimal decorticating or pruning cycles of cork oaks and holm oaks; respectively. Instead; this information enters the model exogenously through knowledge of region specific silvicultural cycles for those commercially relevant tree species; and the optimisation program acts as an optimal land use allocator and thus a practical tool for policy analysis purposes. In addition to existing cost benefit analysis applications in dehesa ecosystems; the presented model allows in one side efficient evaluation of long term management dynamics - thus oak woodlands sustainability can be tested for sufficiently large time horizons - ; and in the other; management decisions; instead of being forced through predefined scenarios; correspond to the optimal actions a decision agent would take from the complete set of feasible possibilities given actual land use and tree age distributions. © 2012 Elsevier B.V. All rights reserved.</t>
  </si>
  <si>
    <t>Dynamic optimisation; Hardwoods; Multiple use ecosystems; Natural regeneration; Reforestation; Sustainability</t>
  </si>
  <si>
    <t>Conservation; Control Systems; Ecosystems; Forest Management; Hardwoods; Land Use; Optimization; Plantations; Quercus Ilex; Quercus Suber; Sustainable Forest Management; Cost benefit analysis; Ecosystems; Hardwoods; Land use; Optimization; Sustainable development; Dynamic optimisation; Finite time horizon; Forest sustainability; Long-term management; Management and conservations; Management decisions; Multiple use; Natural regeneration; Reforestation</t>
  </si>
  <si>
    <t>Li C.; Cui J.; Sun G.; Trettin C.</t>
  </si>
  <si>
    <t>Li; Changsheng (35409507100); Cui; Jianbo (8564626700); Sun; Ge (7402760408); Trettin; Carl (6603867652)</t>
  </si>
  <si>
    <t>35409507100; 8564626700; 7402760408; 6603867652</t>
  </si>
  <si>
    <t>Modeling impacts of management on carbon sequestration and trace gas emissions in forested wetland ecosystems</t>
  </si>
  <si>
    <t>10.1007/s00267-003-9128-z</t>
  </si>
  <si>
    <t>https://www.scopus.com/inward/record.uri?eid=2-s2.0-13944259885&amp;doi=10.1007%2fs00267-003-9128-z&amp;partnerID=40&amp;md5=f06c2aa19cc2188c3665aded6e0f2a5d</t>
  </si>
  <si>
    <t>A process-based model; Wetland-DNDC; was modified to enhance its capacity to predict the impacts of management practices on carbon sequestration in and trace gas emissions from forested wetland ecosystems. The modifications included parameterization of management practices (e.g.; forest harvest; chopping; burning; water management; fertilization; and tree planting); inclusion of detailed anaerobic biogeochemical processes for wetland soils; and utilization of hydrological models for quantifying water table variations. A 150-year management scenario consisting of three stages of wetland forest; deforestation/drainage; and wetland restoration was simulated with the Wetland-DNDC for two wetlands in Minnesota and Florida; USA. The impacts of the management scenario on carbon ecosystem exchange; methane emission; and nitrous oxide emission were quantified and assessed. The results suggested that: (1) the same management scenario produced very different consequences on global warming due to the contrast climate conditions; and (2) methane and nitrous oxide fluxes played nonnegligible roles in mitigation in comparison with carbon sequestration. © 2004 Springer-Verlag New York; LLC.</t>
  </si>
  <si>
    <t>C sequestration; Forest management; Process-based model; Trace gas emissions; Wetland</t>
  </si>
  <si>
    <t>Carbon; Ecosystems; Forest Management; Trace Elements; Wetlands; Biochemical engineering; Carbon; Climate change; Ecosystems; Gas emissions; Geochemistry; Harvesters; Mathematical models; Parameter estimation; Trace analysis; Wetlands; methane; nitrous oxide; carbon sequestration; forest ecosystem; modeling; trace gas; wetland; article; carbon sequestration; deforestation; ecosystem restoration; environmental management; fertilization; forest; forest management; greenhouse effect; harvesting; land drainage; planting time; synecology; water management; wetland; C sequestraion; Carbon sequestration; Process-based model; Trace gas emissions; Forestry</t>
  </si>
  <si>
    <t>Garcia-Gonzalo J.</t>
  </si>
  <si>
    <t>Garcia-Gonzalo; Jordi (13003340600)</t>
  </si>
  <si>
    <t>13003340600</t>
  </si>
  <si>
    <t>Effects of management on timber production and carbon stocks in a boreal forest ecosystem under changing climate: A model-based approach</t>
  </si>
  <si>
    <t>https://www.scopus.com/inward/record.uri?eid=2-s2.0-70349588088&amp;partnerID=40&amp;md5=f4f8fcc839a2507d181fd0cb3ebc59eb</t>
  </si>
  <si>
    <t>A process-based model was used to investigate how management; forest structure (in terms of age-class distribution); and climate change affect the growth; timber yield; and carbon (C) stocks in a boreal forest ecosystem; (i.e.; forest management unit (FMU)). Moreover; an approach to calculate the cost of C sequestration was used. In addition; it was demonstrated that the combined use of a process-based growth model; a wood products model; and a multi-objective optimization heuristic in the analysis of optimized management plans considering timber production; C sequestration in situ as well as in wood products; and biodiversity (in terms of deadwood) for the FMU under changing climatic conditions. In this context; we also analyzed the potential benefits of considering climate change in forest management planning. For the optimization; three objective scenarios were analyzed to represent contrasting views on forest management objectives within multiple-purpose forestry. Simulations covered 100 years using three climate scenarios (current climate; ECHAM4; and HadCM2) and six management regimes (also called stand treatment programs (STP)) including five thinning regimes and one unthinned regime. The management regimes were based on forest management recommendations applied until recently in Finland and differed from each other in the sense that the mean tree stocking varied in the stand over the rotation. Simulations were undertaken with ground-truthed stand inventory data of a forest management unit (1451 hectares) made up of a mosaic of Scots pine- (Pinus sylvestris); Norway spruce- (Picea abies); and silver birch- (Betula pendula) dominated stands in central Finland. A wood products model (WPM) was used to estimate carbon sequestration in products produced from simulated harvesting; with the results of the stand simulations being used as input. The output data from the WPM was used along with the results of forest stand simulations as input data for the multi-objective optimization. Thereafter; a combined random and direct search optimization heuristic was employed to find; for each stand; a STP that optimizes an additive utility function consisting of stand-level and unit-level components. A total of three management-objective scenarios were analyzed: timber production (maxTP); carbon sequestration (maxCS); and multi-objective management (MO: timber production; carbon sequestration; and biodiversity). Regardless of the climate scenario and initial age-class distribution used; stand management had a clear effect on the mean C stock in the forest ecosystem. Any management regime allowing a higher tree stocking than usual over the rotation increased timber production and simultaneously maintained or increased the C stock in the forest ecosystem. On the other hand; the maximum C stock in the forest and the lowest net present value (NPV) were observed when no thinning was applied before the final cut. The gradual increase in temperature and precipitation with a concurrent elevation in CO2 over the simulation period enhanced the timber production and C stocks. When using the same management for the entire management unit; the initial age-class distribution had a large influence on the results of timber production (up to 20 percent difference) but not on C stock in the forest ecosystem (3 percent difference). As a result of the optimization under changing climatic conditions; significant differences were found in the share of allocated STPs within the FMU between different management- objective scenarios as well as between climate scenarios within each objective scenario. The relative increase in the utility of optimized plans due to climate change differed somewhat between the objective scenarios. For maxTP; the maximum increase was 16.8 percent (ECHAM4); while for maxCS it was 9.9 percent (HadCM2); and for MO 11.3 percent (ECHAM4). Depending on the management objectives and climate scenario; optimization contributed between 30 percent and 50 percent of that gain; the rest comes from increased production due to climate change. In conclusion; the combined use of process models and multi-objective optimization appears to be a promising approach for multiple-use management planning under conditions of climate change.</t>
  </si>
  <si>
    <t>Boreal forest; Carbon stocks; Climate change; Forest planning; Heuristic optimisation; Management; Multi-objective optimisation; Process-based model; Timber production</t>
  </si>
  <si>
    <t>Eurasia; Europe; Finland; Northern Europe; Scandinavia; Betula pendula; Picea abies; Pinus sylvestris; age class; biodiversity; boreal forest; carbon dioxide; carbon sequestration; climate change; deciduous forest; forest ecosystem; forest inventory; forest management; forestry modeling; forestry production; growth modeling; management practice; optimization; thinning; timber harvesting; yield</t>
  </si>
  <si>
    <t>Yoshimoto A.</t>
  </si>
  <si>
    <t>Yoshimoto; Atsushi (7007163808)</t>
  </si>
  <si>
    <t>7007163808</t>
  </si>
  <si>
    <t>Stochastic control modeling for forest stand management under uncertain price dynamics through geometric Brownian motion</t>
  </si>
  <si>
    <t>10.1007/BF02762512</t>
  </si>
  <si>
    <t>https://www.scopus.com/inward/record.uri?eid=2-s2.0-0037117989&amp;doi=10.1007%2fBF02762512&amp;partnerID=40&amp;md5=68175c36699c39ab675c97ac4beec179</t>
  </si>
  <si>
    <t>In this paper; a stochastic control model is constructed by incorporating geometric Brownian motion to capture uncertain price dynamics into a one-stage and two-state stochastic dynamic programming model. The proposed model is designed to search for optimal harvest timing under price uncertainty without considering other forestry operations; e.g.; thinning. We consider the option of abandoning forest management for an alternative use of forest land besides replantation. Our experimental analysis shows that the optimal harvest timing under stochastic log prices is delayed when a price level is crucially low for maintaining the management. It is also shown that when the current log price is sufficiently high; the optimal harvest timing derived from both the stochastic and deterministic approach becomes the same. With a downward trend of stochastic price dynamics; the optimal harvest timing tends to be hastened overall. This is because of the depreciation effect on the future return; which stimulates harvesting in an earlier period.</t>
  </si>
  <si>
    <t>Forest economics; Forest management; Stochastic dynamic programming; Stochastic modeling; Uncertainty</t>
  </si>
  <si>
    <t>Forest Management; Forests; Harvesters; Logs; Mathematical Models; Plantations; Random Processes; Miletinae; Brownian movement; Dynamic programming; Harvesters; Mathematical models; Stochastic control systems; Timber; Stochastic price dynamics; Forestry</t>
  </si>
  <si>
    <t>Di Febbraro M.; Roscioni F.; Frate L.; Carranza M.L.; De Lisio L.; De Rosa D.; Marchetti M.; Loy A.</t>
  </si>
  <si>
    <t>Di Febbraro; Mirko (55602536800); Roscioni; Federica (55764140100); Frate; Ludovico (55484400500); Carranza; Maria Laura (7003707334); De Lisio; Lorenzo (25225202800); De Rosa; Davide (56768251400); Marchetti; Marco (57192094610); Loy; Anna (7005747774)</t>
  </si>
  <si>
    <t>55602536800; 55764140100; 55484400500; 7003707334; 25225202800; 56768251400; 57192094610; 7005747774</t>
  </si>
  <si>
    <t>Long-term effects of traditional and conservation-oriented forest management on the distribution of vertebrates in Mediterranean forests: A hierarchical hybrid modelling approach</t>
  </si>
  <si>
    <t>10.1111/ddi.12362</t>
  </si>
  <si>
    <t>https://www.scopus.com/inward/record.uri?eid=2-s2.0-84941022853&amp;doi=10.1111%2fddi.12362&amp;partnerID=40&amp;md5=f56feb47288d07731665017244e638b8</t>
  </si>
  <si>
    <t>Aim: Recently; increasing attention has been devoted to the development of sustainable forestry practices aimed at finding a balance between the maintenance and enhancement of different forest resources. However; the long-term; large-scale effects of conservation-oriented forest management on vertebrates have been poorly studied. We tested the hypothesis that conservation-oriented forest management; being conceived to mimic the dynamics of a natural forest succession more closely than does traditional forestry; causes a less severe long-term impact on the distribution of forest vertebrates. Location: Molise region; Central Italy. Methods: We proposed a hybrid modelling framework based on the integration of a forest dynamic model ('LANDIS-II') with species distribution models (SDMs). The framework was applied on four forest specialist vertebrates (tiny salamander; slow worm; Eurasian nuthatch and Leisler's bat) and included three components: forest dynamic model (FDM); SDMs and spatial pattern analysis (SPA). FDM was used to simulate spatially explicit patterns of forest succession for the current time and for 2050; imposing three alternative forestry scenarios. The simulated forest succession patterns were analysed through SPA to calculate spatialized landscape metrics that were adopted as environmental predictors for SDMs. Landscape trajectories were calculated on current and future species distributions predicted with SDMs to evaluate the effect of alternative forestry practices on their extent and fragmentation. Results: Forest management mainly affected the spatial configuration rather than the extent of the species potential distributions. Conservation-oriented forest management was more favourable than traditional forestry in increasing the extent and reducing the fragmentation of the studied species' distributions. Main conclusions: Conservation-oriented forest management; by mimicking the dynamics of a natural forest succession more closely than did traditional practices; favoured elements; such as forest unevenness; species richness; aggregation of patches and variability in their distances; which emerged as fundamental characteristics for preserving the long-term persistence of forest vertebrates. © 2015 John Wiley &amp; Sons Ltd.</t>
  </si>
  <si>
    <t>Conservation-oriented forest management; Forest dynamic models; Habitat fragmentation; Mediterranean forests; Species distribution models; Vertebrates</t>
  </si>
  <si>
    <t>Italy; Molise; Salamandroidea; Vertebrata; conservation management; forest dynamics; forest management; forest resource; habitat fragmentation; hypothesis testing; long-term change; Mediterranean environment; population distribution; succession; sustainable forestry; vertebrate</t>
  </si>
  <si>
    <t>Purnomo H.; Mendoza G.</t>
  </si>
  <si>
    <t>Purnomo; Herry (14023175900); Mendoza; Guillermo (56250055100)</t>
  </si>
  <si>
    <t>14023175900; 56250055100</t>
  </si>
  <si>
    <t>A system dynamics model for evaluating collaborative forest management: A case study in Indonesia</t>
  </si>
  <si>
    <t>10.1080/13504509.2010.549664</t>
  </si>
  <si>
    <t>https://www.scopus.com/inward/record.uri?eid=2-s2.0-79956143991&amp;doi=10.1080%2f13504509.2010.549664&amp;partnerID=40&amp;md5=f95489ca86348345a4feaca361a1badc</t>
  </si>
  <si>
    <t>This article presents a system dynamics (SD) method to examine the problem of forest degradation. The model developed takes a system-oriented view of forest management; embracing both social and biophysical factors affecting deforestation. Social factors examined are socio-economic variables or elements that influence behaviour and decision-making choices at the household level. Biophysical factors are four sub-components that are considered major land uses namely; the paddy field component; rattan plantations; coffee plantations and forest stands. The model was applied in a case study located in Pasir District of East Kalimantan; Indonesia. The site covers an area that includes a protected forest and a privately allocated timber license concession. Three village communities are examined in the case study. The SD model developed was applied to the case study focusing on three management policies or scenarios; which are based on access rights to the forest resources within the study area. Specifically; the property arrangements examined in each scenario are: Policy 1 - status quo (i.e. continue present property rights arrangements); Policy 2 - local communities manage the forest exclusively; and Policy 3 - collaborative management involving both local communities and a private company. Results from the model show that the third policy is the most viable option; and also lead to a win-win solution. © 2011 Taylor &amp; Francis.</t>
  </si>
  <si>
    <t>Access rights; Forest degradation; Policy simulation; Property right; System dynamics</t>
  </si>
  <si>
    <t>East Kalimantan; Indonesia; Calamus rotang; afforestation; coffee; decision making; deforestation; environmental degradation; forest management; forest resource; forestry modeling; forestry policy; land use; monocotyledon; paddy field; plantation; plantation forestry; policy analysis; property rights; public access; socioeconomic conditions</t>
  </si>
  <si>
    <t>Rutegård G.; Lönnstedt L.; Kallio M.</t>
  </si>
  <si>
    <t>Rutegård; Gunnar (7801436688); Lönnstedt; Lars (6603586277); Kallio; Markku (57200009192)</t>
  </si>
  <si>
    <t>7801436688; 6603586277; 57200009192</t>
  </si>
  <si>
    <t>Acquisition of a Forest Estate: A Stochastic Optimization Approach for Financing and Management</t>
  </si>
  <si>
    <t>https://www.scopus.com/inward/record.uri?eid=2-s2.0-19244387282&amp;partnerID=40&amp;md5=e29a8a64731c3cea7f07e863570864fd</t>
  </si>
  <si>
    <t>This article addresses the financing and managing problem of a private investor who considers purchasing a forest estate. The focus is on financing the investment; timing of harvesting; and financial and nonfinancial benefits over years succeeding an acquisition. We take into account uncertainty concerning future timber prices; real rate of interest; and rate of inflation. To aid in the solution of the problem; we propose a multistage stochastic optimization model. The total amount of loan available is assumed given; while alternative interest and repayment schedules are considered for loans. The model accounts for the initial state of the forest; growth; and allowable cutting. The objective function is the expected utility. In an illustrative example; the utility for a risk averse investor is based on income for consumption. Variations of this model demonstrate the use of decision aids. These concern valuation of a forest estate; initial age distribution of forest stands; timber price volatility; initial equity; time-varying preferences for consumption; and nonfinancial benefits.</t>
  </si>
  <si>
    <t>Financial management; Forestry acquisition; Real options; Stochastic optimization</t>
  </si>
  <si>
    <t>Harvesting; Investments; Optimization; Timber; Forest estates; Forestry</t>
  </si>
  <si>
    <t>Huff E.S.; Leahy J.E.; Hiebeler D.; Weiskittel A.R.; Noblet C.L.</t>
  </si>
  <si>
    <t>Huff; Emily Silver (57076178600); Leahy; Jessica E. (15923418100); Hiebeler; David (16021853600); Weiskittel; Aaron R. (13806825800); Noblet; Caroline L. (15048624700)</t>
  </si>
  <si>
    <t>57076178600; 15923418100; 16021853600; 13806825800; 15048624700</t>
  </si>
  <si>
    <t>An agent-based model of private woodland owner management behavior using social interactions; information flow; and peer-to-peer networks</t>
  </si>
  <si>
    <t>10.1371/journal.pone.0142453</t>
  </si>
  <si>
    <t>https://www.scopus.com/inward/record.uri?eid=2-s2.0-84955448218&amp;doi=10.1371%2fjournal.pone.0142453&amp;partnerID=40&amp;md5=383c8f124f5a61f36ac7751dc3d1e14e</t>
  </si>
  <si>
    <t>Privately owned woodlands are an important source of timber and ecosystem services in North America and worldwide. Impacts of management on these ecosystems and timber supply from these woodlands are difficult to estimate because complex behavioral theory informs the owner's management decisions. The decision-making environment consists of exogenous market factors; internal cognitive processes; and social interactions with fellow landowners; foresters; and other rural community members. This study seeks to understand how social interactions; information flow; and peer-to-peer networks influence timber harvesting behavior using an agent-based model. This theoretical model includes forested polygons in various states of 'harvest readiness' and three types of agents: forest landowners; foresters; and peer leaders (individuals trained in conservation who use peer-to-peer networking). Agent rules; interactions; and characteristics were parameterized with values from existing literature and an empirical survey of forest landowner attitudes; intentions; and demographics. The model demonstrates that as trust in foresters and peer leaders increases; the percentage of the forest that is harvested sustainably increases. Furthermore; peer leaders can serve to increase landowner trust in foresters. Model output and equations will inform forest policy and extension/outreach efforts. The model also serves as an important testing ground for new theories of landowner decision making and behavior.</t>
  </si>
  <si>
    <t>Conservation of Natural Resources; Decision Making; Forestry; Forests; Information Dissemination; Interpersonal Relations; Models; Theoretical; Ownership; Trees; Trust; behavior; consensus development; decision making; forest; leadership; model; social interaction; theoretical model; trust; decision making; environmental protection; forestry; human relation; information dissemination; organization and management; physiology; procedures; tree</t>
  </si>
  <si>
    <t>Lee W.-K.; Biging G.S.; Von Gadow K.; Byun W.-H.</t>
  </si>
  <si>
    <t>Lee; Woo-Kyun (14050751600); Biging; Gregory S. (6701790782); Von Gadow; Klaus (6603757144); Byun; Woo-Hyuk (8417999500)</t>
  </si>
  <si>
    <t>14050751600; 6701790782; 6603757144; 8417999500</t>
  </si>
  <si>
    <t>A forest planning model for continuous employment in a forested village with primarily young stands in Korea</t>
  </si>
  <si>
    <t>10.1007/s11056-004-9555-6</t>
  </si>
  <si>
    <t>https://www.scopus.com/inward/record.uri?eid=2-s2.0-17744370605&amp;doi=10.1007%2fs11056-004-9555-6&amp;partnerID=40&amp;md5=13b079dc5ecb9672151ff0d6296d053c</t>
  </si>
  <si>
    <t>This paper presents a practical forest planning approach for continuous forest-based employment in a forested village with primarily young stands. The model is designed to find the practice level for continuous forest employment which embraces both the goal of maximizing the total forest employment and the constraint of maintaining its annual balance; considering forest size and condition; and budget available for forest practice. Through controlling the practice level with the help of a desired employment effect that contributes to allocating forest practices equally to each plan year; a marginal practice level can be found under which any practice level fulfills the goal and constraints. The potential practice area; which is determined by forest area; stand age; and practice schedule; contributes to determining the area silviculturally available for forest practice. Our forest planning model is focused on the planning of young forests which are not expected to yield merchantable products in the near term. The model can also be characterized by landscape-level forest planning in which stand-level practices are planned for achieving a forest-level goal of continuous forest employment. Thus; the model can serve as a basic planning tool for maintaining healthy forests as well as continuous forest employment in young forest areas; where forest-level goals are predicated on stand level practices. © Springer 2005.</t>
  </si>
  <si>
    <t>Continuous forest employment; Dynamic growth model; Employment effect; Forest practice planning; Marginal practice level; Potential practice area; Young forest</t>
  </si>
  <si>
    <t>Budgeting; Employment; Forestry; Planning; Scheduling; Asia; Eastern Hemisphere; Eurasia; Far East; Korea; World; Budget control; Employment; Planning; Scheduling; employment; forestry; Forest employment; Forest planning; Forest size; Forested village; Forestry</t>
  </si>
  <si>
    <t>Zeng H.; Pukkala T.; Peltola H.</t>
  </si>
  <si>
    <t>Zeng; Hongcheng (7401471928); Pukkala; Timo (7004590454); Peltola; Heli (7102246390)</t>
  </si>
  <si>
    <t>7401471928; 7004590454; 7102246390</t>
  </si>
  <si>
    <t>The use of heuristic optimization in risk management of wind damage in forest planning</t>
  </si>
  <si>
    <t>10.1016/j.foreco.2007.01.016</t>
  </si>
  <si>
    <t>https://www.scopus.com/inward/record.uri?eid=2-s2.0-33847360507&amp;doi=10.1016%2fj.foreco.2007.01.016&amp;partnerID=40&amp;md5=ce190d5708e83b593811e7b0020b9bd8</t>
  </si>
  <si>
    <t>In this work heuristic techniques were used with a forest growth model (SIMA); mechanistic wind damage model (HWIND) and GIS software (ArcGIS) in order to manage the risk of wind damage in forest planning. The study optimized clear-cut regimes taking into account the risk of wind damage and timber harvest over a 30-year simulation (planning) period in a forest located in central Finland. To demonstrate the effect of management goals related to wind damage; the amount of stand edges at risk was either minimized or maximized with or without even-flow targets of harvested timber. The three heuristic techniques included in the preliminary tests (simulated annealing; tabu search; and genetic algorithms) produced rather similar results for the planning problems. Tabu search performed slightly better than simulated annealing and genetic algorithms; and was therefore used in the subsequent analyses. The optimizations showed that the risk of wind damage could be decreased by aggregating clear-cuts and avoiding clear-cuts at the edge of stands with a high possibility of being damaged. The even-flow timber harvesting objective limited the possibilities of minimizing the risk of wind damage. In addition; the optimization of clear-cut regimes was sensitive to the criterion of critical wind speed that bisected the stands into risky and non-risky ones. © 2007 Elsevier B.V. All rights reserved.</t>
  </si>
  <si>
    <t>Clear-cut; Genetic algorithms; GIS; Integrated approach; Simulated annealing; Tabu search</t>
  </si>
  <si>
    <t>Algorithms; Forestry; GIS; Heuristic Methods; Optimization; Risk Management; Eurasia; Europe; Finland; Northern Europe; Scandinavia; Genetic algorithms; Geographic information systems; Heuristic methods; Optimization; Risk management; Simulated annealing; clearcutting; forest management; growth modeling; heuristics; optimization; risk assessment; timber harvesting; wind stress; Clear cut regimes; Integrated approaches; Tabu search; Wind damage; Forestry</t>
  </si>
  <si>
    <t>Blanco J.A.; Zavala M.A.; Imbert J.B.; Castillo F.J.</t>
  </si>
  <si>
    <t>Blanco; Juan A. (57205225866); Zavala; Miguel A. (7004883651); Imbert; J. Bosco (57896190900); Castillo; Federico J. (35509893400)</t>
  </si>
  <si>
    <t>57205225866; 7004883651; 57896190900; 35509893400</t>
  </si>
  <si>
    <t>Sustainability of forest management practices: Evaluation through a simulation model of nutrient cycling</t>
  </si>
  <si>
    <t>10.1016/j.foreco.2005.03.042</t>
  </si>
  <si>
    <t>https://www.scopus.com/inward/record.uri?eid=2-s2.0-20544440390&amp;doi=10.1016%2fj.foreco.2005.03.042&amp;partnerID=40&amp;md5=6180ade07d349c5a38dd205d8dc37540</t>
  </si>
  <si>
    <t>Forest harvesting may interfere with long-term ecosystem structure and function and different harvesting methods will differ in their effects on soil fertility (e.g. whole-tree harvesting versus stem removal). In the case of thinning; effects of thinning intensity; rotation length and site quality must be assessed in order to formulate sustainable management practices. Assessment of the relative impact of these practices is difficult; however; given the long temporal scales involved. In this study; we implement a process-based model of nutrient cycling to evaluate temporal changes in ecosystem nutrient dynamics of managed and non-managed forest stands. The model was specifically designed to asses differences between two contrasting site-quality Pinus sylvestris L. stands in the western Pyrenees (Navarre; Spain) managed under two thinning intensities. The model describes the main nutrient fluxes in the stand: litterfall; decomposition; retranslocation; root uptake and management type; and it was parameterized and verified with 3 years of field data. After model verification we examined the effects of thinning intensity; thinning frequency and harvesting method (whole-tree versus stem removal) on potential nutrient losses. The results suggest that in this heterogeneous region; sustainability of forestry practices is strongly site dependent. N and P were particularly sensitive to overexploitation and in no case could whole-tree removal be recommended as it may have a strong negative effect on nutrient reserves. In relation to previous nutrient cycling models; our model offers a satisfactory compromise between simplicity; biological realism and predictability; and it proved to be a useful tool to predict short-term changes in nutrient reserves as well as to evaluate possible negative effects of applying current thinning prescriptions on long-term sustainability of managed forests in the western Pyrenees. © 2005 Elsevier B.V. All rights reserved.</t>
  </si>
  <si>
    <t>Forest harvesting; Mediterranean pine forests; Navarre; Nitrogen; Phosphorus; Pinus sylvestris L.; Scots pine; Thinning; Whole-tree removal</t>
  </si>
  <si>
    <t>Ecosystems; Fertility; Forestation; Nutrients; Quality Classes; Simulation; Soil; Thinning; Eastern Hemisphere; Eurasia; Europe; Navarra; Southern Europe; Spain; World; Equidae; Pinus sylvestris; Computer simulation; Ecosystems; Fertilizers; Harvesting; Nutrition; Quality control; Soils; harvesting; nutrient cycling; silviculture; soil fertility; sustainable forestry; thinning; Field data; Non-managed forest; Whole-tree harvesting; Forestry</t>
  </si>
  <si>
    <t>Manso R.; Pukkala T.; Pardos M.; Miina J.; Calama R.</t>
  </si>
  <si>
    <t>Manso; Rubén (54793074500); Pukkala; Timo (7004590454); Pardos; Marta (8953457000); Miina; Jari (6603834927); Calama; Rafael (6508099107)</t>
  </si>
  <si>
    <t>54793074500; 7004590454; 8953457000; 6603834927; 6508099107</t>
  </si>
  <si>
    <t>Modelling pinus pinea forest management to attain natural regeneration under present and future climatic scenarios</t>
  </si>
  <si>
    <t>10.1139/cjfr-2013-0179</t>
  </si>
  <si>
    <t>https://www.scopus.com/inward/record.uri?eid=2-s2.0-84894058809&amp;doi=10.1139%2fcjfr-2013-0179&amp;partnerID=40&amp;md5=90b6007bab17960e6fd2fcd869caa4bf</t>
  </si>
  <si>
    <t>Natural regeneration-based silviculture has been increasingly regarded as a reliable option in sustainable forest management. However; successful natural regeneration is not always easy to achieve. Recently; new concerns have arisen because of changing future climate. To date; regeneration models have proved helpful in decision-making concerning natural regeneration. The implementation of such models into optimization routines is a promising approach in providing forest managers with accurate tools for forest planning. In the present study; we present a stochastic multistage regeneration model for Pinus pinea L. managed woodlands in Central Spain; where regeneration has been historically unsuccessful. The model is able to quantify recruitment under different silviculture alternatives and varying climatic scenarios; with further application to optimize management scheduling. The regeneration process in the species showed high between-year variation; with all subprocesses (seed production; dispersal; germination; predation; and seedling survival) having the potential to become bottlenecks. However; model simulations demonstrate that current intensive management is responsible for regeneration failure in the long term. Specifically; stand densities at rotation age are too low to guarantee adequate dispersal; the optimal density of seed-producing trees being around 150 stems·ha-1. In addition; rotation length needs to be extended up to 120 years to benefit from the higher seed production of older trees. Stochastic optimization confirms these results. Regeneration does not appear to worsen under climate change conditions; the species exhibiting resilience worthy of broader consideration in Mediterranean silviculture.</t>
  </si>
  <si>
    <t>Climatic change; Multistage models; Stochastic simulation; Stochastic spatial optimization; Transition probability</t>
  </si>
  <si>
    <t>Swanson M.E.</t>
  </si>
  <si>
    <t>Swanson; Mark E. (36148708400)</t>
  </si>
  <si>
    <t>36148708400</t>
  </si>
  <si>
    <t>Modeling the effects of alternative management strategies on forest carbon in the Nothofagus forests of Tierra del Fuego; Chile</t>
  </si>
  <si>
    <t>10.1016/j.foreco.2009.01.045</t>
  </si>
  <si>
    <t>https://www.scopus.com/inward/record.uri?eid=2-s2.0-62349103033&amp;doi=10.1016%2fj.foreco.2009.01.045&amp;partnerID=40&amp;md5=480c303dd4b8a3c66faf662c8d6d1c35</t>
  </si>
  <si>
    <t>The impact of forest management activities on the ability of forest ecosystems to sequester and store atmospheric carbon is of increasing scientific and social concern. The nature of these impacts varies among forest ecosystems; and spatially and temporally explicit ecosystem models are useful for quantifying the impacts of a number of alternative management regimes for the same forest landscape. The LANDIS-II forest dynamics simulation model is used to quantify changes to the live overstory and coarse woody debris pools under several forest management scenarios in a high-latitude South American forest landscape dominated by two species of southern beech; Nothofagus betuloides and N. pumilio. Both harvest type (clearcutting vs. partial overstory retention) and rotation length (100 years vs. 200 years) were significant predictors of carbon storage in the simulation models. The prompt regeneration of harvest units greatly enhanced carbon storage in clearcutting scenarios. The woody debris pool was particularly sensitive to both harvest type and rotation length; with large decreases noted under short rotation clearcutting. The roles of extended rotations and partial overstory retention are noted for enhancing net carbon storage on the forest landscape. © 2009 Elsevier B.V. All rights reserved.</t>
  </si>
  <si>
    <t>Carbon; Chile; Ecosystem services; Forest management; Nothofagus; Simulation models</t>
  </si>
  <si>
    <t>Carbon; Ecosystems; Fiber Debris; Forest Management; Harvesting; Models; Nothofagus; Nothofagus Betuloides; Reforestation; Rotation; Simulation; Chile; South America; Tierra del Fuego [(ARC) South America]; Fagus; Nothofagus; Nothofagus betuloides; Nothofagus pumilio; Debris; Forestry; Harvesting; Management; Rotation; carbon sequestration; deciduous forest; environmental modeling; forest management; harvesting; Chile; Ecosystem services; Forest management; Nothofagus; Simulation models; Ecosystems</t>
  </si>
  <si>
    <t>Zhou M.; Buongiorno J.</t>
  </si>
  <si>
    <t>Zhou; Mo (55448839000); Buongiorno; Joseph (7006297545)</t>
  </si>
  <si>
    <t>55448839000; 7006297545</t>
  </si>
  <si>
    <t>Effects of stochastic interest rates in decision making under risk: A Markov decision process model for forest management</t>
  </si>
  <si>
    <t>10.1016/j.forpol.2011.03.007</t>
  </si>
  <si>
    <t>https://www.scopus.com/inward/record.uri?eid=2-s2.0-79957566961&amp;doi=10.1016%2fj.forpol.2011.03.007&amp;partnerID=40&amp;md5=65c3f59f5f276d897939c695bbb95188</t>
  </si>
  <si>
    <t>Most economic studies of forest decision making under risk assume a fixed interest rate. This paper investigated some implications of this stochastic nature of interest rates. Markov decision process (MDP) models; used previously to integrate stochastic stand growth and prices; can be extended to include variable interest rates as well. This method was applied to Douglas-fir/western hemlock forests in the Pacific Northwest of the United States. An MDP model was used to find the harvest decisions that maximized the forest value of a stand in a particular state; given the price level and interest rate. This optimal policy was compared with the policy that would hold in the same context but with an interest rate fixed at its historical average. The results showed that when the interest rate was lower than its historical average; the best decision differed for 52 of the 192 possible combinations of stand state and price level. Assuming a fixed interest rate underestimated the forest value by 4% to 16% depending on the initial condition. However; applying the harvest policy derived with a fixed interest rate led to a loss of no more than 7% depending on the initial condition. Taking explicit account of the variability of interest rate in setting harvest policies had some unexpected ecological benefits. © 2011 Elsevier B.V.</t>
  </si>
  <si>
    <t>Discounting; Management; Optimization; Present value; Risk</t>
  </si>
  <si>
    <t>Conium; Harvesting; Management; Markov processes; Optimization; Risk perception; Stochastic systems; Best decision; Discounting; Douglas fir; Ecological benefits; Economic study; Forest management; Initial conditions; Interest rates; Markov Decision Processes; Optimal policies; Pacific Northwest; Present value; Price levels; Stand growth; Stochastic interest rates; Stochastic nature; Stochastic models</t>
  </si>
  <si>
    <t>Cunniffe N.J.; Cobb R.C.; Meentemeyer R.K.; Rizzo D.M.; Gilligan C.A.</t>
  </si>
  <si>
    <t>Cunniffe; Nik J. (26029056700); Cobb; Richard C. (8644781400); Meentemeyer; Ross K. (57203055888); Rizzo; David M. (7005922431); Gilligan; Christopher A. (7006473085)</t>
  </si>
  <si>
    <t>26029056700; 8644781400; 57203055888; 7005922431; 7006473085</t>
  </si>
  <si>
    <t>Modeling when; where; and how to manage a forest epidemic; motivated by sudden oak death in California</t>
  </si>
  <si>
    <t>10.1073/pnas.1602153113</t>
  </si>
  <si>
    <t>https://www.scopus.com/inward/record.uri?eid=2-s2.0-84969988517&amp;doi=10.1073%2fpnas.1602153113&amp;partnerID=40&amp;md5=e3d4345ba07dcfbfcc47e4a730b74f27</t>
  </si>
  <si>
    <t>Sudden oak death; caused by Phytophthora ramorum; has killed millions of oak and tanoak in California since its first detection in 1995. Despite some localized small-scale management; there has been no large-scale attempt to slow the spread of the pathogen in California. Here we use a stochastic spatially explicit model parameterized using data on the spread of P. ramorum to investigate whether and how the epidemic can be controlled. We find that slowing the spread of P. ramorum is now not possible; and has been impossible for a number of years. However; despite extensive cryptic (i.e.; presymptomatic) infection and frequent long-range transmission; effective exclusion of the pathogen from large parts of the state could; in principle; have been possible were it to have been started by 2002. This is the approximate date by which sufficient knowledge of P. ramorum epidemiology had accumulated for large-scale management to be realistic. The necessary expenditure would have been very large; but could have been greatly reduced by optimizing the radius within which infected sites are treated and careful selection of sites to treat. In particular; we find that a dynamic strategy treating sites on the epidemic wave front leads to optimal performance. We also find that "front loading" the budget; that is; treating very heavily at the start of the management program; would greatly improve control. Our work introduces a framework for quantifying the likelihood of success and risks of failure of management that can be applied to invading pests and pathogens threatening forests worldwide.</t>
  </si>
  <si>
    <t>Constrained budget; Landscape-scale stochastic epidemiological model; Optimizing disease control; Phytophthora ramorum; Risk aversion</t>
  </si>
  <si>
    <t>California; Epidemics; Forests; Phytophthora; Plant Diseases; Quercus; Risk; Time Factors; Article; budget; California; carbon sequestration; death; disease control; ecosystem; follow up; forest; forest management; microorganism detection; nonhuman; oak; Phytophthora; Phytophthora ramorum; priority journal; epidemic; oak; parasitology; Phytophthora; plant disease; prevention and control; risk; therapy; time factor</t>
  </si>
  <si>
    <t>Borys A.; Lasch P.; Suckow F.; Reyer C.</t>
  </si>
  <si>
    <t>Borys; A. (55654806000); Lasch; P. (56225242400); Suckow; F. (7801420998); Reyer; C. (25958272600)</t>
  </si>
  <si>
    <t>55654806000; 56225242400; 7801420998; 25958272600</t>
  </si>
  <si>
    <t>Carbon storage in beech stands depending on forest management regime and climate change</t>
  </si>
  <si>
    <t>https://www.scopus.com/inward/record.uri?eid=2-s2.0-84876357917&amp;partnerID=40&amp;md5=967145b8a0c16f3aba9e58ef8d300025</t>
  </si>
  <si>
    <t>This paper shows that the process-based forest growth model 4C is able to simulate the development of beech stands in Thuringia under different management regimes and that the growth of beech stands can be estimated over 100 years. In a first step; we validated the ecophysiological forest growth model 4C (Figure 1) and the wood product model (WPM; Figure 2) for the time period 1959-2009 in Thuringia; based on a thinning experiment of the TU Dresden started in 1959 in the forest district Buchfart (Table 3). 4C successfully simulated the past growth of the four study sites independent of the thinning regime (Figure 1). WPM successfully simulated the carbon storage in wood products based on simulated wood harvest. In a second step; we simulated the growth of the study sites under three climate change scenarios and the respective management regime from 2007-2058. These simulations show that climate change until the year 2058 has impacts on carbon storage. The unmanaged experimental site under the 3K-scenario stores the highest amount of total carbon (900 t C ha-1 in deadwood; living biomass; soil and harvested wood) compared to other management regimes. The experimental site managed with a weak thinning from above under the same climate scenario stores the lowest amount of total carbon; namely 774 t C ha-1 (Table 5). The different management regimes lead; under the same site conditions in the model; to a maximum change in total carbon storage of 126 t C per hectare until the year 2058 (3K scenario: heavy thinning from above compared to unmanaged). The different climate change scenarios starting in the year 2007 only result in a maximum change of 65 t C ha-1 (heavy thinning from above: OK scenario compared to 3K scenario; cf. Table 5). Thus; the influence of forest management in the model remains a more important factor than the projected effects of climate change until the year 2058.</t>
  </si>
  <si>
    <t>4C; Carbon dioxide; Climate change; Forest growth; Management; Process-based modeling; Simulation; Thinning; Thinning from above; Thinning from below; Thuringia; Unmanaged</t>
  </si>
  <si>
    <t>Fagus</t>
  </si>
  <si>
    <t>Zeng H.; Pukkala T.; Peltola H.; Kellomäki S.</t>
  </si>
  <si>
    <t>Zeng; Hongcheng (7401471928); Pukkala; Timo (7004590454); Peltola; Heli (7102246390); Kellomäki; Seppo (7004518852)</t>
  </si>
  <si>
    <t>7401471928; 7004590454; 7102246390; 7004518852</t>
  </si>
  <si>
    <t>Optimization of irregular-grid cellular automata and application in risk management of wind damage in forest planning</t>
  </si>
  <si>
    <t>10.1139/X10-052</t>
  </si>
  <si>
    <t>https://www.scopus.com/inward/record.uri?eid=2-s2.0-77953184019&amp;doi=10.1139%2fX10-052&amp;partnerID=40&amp;md5=6732a645db940c86e05b048a28df35c5</t>
  </si>
  <si>
    <t>This study demonstrated how cellular automata; using irregular grids; can be used to minimize the risk of wind damage in forest management planning. The development of a forest in central Finland was simulated for a 30-year period with three subplanning periods. A forest growth and yield model in association with a mechanistic wind damage model was applied to simulate forest growth and to calculate the length of stand edges at risk. Irregular cellular automata were utilized to optimize the harvest schedules for reducing the risk and maintaining a sustainable harvest level. The cellular automata produced rational results; i.e.; new clearcuts were often placed next to open gaps; thereby; reducing the amount of vulnerable stand edges. The algorithms of the cellular automata rapidly converged and optimized the harvest schedules in an efficient way; especially when risk minimization was the only objective. In a planning problem that included even-flow timber harvesting objectives (harvest level equal to the total timber growth); the targets were almost achieved. Although the cellular automaton had slightly larger deviations of harvesting from the targets compared with other tested heuristic approaches (simulated annealing; tabu search; and genetic algorithms); it had the best performance when minimizing the expected wind damage.</t>
  </si>
  <si>
    <t>Algorithms; Forests; Harvesting; Logging; Planning; Risk Management; Robots; Translation; Finland; Automata theory; Cellular automata; Flame resistance; Harvesting; Heuristic algorithms; Logging (forestry); Pattern recognition systems; Planning; Risk management; Robots; Tabu search; Timber; Translation (languages); Central Finland; Forest growth; Forest growth and yield; Forest management planning; Forest planning; Harvest levels; Harvest schedule; Heuristic approach; Irregular grids; Mechanistic wind damage model; Open gaps; Planning problem; Risk minimization; Sustainable harvest; Timber harvesting; Wind damage; algorithm; cellular automaton; clearcutting; damage; forest management; optimization; planning practice; risk factor; sustainable forestry; timber harvesting; vulnerability; wind velocity; Simulated annealing</t>
  </si>
  <si>
    <t>Ikonen V.-P.; Peltola H.; Wilhelmsson L.; Kilpeläinen A.; Väisänen H.; Nuutinen T.; Kellomäki S.</t>
  </si>
  <si>
    <t>Ikonen; Veli-Pekka (6508359460); Peltola; Heli (7102246390); Wilhelmsson; Lars (57192408909); Kilpeläinen; Antti (6507961620); Väisänen; Hannu (6602708352); Nuutinen; Tuula (15080899100); Kellomäki; Seppo (7004518852)</t>
  </si>
  <si>
    <t>6508359460; 7102246390; 57192408909; 6507961620; 6602708352; 15080899100; 7004518852</t>
  </si>
  <si>
    <t>Modelling the distribution of wood properties along the stems of Scots pine (Pinus sylvestris L.) and Norway spruce (Picea abies (L.) Karst.) as affected by silvicultural management</t>
  </si>
  <si>
    <t>10.1016/j.foreco.2008.06.039</t>
  </si>
  <si>
    <t>https://www.scopus.com/inward/record.uri?eid=2-s2.0-49749108551&amp;doi=10.1016%2fj.foreco.2008.06.039&amp;partnerID=40&amp;md5=b1e8c81d11b5185feb289f66088158f8</t>
  </si>
  <si>
    <t>In this work; empirical ring-based models were developed to predict the distribution of early wood percentage; wood density and fibre length along the stems of Scots pine (Pinus sylvestris L.) and Norway spruce (Picea abies (L.) Karst.) as affected by silvicultural management. The performance of the ring-based models was also compared for Scots pine and Norway spruce with corresponding disc-based (cross-sectional) models. Moreover; both models were integrated with example simulations by a process-based growth and yield model to analyze how management; such as thinning; affects the growth and wood properties of Scots pine trees over a rotation as an average for the tree stem; but also along the stem. The ring-based models built for annual early wood percentage (explained by ring width); air dry wood density (explained by early wood percentage and cambial age) and fibre length (explained by radial growth percentage and cambial age) predicted reasonably well the wood properties both at an intra-ring level; but also at a cross-sectional level. These predictions were also reasonably well in line with corresponding cross-sectional predictions by the disc-based models (which predicted the properties based on the number of annual rings and diameter at breast height and/or the cross-section being considered and temperature sum). The example simulations also demonstrated that both models predicted slightly lower wood density for dominant trees compared to dominated ones grown in thinned and unthinned Scots pine stands over a rotation. Unlike the disc-based model; the ring-based model predicted; on average; higher early wood percentage in dominant trees than in dominated ones. However; fibre length was not significantly affected when the averages of the whole stems were predicted; and this held true for both ring- and disc-based models. In summary; the incorporation of empirical ring-based wood property models into a process-based growth and yield model; offers a means to study in detail how environmental conditions; forest structure and management affect the quantity and properties of stem wood produced over a rotation. The disc-based wood property models used in this work are based on data with large geographical and genetic variation; and therefore may turn out to be more applicable for predicting future wood and fibre resources at a regional and national level. This kind of integrated use of wood property models with a process-based growth and yield model could help us to evaluate the forest resources under current and changing climate. © 2008 Elsevier B.V. All rights reserved.</t>
  </si>
  <si>
    <t>Early wood percentage; Empirical modelling; Fibre length; Process-based modelling; Tree status; Wood density</t>
  </si>
  <si>
    <t>Density; Ecology; Errors; Fibers; Forecasts; Forestry; Hardwoods; Ketones; Mathematical Models; Rotation; Wood; Picea abies; Pinus sylvestris; Ecology; Error analysis; Fibers; Forecasting; Forestry; Hardwoods; Ketones; Landforms; Rotation; climate change; comparative study; coniferous forest; dominance; ecological modeling; empirical analysis; forest management; growth modeling; performance assessment; silviculture; stem; thinning; wood; yield; Cambial age; Diameter-at-breast height; Dry wood; Early wood percentage; Empirical modelling; Environmental conditioning; Fibre length; Forest resources; Forest structures; Genetic variations; Growth and yield; In-line; National levels; Norway spruce; Picea abies Karst; Pinus sylvestris L.; Process-based modelling; Property models; Radial-growth; Ring-width; Scots pine stands; Scots pines; Silvicultural management; Stem wood; Tree status; Wood density; Wood</t>
  </si>
  <si>
    <t>Lafond V.; Lagarrigues G.; Cordonnier T.; Courbaud B.</t>
  </si>
  <si>
    <t>Lafond; Valentine (55246806600); Lagarrigues; Guillaume (56046803300); Cordonnier; Thomas (55310953400); Courbaud; Benoît (6603463703)</t>
  </si>
  <si>
    <t>55246806600; 56046803300; 55310953400; 6603463703</t>
  </si>
  <si>
    <t>Uneven-aged management options to promote forest resilience for climate change adaptation: Effects of group selection and harvesting intensity</t>
  </si>
  <si>
    <t>10.1007/s13595-013-0291-y</t>
  </si>
  <si>
    <t>https://www.scopus.com/inward/record.uri?eid=2-s2.0-84894440058&amp;doi=10.1007%2fs13595-013-0291-y&amp;partnerID=40&amp;md5=8e456db8f7b36bbdde1a74031f8d4a29</t>
  </si>
  <si>
    <t>•Context: Climate change is expected to increase forest vulnerability through disturbances such as windstorms and droughts. Forest managers are therefore investigating strategies to increase forest resistance and resilience; especially by promoting uneven-aged and mixed forests through group selection; and by reducing stand stocking and large trees proportion. However; there is little information on the long-term impacts of these two practices. •Aims: The objectives of this study were (1) to develop an original silviculture algorithm designed for uneven-aged management and (2) to use it to assess the effects of the above-mentioned management methods in long-term simulations. •Methods: We simulated individual and group selection techniques in order to study the effects of group size; harvesting intensity and their interactions on wood production; stand heterogeneity; and regeneration in mountain spruce-fir forests. We used the spatially explicit individual-based forest model Samsara2 to simulate forest dynamics. •Results: Our simulation results confirmed the positive effect of group selection practices on structure diversity and regeneration but not on spruce maintenance. Increasing harvesting intensity enabled forest destocking but decreased structure diversity and led to non-sustained yields for the most intensive scenarios. •Conclusion: As adaptation measure; we thus recommend moderate group selection harvesting creating 500 m2 gaps. © 2013 INRA and Springer-Verlag France.</t>
  </si>
  <si>
    <t>Climate change adaptation; Forest dynamics modeling; Forest resilience; Thinning and harvesting algorithm; Uneven-aged selection forest</t>
  </si>
  <si>
    <t>Garcia-Gonzalo J.; Peltola H.; Briceño-Elizondo E.; Kellomäki S.</t>
  </si>
  <si>
    <t>Garcia-Gonzalo; Jordi (13003340600); Peltola; Heli (7102246390); Briceño-Elizondo; Elemer (13002812300); Kellomäki; Seppo (7004518852)</t>
  </si>
  <si>
    <t>13003340600; 7102246390; 13002812300; 7004518852</t>
  </si>
  <si>
    <t>Effects of climate change and management on timber yield in boreal forests; with economic implications: A case study</t>
  </si>
  <si>
    <t>10.1016/j.ecolmodel.2007.06.021</t>
  </si>
  <si>
    <t>https://www.scopus.com/inward/record.uri?eid=2-s2.0-35748980884&amp;doi=10.1016%2fj.ecolmodel.2007.06.021&amp;partnerID=40&amp;md5=582698df28cfc42b2b83c34a89af57d1</t>
  </si>
  <si>
    <t>A process-based ecosystem model was applied to analyse the effects of climate change and management on timber yield over a forest management unit in Finland (63° N). The total area of the unit was ca. 1450 ha; with 1018 separate tree stands representing the boreal conditions. A representative sample of 42 stands was selected for simulations of Scots pine (Pinus sylvestris); Norway spruce (Picea abies) and silver birch (Betula pendula) dominated stands of various ages and sites. The results of the simulations under the current climate and two climate change scenarios together with six management regimes (five thinning regimes and one unthinned) were extrapolated over the whole unit. Regardless of the climate; the greatest increase in timber yield and percentage of saw logs was found when a thinning regime with high stocking over a hundred-year rotation was used. The gradual increase in temperature and precipitation with a concurrent elevation in CO2 over the simulation period enhanced the growth by an average of 22-26% depending on the climate scenario; resulting in an increase of 12-13% in timber yield. The economic assessment based on net present value (NPV) agreed with these results and also showed the need to adapt management in the future to utilise the increasing growth under the climate change. © 2007 Elsevier B.V. All rights reserved.</t>
  </si>
  <si>
    <t>Adaptation; Boreal forests; Climate change; Forest growth; Forest management; Model; Regional assessment; Timber yield</t>
  </si>
  <si>
    <t>Carbon Dioxide; Economic Analysis; Forest Management; Precipitation; Eurasia; Europe; Finland; Northern Europe; Scandinavia; Betula pendula; Picea abies; Pinus sylvestris; Carbon dioxide; Climate change; Economic analysis; Precipitation (chemical); boreal forest; climate change; climate effect; coniferous tree; deciduous tree; forest management; forestry production; growth response; timber market; yield response; Boreal forests; Forest growth; Net present value (NPV); Regional assessment; Timber yield; Forestry</t>
  </si>
  <si>
    <t>Daigneault A.J.; Miranda M.J.; Sohngen B.</t>
  </si>
  <si>
    <t>Daigneault; Adam J. (12767813000); Miranda; Mario J. (7201497226); Sohngen; Brent (6603700153)</t>
  </si>
  <si>
    <t>12767813000; 7201497226; 6603700153</t>
  </si>
  <si>
    <t>Optimal forest management with carbon sequestration credits and endogenous fire risk</t>
  </si>
  <si>
    <t>10.3368/le.86.1.155</t>
  </si>
  <si>
    <t>https://www.scopus.com/inward/record.uri?eid=2-s2.0-77953719905&amp;doi=10.3368%2fle.86.1.155&amp;partnerID=40&amp;md5=07853f1c5a2ba144e94171376a4c27fa</t>
  </si>
  <si>
    <t>We use a stochastic dynamic profit maximization model to investigate the effects of forest carbon sequestration credits on optimal forest management practices for stands facing wildfire risk. Landowners that periodically thin a stand can increase growth rates and mitigate loss of timber and carbon stocks from wildfire. Results indicate that thinning and shortening rotations are costeffective strategies to mitigate wildfire risk. Carbon prices cause landowners to delay both their thinning treatments and the final rotation age. Thinning and extending timber rotations are thus a viable climatechange mitigation option even when stands are susceptible to risks of fire. © 2010 by the Board of Regents of the University of Wisconsin System.</t>
  </si>
  <si>
    <t>carbon sequestration; climate change; environmental policy; forest management; landowner; modeling; stochasticity; strategic approach; thinning; timber; wildfire</t>
  </si>
  <si>
    <t>Briceño-Elizondo E.; Garcia-Gonzalo J.; Peltola H.; Kellomäki S.</t>
  </si>
  <si>
    <t>Briceño-Elizondo; Elemer (13002812300); Garcia-Gonzalo; Jordi (13003340600); Peltola; Heli (7102246390); Kellomäki; Seppo (7004518852)</t>
  </si>
  <si>
    <t>13002812300; 13003340600; 7102246390; 7004518852</t>
  </si>
  <si>
    <t>Carbon stocks and timber yield in two boreal forest ecosystems under current and changing climatic conditions subjected to varying management regimes</t>
  </si>
  <si>
    <t>10.1016/j.envsci.2005.12.003</t>
  </si>
  <si>
    <t>https://www.scopus.com/inward/record.uri?eid=2-s2.0-33645840135&amp;doi=10.1016%2fj.envsci.2005.12.003&amp;partnerID=40&amp;md5=0c1dbc56e62256d6fdcef2a4b5255221</t>
  </si>
  <si>
    <t>A process-based ecosystem model was used to identify how thinning and climate change affected carbon sequestration in Scots pine (Pinus sylvestris); Norway spruce (Picea abies) and silver birch (Betula pendula) stands in the southern and northern boreal conditions in Finland. Current climate data and two climate change scenarios together with eight management scenarios were used in the simulations. The trees occupying the sites were subjected to varying thinning regimes over a 100-year simulation period. The thinning regimes differed from each other in the sense that mean stocking in the stand over the rotation varied significantly compared to that currently applied. This allowed the identification of how sensitive carbon stocks and timber yield are to thinning and climate change. The simulations indicated that thinning regimes which increased the stocking of the tree population increased the mean carbon stock in the forest and the timber yield; compared to the current thinning guidelines; regardless of tree species and climate scenario. The climate change in itself enhanced stocks more in the north than in the south. The simulations demonstrated that carbon sequestration in the ecosystem may be enhanced with no loss in timber production even under the current climate with the different management regimes. © 2006 Elsevier Ltd. All rights reserved.</t>
  </si>
  <si>
    <t>Carbon in timber yield; Carbon sequestration; Forest ecosystem modelling; Forest management; Thinning</t>
  </si>
  <si>
    <t>Betula pendula; Picea abies; Pinus sylvestris; carbon; article; birch; climate change; ecosystem regeneration; environmental management; environmental sustainability; Finland; harvesting; Norway spruce; priority journal; reforestation; scots pine; sensitivity analysis; simulation; storage; sustainable agriculture; sustainable development; taiga</t>
  </si>
  <si>
    <t>Kramer K.; Groot Bruinderink G.W.T.A.; Prins H.H.T.</t>
  </si>
  <si>
    <t>Kramer; K. (7201849035); Groot Bruinderink; G.W.T.A. (6602458243); Prins; H.H.T. (7103333259)</t>
  </si>
  <si>
    <t>7201849035; 6602458243; 7103333259</t>
  </si>
  <si>
    <t>Spatial interactions between ungulate herbivory and forest management</t>
  </si>
  <si>
    <t>10.1016/j.foreco.2006.01.037</t>
  </si>
  <si>
    <t>https://www.scopus.com/inward/record.uri?eid=2-s2.0-33645839556&amp;doi=10.1016%2fj.foreco.2006.01.037&amp;partnerID=40&amp;md5=a68757e78b42b7ffe01e1a1851a2a2ec</t>
  </si>
  <si>
    <t>The SE-Veluwe is a forested area in The Netherlands consisting mainly of Pinus and heathlands and includes mono- and mixed species stands of Fagus sylvatica; Quercus robur; Q. petraea; Picea abies; Pseudotsuga menziesii; Betula pubescens and B. pendens. In this area; forest managers differ in management targets. Managers with a productivity-oriented target feel limited in meeting their target because neighbouring managers with biodiversity as main target do not or insufficiently control ungulate levels. The objective of this study was to assess to what extent ungulate herbivores affect natural regeneration and to gain insight in the spatial interactions between ungulate grazing; forest management and natural regeneration. This was assessed using the model FORSPACE; which is a process-based and spatial-explicit simulation model that integrates the impacts of ungulate grazing (cattle; horse; red deer; fallow deer; roe deer and wild boar) and forest management. We found that spatial interactions caused important local differences including: (i) spatial effects due to forest management; (ii) spatial interactions between ungulate species; (iii) spatial effects due to the distribution of seed sources of trees; and (iv) spatial interactions between plant species and grazing intensity. In general; we conclude that the effects of forest management on regeneration of trees are much more profound than that of ungulate grazing and browsing. Moreover; there are relatively small differences in the effects of the ungulates at very low to very high densities. © 2006 Elsevier B.V. All rights reserved.</t>
  </si>
  <si>
    <t>Forest grazing; Forest regeneration; FORSPACE; Spatial dynamic modelling; Ungulates</t>
  </si>
  <si>
    <t>Biodiversity; Forestry; Management; Reforestation; Seeds; Benelux; Eurasia; Europe; Netherlands; Western Europe; Betula pubescens; Bos taurus; Capreolus capreolus; Cervidae; Cervus elaphus; Dama dama; Equus caballus; Fagus; Fagus sylvatica; Picea abies; Pseudotsuga; Pseudotsuga menziesii; Quercus robur; Sus scrofa; Ungulata; Biodiversity; Management; Reforestation; Seed; biodiversity; forest management; herbivory; vegetation; Forest grazing; Forest regeneration; FORSPACE; Spatial dynamic modeling; Ungulates; Forestry</t>
  </si>
  <si>
    <t>Shanin V.N.; Komarov A.S.; Mikhailov A.V.; Bykhovets S.S.</t>
  </si>
  <si>
    <t>Shanin; Vladimir N. (56370205800); Komarov; Alexander S. (7103383332); Mikhailov; Alexey V. (15729797500); Bykhovets; Sergei S. (6507360812)</t>
  </si>
  <si>
    <t>56370205800; 7103383332; 15729797500; 6507360812</t>
  </si>
  <si>
    <t>Modelling carbon and nitrogen dynamics in forest ecosystems of Central Russia under different climate change scenarios and forest management regimes</t>
  </si>
  <si>
    <t>10.1016/j.ecolmodel.2010.11.009</t>
  </si>
  <si>
    <t>https://www.scopus.com/inward/record.uri?eid=2-s2.0-79959358690&amp;doi=10.1016%2fj.ecolmodel.2010.11.009&amp;partnerID=40&amp;md5=22d971ce2668ea57590ce0780ef258e5</t>
  </si>
  <si>
    <t>The individual-based stand-level model EFIMOD was used for large-scale simulations using standard data on forest inventories as model inputs. The model was verified for the case-study of field observations; and possible sources of uncertainties were analysed. The approach developed kept the ability for fine-tuning to account for spatial discontinuity in the simulated area. Several forest management regimes were simulated as well as forest wildfires and climate changes. The greatest carbon and nitrogen accumulations were observed for the regime without cuttings. It was shown that cuttings and wildfires strongly influence the processes of carbon and nitrogen accumulations in both soil and forest vegetation. Modelling also showed that the increase in annual average temperatures resulted in the partial relocation of carbon and nitrogen stocks from soil to plant biomass. However; forest management; particularly harvesting; has a greater effect on the dynamics of forest ecosystems than the prescribed climate change. © 2010 Elsevier B.V.</t>
  </si>
  <si>
    <t>Carbon balance; Climate change; EFIMOD; Forest fires; Forest management; ISEM 2w009; ROMUL</t>
  </si>
  <si>
    <t>Carbon; Climates; Deforestation; Ecosystems; Forest Fires; Forest Management; Mathematical Models; Nitrogen; Russia; Simulation; Russian Federation; Climate models; Computer simulation; Deforestation; Ecosystems; Fires; Nitrogen; Uncertainty analysis; Carbon balance; EFIMOD; Forest fires; ISEM 2w009; ROMUL; bioaccumulation; biomass; carbon; climate change; data set; forest ecosystem; forest inventory; forest management; nitrogen; numerical model; nutrient dynamics; observational method; stand structure; temperature effect; uncertainty analysis; vegetation structure; wildfire; Climate change</t>
  </si>
  <si>
    <t>Wintle B.A.; Bekessy S.A.; Venier L.A.; Pearce J.L.; Chisholm R.A.</t>
  </si>
  <si>
    <t>Wintle; Brendan A. (6507286963); Bekessy; Sarah A. (7801623734); Venier; Lisa A. (6604010480); Pearce; Jennie L. (7402030494); Chisholm; Ryan A. (56231531500)</t>
  </si>
  <si>
    <t>6507286963; 7801623734; 6604010480; 7402030494; 56231531500</t>
  </si>
  <si>
    <t>Utility of dynamic-landscape metapopulation models for sustainable forest management</t>
  </si>
  <si>
    <t>10.1111/j.1523-1739.2005.00276.x</t>
  </si>
  <si>
    <t>https://www.scopus.com/inward/record.uri?eid=2-s2.0-33244482799&amp;doi=10.1111%2fj.1523-1739.2005.00276.x&amp;partnerID=40&amp;md5=06c8a590bfe67cc14fcba79f2776a82c</t>
  </si>
  <si>
    <t>We evaluated the utility of combining metapopulation models with landscape-level forest-dynamics models to assess the sustainability of forest management practices. We used the Brown Creeper (Certhia americana) in the boreal forests of northern Ontario as a case study. We selected the Brown Creeper as a potential indicator of sustainability because it is relatively common in the region but is dependent on snags and old trees for nesting and foraging; hence; it may be sensitive to timber harvesting. For the modeling we used RAMAS Landscape; a software package that integrates RAMAS GIS; population-modeling software; and LANDIS; forest-dynamics modeling software. Predictions about the future floristic composition and structure of the landscape under a variety of management and natural disturbance scenarios were derived using LANDIS. We modeled eight alternative forest management scenarios; ranging in intensity from no timber harvesting and a natural fire regime to intensive timber harvesting with salvage logging after fire. We predicted the response of the Brown Creeper metapopulation over a 160-year period and used future population size and expected minimum population size to compare the sustainability of the various management scenarios. The modeling methods were easy to apply and model predictions were sensitive to the differences among management scenarios; indicating that these methods may be useful for assessing and ranking the sustainability of forest management options. Primary concerns about the method are the practical difficulties associated with incorporating fire stochasticity in prediction uncertainty and the number of model assumptions that must be made and tested with sensitivity analysis. We wrote new software to help quantify the contribution of landscape stochasticity to model prediction uncertainty. ©2005 Society for Conservation Biology.</t>
  </si>
  <si>
    <t>Brown Creeper; Landscape ecology; Population model; Population viability analysis; Succession model</t>
  </si>
  <si>
    <t>Canada; North America; Ontario; Certhia americana; ecological modeling; forest management; habitat conservation; metapopulation; population viability analysis; sustainable forestry</t>
  </si>
  <si>
    <t>Zanchi G.; Belyazid S.; Akselsson C.; Yu L.</t>
  </si>
  <si>
    <t>Zanchi; Giuliana (35119616500); Belyazid; Salim (9734198400); Akselsson; Cecilia (6506824489); Yu; Lin (57198422510)</t>
  </si>
  <si>
    <t>35119616500; 9734198400; 6506824489; 57198422510</t>
  </si>
  <si>
    <t>Modelling the effects of management intensification on multiple forest services: A Swedish case study</t>
  </si>
  <si>
    <t>10.1016/j.ecolmodel.2014.04.006</t>
  </si>
  <si>
    <t>https://www.scopus.com/inward/record.uri?eid=2-s2.0-84899893055&amp;doi=10.1016%2fj.ecolmodel.2014.04.006&amp;partnerID=40&amp;md5=f6cdaaeeab6409c48cc15b7725a82edd</t>
  </si>
  <si>
    <t>The study presents a method to evaluate the response of forest ecosystems to increased biomass extraction based on the integrated ecosystem model ForSAFE. It evaluates the effects of residue removal; intensification of thinnings and a shorter rotation period on a forest site in Southern Sweden. The evaluation includes multiple ecosystem indicators for productivity; carbon storage; wood production; water use and water quality. Such integrated assessments can contribute to identify negative or positive impacts affecting ecosystem services provided by forests. Results show that increased biomass extraction reduces the carbon stored in the forests; but at the same time reduces the loss of nitrogen and carbon through leaching. Within one rotation; residue removal affects the carbon stock in the soil; but it does not affect forest productivity and therefore tree carbon stock. Contrarily; the intensification of thinnings and shorter rotation periods reduce carbon stored in trees. In all cases; the amount of wood available for products increases; but the additional harvest from increased thinnings and earlier clear cutting does not compensate for the loss of carbon in trees. A positive consequence of removing the decomposing material from the site is the reduced amount of nutrients lost with runoff. Both leached nitrogen and dissolved organic carbon decrease with intensification. In addition; a positive effect of increased thinnings and a shorter rotation period is a reduced evapotranspiration; i.e. reduced water use. The effect on acidification differed depending on the time frame considered and the applied management scenario; due to different dominating processes regulating acidity. To avoid acidification; management intensification should include measures to prevent loss of base cations in the soil. Overall; under the studied conditions; the risk for negative effects seems to be smaller for residue extraction than for management changes including additional tree harvest. © 2014 Elsevier B.V.</t>
  </si>
  <si>
    <t>Dynamic model; Ecosystem service; Forest management; Integrated assessment; Long-term measurement</t>
  </si>
  <si>
    <t>Acidification; Carbon; Ecosystems; Forest Management; Forestry; Leaching; Nitrogen; Productivity; Seasonal Variation; Water Quality; Water Supply; Acidification; Carbon; Climate change; Dynamic models; Ecosystems; Leaching; Nitrogen; Productivity; Water quality; Water supply; Dissolved organic carbon; Ecosystem indicators; Ecosystem services; Forest productivity; Integrated assessment; Integrated ecosystem models; Long-term measurements; Management scenarios; Forestry</t>
  </si>
  <si>
    <t>Garcia-Gonzalo J.; Jäger D.; Lexer M.J.; Peltola H.; Briceño-Elizondo E.; Kellomäki S.</t>
  </si>
  <si>
    <t>Garcia-Gonzalo; Jordi (13003340600); Jäger; D. (8609630200); Lexer; M.J. (6603584358); Peltola; H. (7102246390); Briceño-Elizondo; E. (13002812300); Kellomäki; S. (7004518852)</t>
  </si>
  <si>
    <t>13003340600; 8609630200; 6603584358; 7102246390; 13002812300; 7004518852</t>
  </si>
  <si>
    <t>Does climate change affect optimal planning solutions for multi-objective forest management?</t>
  </si>
  <si>
    <t>https://www.scopus.com/inward/record.uri?eid=2-s2.0-47949124361&amp;partnerID=40&amp;md5=bb07fd6f91980b787e4facc3fa14fe09</t>
  </si>
  <si>
    <t>The aim of this study was (i) to demonstrate the combined use of a process-based growth model; a wood products model and a multi-objective optimisation heuristic in the analysis of optimised management plans for a forest management unit (FMU) under changing climatic conditions; but also (ii) to analyse the potential benefits of considering climate change in forest management planning. Specific questions addressed were: (a) how different climate scenarios affect optimised management plans; and (b) how management plans optimised for current climate perform under climate change scenarios. When analysing these questions; contrasting priorities for different management objectives within multiple-purpose forestry were considered. The case study was carried out within a management unit of 1451 hectares made up of a mosaic of Scots pine (Pinus sylvestris); Norway spruce (Picea abies) and silver birch (Betula pendula) dominated stands in central Finland. Based on stand inventory data; the process-based growth model FinnFor was firstly used to simulate stand development over 100 years. Simulations were done utilising the current climate and two transient climate change scenarios (ECHAM4 and HadCM2); employing six alternative management regimes (five thinning regimes and one unthinned management regime). The simulated timber harvests were inputted into a wood products model which estimated carbon sequestration in the products. Thereafter; a combined random and direct search optimisation heuristic was employed to find; for each stand; a stand treatment programme (STP) that optimises an additive utility function consisting of stand level and unit level components. A total of three management objective scenarios were analysed: timber production (maxTP); carbon sequestration (maxCS); and multi-objective management (MO; timber; carbon; biodiversity). As a result; there were significant differences in the share of allocated STPs within the FMU between different management objective scenarios as well as between climate scenarios within each objective scenario. A generally observed pattern was that under climate change; regardless of objective scenarios; the share of some STPs increased compared to the results under current climate. Those STPs allowed a higher stand stocking over the rotation and later thinnings and/or final cutting compared to the currently recommended management. The relative increase in the utility of optimised plans due to climate change differed somewhat between the objective scenarios. For maxTP; the maximum increase was 16.8% (ECHAM4); while for maxCS it was 9.9% (HadCM2) and for MO 11.3% (ECHAM4). Depending on the management objectives and climate scenario; optimisation contributed between 30% and 50% of that gain; the rest comes from increased production due to climate change. As a conclusion; the combined use of process models and multi-objective optimisation appears a promising approach for multiple-use management planning under conditions of climate change.</t>
  </si>
  <si>
    <t>Carbon sequestration; Climate change; FinnFor; Forest management planning; Heuristic; Multi-criteria analysis; Optimisation; Utility function</t>
  </si>
  <si>
    <t>Betula pendula; Picea abies; Pinus sylvestris</t>
  </si>
  <si>
    <t>Hodgson J.A.; Moilanen A.; Bourn N.A.D.; Bulman C.R.; Thomas C.D.</t>
  </si>
  <si>
    <t>Hodgson; Jenny A. (26653477500); Moilanen; Atte (57200306804); Bourn; Nigel A.D. (6602241911); Bulman; Caroline R. (18534164800); Thomas; Chris D. (7404413845)</t>
  </si>
  <si>
    <t>26653477500; 57200306804; 6602241911; 18534164800; 7404413845</t>
  </si>
  <si>
    <t>Managing successional species: Modelling the dependence of heath fritillary populations on the spatial distribution of woodland management</t>
  </si>
  <si>
    <t>10.1016/j.biocon.2009.07.005</t>
  </si>
  <si>
    <t>https://www.scopus.com/inward/record.uri?eid=2-s2.0-69249240237&amp;doi=10.1016%2fj.biocon.2009.07.005&amp;partnerID=40&amp;md5=d9231b5d6b2b20ab448704c42a89b721</t>
  </si>
  <si>
    <t>Species that persist on a shifting mosaic of successional habitat offer particular challenges to conservation; to monitoring methods; and to population dynamic modelling. The conservation of the heath fritillary butterfly (Melitaea athalia) in woodland in England; for example; depends on the creation of woodland clearings by coppicing (rotational cutting). We have developed a simulation model to assist in the conservation of such populations; called MANAGE. We have parameterised the model for the M. athalia population in the Blean Woods in Kent; and used it to answer several management questions. We find that: (1) simulations predict that the observed rates of coppicing will not be enough to meet existing conservation (Biodiversity Action Plan) targets; except when the most generous modelling assumptions are made; (2) the greatest uncertainty in the model outcome arises from uncertainty in the colonisation parameters; (3) in the worst case scenario (using the most pessimistic model assumptions); a population would require 2.3% of the Blean Woods to be coppiced each year; which is around double the currently-observed rate; (4) the four management units of the Blean where coppicing is practised are not independent metapopulations- they support each other; and (5) to sustain a population in a smaller landscape would require less coppicing overall; but more as a percentage of the landscape. This modelling approach may prove useful in the development of conservation management plans for other species that inhabit successional habitats. © 2009 Elsevier Ltd. All rights reserved.</t>
  </si>
  <si>
    <t>Habitat patch dynamics; Management scenarios; Melitaea athalia; Metapopulation; Population viability; Succession</t>
  </si>
  <si>
    <t>Fritillaria (angiosperm); Melitaea athalia; butterfly; conservation management; habitat management; metapopulation; parameterization; patch dynamics; population dynamics; population modeling; population viability analysis; species conservation; succession; uncertainty analysis; woodland</t>
  </si>
  <si>
    <t>Yasuda A.; Yoshida T.; Miya H.; Harvey B.D.</t>
  </si>
  <si>
    <t>Yasuda; Akira (55331685600); Yoshida; Toshiya (56040907000); Miya; Hisashi (26646829900); Harvey; Brian D. (7103106907)</t>
  </si>
  <si>
    <t>55331685600; 56040907000; 26646829900; 7103106907</t>
  </si>
  <si>
    <t>An alternative management regime of selection cutting for sustaining stand structure of mixed forests of northern Japan: A simulation study</t>
  </si>
  <si>
    <t>10.1007/s10310-012-0362-1</t>
  </si>
  <si>
    <t>https://www.scopus.com/inward/record.uri?eid=2-s2.0-84883778593&amp;doi=10.1007%2fs10310-012-0362-1&amp;partnerID=40&amp;md5=0d9ea80c8c31c3b32f13917353d0f91b</t>
  </si>
  <si>
    <t>In uneven-aged conifer-broadleaved mixed forests in Hokkaido; northern Japan; single-tree selection cutting has been a common management practice since the early twentieth century. This practice is expected to produce timber without major changes in stand structure or tree species composition. The demographic response of forests to this practice has often been unexpected; and degradation of stand properties has been widely observed. We propose here a sustainable management regime of selection cutting; based on an individual-based forest dynamics simulation model; SORTIE-ND. Our simulations; based on demographic data from 15 long-term monitoring stands; suggest that selection cutting using a lower cutting intensity together with a longer rotation period and reduced removal of small trees and conifer species is more appropriate than traditional systems in terms of maintaining stand structure and tree species composition; as well as being profitable financially. Supplemental regeneration practices; which can counter accidental mortality incurred during harvesting operations; would also be necessary to ensure tree recruitment. © 2012 The Japanese Forest Society and Springer.</t>
  </si>
  <si>
    <t>Cutting intensity; Cutting rotation period; Forest modeling using SORTIE-ND; Natural uneven-aged mixed forest; Single-tree selection system</t>
  </si>
  <si>
    <t>Hokkaido; Japan; Coniferophyta; Computer simulation; Population statistics; Cutting intensity; Forest modeling; Mixed forests; Rotation period; Selection systems; cutting; data acquisition; forest dynamics; forest management; forestry production; management practice; mixed forest; mortality; regeneration; selection; simulation; stand structure; timber; twentieth century; Reforestation</t>
  </si>
  <si>
    <t>Temperli C.; Bugmann H.; Elkin C.</t>
  </si>
  <si>
    <t>Temperli; Christian (36155572200); Bugmann; Harald (7003908297); Elkin; Ché (57207504518)</t>
  </si>
  <si>
    <t>36155572200; 7003908297; 57207504518</t>
  </si>
  <si>
    <t>Adaptive management for competing forest goods and services under climate change</t>
  </si>
  <si>
    <t>10.1890/12-0210.1</t>
  </si>
  <si>
    <t>https://www.scopus.com/inward/record.uri?eid=2-s2.0-84871215744&amp;doi=10.1890%2f12-0210.1&amp;partnerID=40&amp;md5=f8a8c18d20401b11d44f1d80865b7317</t>
  </si>
  <si>
    <t>Developing adaptive forest management strategies is essential to maintain the provisioning of forest goods and services (FGS) under future climate change. We assessed how climate change and forest management affect forest development and FGS for a diverse casestudy landscape in Central Europe. Using a process-based forest model (LandClim) we simulated forest dynamics and FGS under a range of climate change and management scenarios in the Black Forest; Germany; which is shaped by various management practices. We focused on the interdependencies between timber production and forest diversity; the most valued FGS in this region. We found that the conversion to more drought-adapted forest types is required to prevent climate change-induced forest dieback and that this conversion must be the target of any adaptive management; especially in areas where monocultures of drought-sensitive Norway spruce (Picea abies) were promoted in the past. Forest conversion takes up to 120 years; however; with past and future adaptive management being the key drivers of timber and forest diversity provision. The conversion of drought-sensitive conifer monocultures maintains timber production in the short term and enhances a range of forest diversity indices. Using uneven-aged forest management that targets a drought-adapted; diverse; and resilient species mixture; high species diversity can be combined with timber production in the long term. Yet; the promotion of mature-stand attributes requires management restrictions. Selecting future adaptive management options thus implies the consideration of trade-offs between forest resource use and environmental objectives; but also the exploitation of synergies between FGS that occur during forest conversion. Lastly; the large impact of past management practices on the spatial heterogeneity of forest dynamics underpins the need to assess FGS provisioning at the landscape scale. © 2012 by the Ecological Society of America.</t>
  </si>
  <si>
    <t>Black forest; Climate change; Ecological indices; Ecosystem goods and services; Germany; Landscape model; Multi-objective forest planning; Norway spruce monoculture conversion; Scenario analysis</t>
  </si>
  <si>
    <t>Climate Change; Computer Simulation; Environmental Monitoring; Forestry; Models; Theoretical; Trees; Baden-Wurttemberg; Black Forest; Germany; Coniferophyta; Picea abies; adaptive management; climate change; drought stress; forest ecosystem; forest management; forest resource; forestry modeling; forestry production; heterogeneity; landscape; management practice; monoculture; species diversity; trade-off; article; climate change; computer simulation; environmental monitoring; forestry; methodology; theoretical model; tree</t>
  </si>
  <si>
    <t>Torres-Rojo J.M.; Vilcko F.; Gadow K.V.</t>
  </si>
  <si>
    <t>Torres-Rojo; Juan Manuel (6507693709); Vilcko; Frantisek (14523519500); Gadow; Klaus Von (55029663000)</t>
  </si>
  <si>
    <t>6507693709; 14523519500; 55029663000</t>
  </si>
  <si>
    <t>Evaluating management regimes for European beech forests using dynamic programming</t>
  </si>
  <si>
    <t>10.5424/fs/2014233-05296</t>
  </si>
  <si>
    <t>https://www.scopus.com/inward/record.uri?eid=2-s2.0-84928815024&amp;doi=10.5424%2ffs%2f2014233-05296&amp;partnerID=40&amp;md5=13972699d38d5647d8ad6b8909a3ec3f</t>
  </si>
  <si>
    <t>Aim of study: This contribution describes a systematic search method for identifying optimum thinning regimes forbeech forests (Fagus sylvatica L.) by using a combination of optimization heuristics and a simple whole stand growthprediction model.Area of study: Data to build the model come from standard and management forest inventories as well as yield tablesfrom the Northern and Western part of Germany and from southern and central Denmark. Material and methods: Growth projections are made from equations to project basal area and top height. Theremaining stand variables are recovered from additional equations fitted from forest inventory data or acquired fromother authors. Mortality is estimated through an algorithm based on the maximum density line. The optimizationroutine uses a two-state dynamic programming model. Thinning type is defined by the NG index; which describes theratio of the proportion of removed trees and basal area with respect to the same proportion before thinning.Main results: Growth equations fitted from inventory data show high goodness of fit with R2 values larger than 0.85and high significance levels for the parameter estimates. The mortality algorithm converges quickly providing mortalityestimates within the expected range.Research highlights: The combination of a simple growth and yield model within a Dynamic Programming frameworkin conjunction with NG values as indicators of thinning type yield good estimates of practical thinning schedulescompared to thinning recommendations provided by diverse authors. © 2014 Ministerio de Agricultura Pesca y Alimentacion. All rights reserved.</t>
  </si>
  <si>
    <t>Beech (Fagus sylvatica L.); Growth and yield simulation; Mortality; NG ratio; Thinning optimization</t>
  </si>
  <si>
    <t>Couture S.; Reynaud A.</t>
  </si>
  <si>
    <t>Couture; Stéphane (23977672200); Reynaud; Arnaud (7006748061)</t>
  </si>
  <si>
    <t>23977672200; 7006748061</t>
  </si>
  <si>
    <t>Multi-stand forest management under a climatic risk: Do time and risk preferences matter?</t>
  </si>
  <si>
    <t>10.1007/s10666-007-9121-7</t>
  </si>
  <si>
    <t>https://www.scopus.com/inward/record.uri?eid=2-s2.0-40849096087&amp;doi=10.1007%2fs10666-007-9121-7&amp;partnerID=40&amp;md5=6f8f6626cb3d327885708d149eab666e</t>
  </si>
  <si>
    <t>We propose a stochastic dynamic programming framework to model the management of a multi-stand forest under climate risk (strong wind occurrence). The preferences of the forest-owner are specified by a non-expected utility in order to separately analyze intertemporal substitution and risk aversion effects. A numerical method is developed to characterize the optimal forest management policies and the optimal consumption-saving strategy. The stochastic dynamic programming framework is applied to a non-industrial private forest-owner located in North-East of France. We show that the optimal decisions both depend upon risk and time preferences. © 2007 Springer Science+Business Media B.V.</t>
  </si>
  <si>
    <t>Climate risk; Forest economics; Non-expected utility; Stochastic dynamic programming</t>
  </si>
  <si>
    <t>France; Climate models; Forestry; Numerical methods; Stochastic models; Stochastic systems; Forest economics; Non-expected utility; Non-industrial private forest owners; Optimal consumption; Optimal decisions; Optimal forest managements; Stochastic dynamic programming; Time preferences; computer simulation; forest dynamics; forest management; linear programing; numerical model; risk assessment; stochasticity; Dynamic programming</t>
  </si>
  <si>
    <t>Collins R.D.; de Neufville R.; Claro J.; Oliveira T.; Pacheco A.P.</t>
  </si>
  <si>
    <t>Collins; Ross D. (24802173700); de Neufville; Richard (7004209493); Claro; João (55112135600); Oliveira; Tiago (56559506600); Pacheco; Abílio P. (55347286500)</t>
  </si>
  <si>
    <t>24802173700; 7004209493; 55112135600; 56559506600; 55347286500</t>
  </si>
  <si>
    <t>Forest fire management to avoid unintended consequences: A case study of Portugal using system dynamics</t>
  </si>
  <si>
    <t>10.1016/j.jenvman.2013.08.033</t>
  </si>
  <si>
    <t>https://www.scopus.com/inward/record.uri?eid=2-s2.0-84883805167&amp;doi=10.1016%2fj.jenvman.2013.08.033&amp;partnerID=40&amp;md5=fb4a8203a368fe3166d9884807dd7862</t>
  </si>
  <si>
    <t>Forest fires are a serious management challenge in many regions; complicating the appropriate allocation to suppression and prevention efforts. Using a System Dynamics (SD) model; this paper explores how interactions between physical and political systems in forest fire management impact the effectiveness ofdifferent allocations. A core issue is that apparently sound management can have unintended consequences. An instinctive management response to periods of worsening fire severity is to increase fire suppression capacity; an approach with immediate appeal as it directly treats the symptom of devastating fires and appeases the public. However; the SD analysis indicates that a policy emphasizing suppression can degrade the long-run effectiveness of forest fire management. By crowding out efforts to preventative fuel removal; it exacerbates fuel loads and leads to greater fires; which further balloon suppression budgets. The business management literature refers to this problem as the firefighting trap; wherein focus on fixing problems diverts attention from preventing them; and thus leads to inferior outcomes. The paper illustrates these phenomena through a case study of Portugal; showing that abalanced approach to suppression and prevention efforts can mitigate the self-reinforcing consequences of this trap; and better manage long-term fire damages. These insights can help policymakers and fire managers better appreciate the interconnected systems in which their authorities reside and the dynamics that may undermine seemingly rational management decisions. © 2013 Elsevier Ltd.</t>
  </si>
  <si>
    <t>Feedback; Forest fires; Simulation; System dynamics</t>
  </si>
  <si>
    <t>Fires; Forestry; Models; Theoretical; Portugal; Portugal; Feedback; Forest fires; Simulation; System dynamics; fire management; forest fire; numerical model; policy making; afforestation; article; circannual rhythm; dynamics; ecosystem; fire ecology; fire protection; forest fire; forest management; global climate; policy; political system; Portugal; positive feedback; steady state; systems dynamics; water management</t>
  </si>
  <si>
    <t>Millington J.D.A.; Walters M.B.; Matonis M.S.; Liu J.</t>
  </si>
  <si>
    <t>Millington; James D.A. (8248988800); Walters; Michael B. (7201507473); Matonis; Megan S. (35491340700); Liu; Jianguo (35491043300)</t>
  </si>
  <si>
    <t>8248988800; 7201507473; 35491340700; 35491043300</t>
  </si>
  <si>
    <t>Modelling for forest management synergies and trade-offs: Northern hardwood tree regeneration; timber and deer</t>
  </si>
  <si>
    <t>10.1016/j.ecolmodel.2012.09.019</t>
  </si>
  <si>
    <t>https://www.scopus.com/inward/record.uri?eid=2-s2.0-84868543738&amp;doi=10.1016%2fj.ecolmodel.2012.09.019&amp;partnerID=40&amp;md5=521663b72c96f05722f05cdb2bf3cbce</t>
  </si>
  <si>
    <t>In many managed forests; tree regeneration density and composition following timber harvest are highly variable. This variability is due to multiple environmental drivers - including browsing by herbivores such as deer; seed availability and physical characteristics of forest gaps and stands - many of which can be influenced by forest management. Identifying management actions that produce regeneration abundance and composition appropriate for the long-term sustainability of multiple forest values (e.g.; timber; wildlife) is a difficult task. However; this task can be aided by simulation tools that improve understanding and enable evaluation of synergies and trade-offs between management actions for different resources. We present a forest tree regeneration; growth; and harvest simulation model developed with the express purpose of assisting managers to evaluate the impacts of timber and deer management on tree regeneration and forest dynamics in northern hardwood forests over long time periods under different scenarios. The model couples regeneration and deer density sub-models developed from empirical data with the Ontario variant of the US Forest Service individual-based forest growth model; Forest Vegetation Simulator. Our error analyses show that model output is robust given uncertainty in the sub-models. We investigate scenarios for timber and deer management actions in northern hardwood stands for 200 years. Results indicate that higher levels of mature ironwood (Ostrya virginiana) removal and lower deer densities significantly increase sugar maple (Acer saccharum) regeneration success rates. Furthermore; our results show that although deer densities have an immediate and consistent negative impact on forest regeneration and timber through time; the non-removal of mature ironwood trees has cumulative negative impacts due to feedbacks on competition between ironwood and sugar maple. These results demonstrate the utility of the simulation model to managers for examining long-term impacts; synergies and trade-offs of multiple forest management actions. © 2012 Elsevier B.V.</t>
  </si>
  <si>
    <t>Forestry; FVS; Natural resources; Simulation; Sustainability; Wildlife</t>
  </si>
  <si>
    <t>Animals; Commerce; Errors; Forest Management; Forestry; Hardwoods; Mathematical Models; Natural Resources; Ontario; Reforestation; Simulation; Sugars; Sustainable Forest Management; Wild Life; Canada; Ontario [Canada]; Acer; Acer saccharum; Cervidae; Ostrya virginiana; Animals; Commerce; Computer simulation; Error analysis; Forestry; Hardwoods; Management; Managers; Natural resources; Sugars; Sustainable development; Timber; Acer saccharum; Deer management; Empirical data; Forest dynamics; Forest gaps; Forest growth model; Forest regeneration; Forest vegetation simulator; FVS; Individual-based; Long-term sustainability; Managed forest; Model outputs; Northern hardwood forest; Northern hardwoods; Ontario; Physical characteristics; Simulation; Simulation model; Submodels; Sugar maple; Timber harvests; Time-periods; Tree regeneration; US Forest Service; Wildlife; deciduous forest; deer; forest management; forestry modeling; growth modeling; natural resource; regeneration; sustainable development; timber; trade-off; wildlife management; Reforestation</t>
  </si>
  <si>
    <t>Schou E.; Jacobsen J.B.; Kristensen K.L.</t>
  </si>
  <si>
    <t>Schou; Erik (55075274500); Jacobsen; Jette Bredahl (57349280100); Kristensen; Kristian Løkke (55075497200)</t>
  </si>
  <si>
    <t>55075274500; 57349280100; 55075497200</t>
  </si>
  <si>
    <t>An economic evaluation of strategies for transforming even-aged into near-natural forestry in a conifer-dominated forest in Denmark</t>
  </si>
  <si>
    <t>10.1016/j.forpol.2012.02.010</t>
  </si>
  <si>
    <t>https://www.scopus.com/inward/record.uri?eid=2-s2.0-84860882369&amp;doi=10.1016%2fj.forpol.2012.02.010&amp;partnerID=40&amp;md5=4539a25d7b81613a5a16f05adc32e778</t>
  </si>
  <si>
    <t>Schemes for transformation of even-aged monoculture forest management regimes into near-natural regimes are currently applied throughout the Atlantic region of Europe. This is mainly due to poor ecological stability; low economic performance; and decrease in biodiversity in existing forests. In this study; we analysed the simultaneous transformation of adjacent even-aged stands (a forest division) into mixed conifer/broadleaved stands. The case area is found in a conifer-dominated Danish forest and consists primarily of Norway spruce; European beech; Douglas fir and Sitka spruce. An economic evaluation of several transformation strategies was carried out by simulation. An area based combined Markov chain and Dynamic yield table model was used. Analyses were conducted under risk of wind throw.Strategies were defined by length of the cutting cycle and the diameter class harvest volume proportions of each tree species. As a reference point; an optimal strategy was determined using strict target diameter harvesting. It was assumed that such a regime would not achieve the desired change in stand structure due to the narrow diameter distributions of the existing stands as well as the present forest structure. Two groups of harvest strategies were analysed: . passive strategies entailing harvesting mature and over-mature trees; and . active strategies entailing harvest of immature; mature and over-mature trees; and three lengths of cutting cycles were applied: 2; 5 and 8. years. A transformation period of 80. years was assumed for the entire forest division.The importance of the local forest conditions was evident: for all strategies; an economically over-mature forest structure resulted in large harvest income at the beginning of transformation; leading to small differences between the strategies and thus increasing flexibility in the choice of strategy. When trees were harvested before or after economic maturity; opportunity costs depended on strategy. Such costs must be taken into account when forcing a fast transformation; e.g. for biological or recreational reasons. For the worst performing strategy; the overall loss was 34% compared with the optimal strategy in terms of total expectation value. Regarding area distribution of tree species and size classes; the differences between strategies were insignificant at the end of the transformation period. The active strategies with a 2-year cutting cycle were the least vulnerable to wind throw but had the lowest economic performances; emphasising the trade-off between vulnerability and operational costs (entry costs). © 2012 Elsevier B.V..</t>
  </si>
  <si>
    <t>Economic analysis; Forest division level; Markov chains; Near-natural forest management; Target diameter; Transformation</t>
  </si>
  <si>
    <t>Biodiversity; Costs; Economic Analysis; Forest Management; Harvesting; Coniferophyta; Fagus; Fagus sylvatica; Picea abies; Picea sitchensis; Pseudotsuga; Pseudotsuga menziesii; Biodiversity; Costs; Economic analysis; Harvesting; Markov processes; Optimal systems; Area-based; Cutting cycles; Denmark; Diameter class; Diameter distributions; Diameter harvesting; Douglas fir; Dynamic yield; Ecological stability; Economic evaluations; Economic performance; Entry Costs; European beech; Even-aged stands; Expectation values; Fast transformation; Forest conditions; Forest division level; Forest structure; Harvest volumes; Management regime; Mixed conifer; Norway spruce; Operational costs; Opportunity costs; Optimal strategies; Reference points; Sitka spruce; Size class; Stand structures; Transformation; Tree species; Wind throws; Forestry</t>
  </si>
  <si>
    <t>Yoshimoto A.; Shoji I.</t>
  </si>
  <si>
    <t>Yoshimoto; Atsushi (7007163808); Shoji; Isao (7006636329)</t>
  </si>
  <si>
    <t>7007163808; 7006636329</t>
  </si>
  <si>
    <t>Searching for an optimal rotation age for forest stand management under stochastic log prices</t>
  </si>
  <si>
    <t>10.1016/S0377-2217(97)00040-4</t>
  </si>
  <si>
    <t>https://www.scopus.com/inward/record.uri?eid=2-s2.0-0032001773&amp;doi=10.1016%2fS0377-2217%2897%2900040-4&amp;partnerID=40&amp;md5=d62e6f276439bd35c515957c7d939688</t>
  </si>
  <si>
    <t>Due to rapid change in timber prices in the Japanese market most likely affected by imported timber from countries such as the U.S.; Canada; and the Nordic countries; the domestic forest managers have been facing a large degree of future price uncertainty. Because of this; it becomes necessary to take the future price uncertainty into account within the forest management framework. In this paper; the continuous time stochastic process; i.e.; the geometric Brownian motion; has been used to model the log price process. The binomial option pricing approximation was then applied to value the Sugi (Cryptomeria japonica) and Hinoki (Chamaecyparis obtusa) forested land under stochastic log prices in order to search for an optimal rotation age. Our experiments with the proposed two state stochastic dynamic programming model showed that when the current log price is high enough to cover all costs; an optimal rotation age from the stochastic price and deterministic price models coincides; although the total expected present net value from management activities differs. Also it was shown that as the current log price decreases; an optimal rotation age derived from the stochastic price model becomes longer than that from the deterministic price model. If the current log price further decreases; then forest management will be abandoned; and the forest stand will be converted into alternative uses. © 1998 Elsevier Science B.V.</t>
  </si>
  <si>
    <t>Agriculture; Forest economics; Stochastic differential equation; Stochastic dynamic programming</t>
  </si>
  <si>
    <t>Agriculture; Costs; Differential equations; Dynamic programming; Economics; Logging (forestry); Stochastic log prices; Operations research</t>
  </si>
  <si>
    <t>Corriga G.; Salimbeni D.; Sanna S.; Usai G.</t>
  </si>
  <si>
    <t>Corriga; G. (6701774477); Salimbeni; D. (6508355402); Sanna; S. (7004300514); Usai; G. (7007101861)</t>
  </si>
  <si>
    <t>6701774477; 6508355402; 7004300514; 7007101861</t>
  </si>
  <si>
    <t>An optimal control problem in forest management</t>
  </si>
  <si>
    <t>10.1016/0307-904X(88)90041-8</t>
  </si>
  <si>
    <t>https://www.scopus.com/inward/record.uri?eid=2-s2.0-0024164347&amp;doi=10.1016%2f0307-904X%2888%2990041-8&amp;partnerID=40&amp;md5=e9b93ba043e105abef83c144f2f1a5e0</t>
  </si>
  <si>
    <t>An optimal time control problem arising in forest stand management is presented. The paper refers to a nonlinear dynamic model; expressed in terms of diameter classes; of the growth of a Mediterranean forest stand. The problem is tackled by resorting to the Pontryagin maximum principle and is thus reduced to a two-point boundary value problem. Being the Hamiltonian linear in the control; a singularity analysis is carried out which; taking into account the model structure; excludes the existence of singular extremals. A numerical example is finally presented. © 1988.</t>
  </si>
  <si>
    <t>forest growth control; minimum time control</t>
  </si>
  <si>
    <t>Mediterranean; CONTROL SYSTEMS; OPTIMAL - Mathematical Models; MATHEMATICAL TECHNIQUES - Maximum Principle; forest growth control; forest management; minimum time control; Pontryagin maximum principle; FOREST GROWTH CONTROL; HAMILTONIAN LINEAR; MINIMUM TIME CONTROL; PONTRYAGIN MAXIMUM PRINCIPLE; TWO-POINT BOUNDARY VALUE PROBLEM; FORESTRY</t>
  </si>
  <si>
    <t>Liu J.; Dunning J.B.; Jr.; Pulliam H.R.</t>
  </si>
  <si>
    <t>Liu; Jianguo (35491043300); Dunning; John B. (7102444108); Pulliam; H. Ronald (6701430941)</t>
  </si>
  <si>
    <t>35491043300; 7102444108; 6701430941</t>
  </si>
  <si>
    <t>Potential Effects of a Forest Management Plan on Bachman’s Sparrows (Aimophila aestivalis): Linking a Spatially Explicit Model with GIS; [Impactos potenciales de un plan de manejo del bosque sobre los gorriones de Bachman (Aimophila aestivalis): vinculando un modelo espacialmente explícito con SIG]</t>
  </si>
  <si>
    <t>10.1046/j.1523-1739.1995.09010062.x</t>
  </si>
  <si>
    <t>https://www.scopus.com/inward/record.uri?eid=2-s2.0-0028848992&amp;doi=10.1046%2fj.1523-1739.1995.09010062.x&amp;partnerID=40&amp;md5=596f9ce6620510e98bb842eb40d0bdd3</t>
  </si>
  <si>
    <t>By combining a spatially explicit; individual‐based population simulation model with a geographic information system; we have simulated the potential effects of a U.S. Forest Service management plan on the population dynamics of Bachman’s Sparrow (Aimophila aestivalis) at the Savannah River Site; a U.S. Department of Energy facility in South Carolina. Although the Forest Service’s management plan explicitly sets management goals for many species; most of the prescribed management strategy deals with the endangered Red‐cockaded Woodpecker (Picoides borealis) because of legal requirements. We explored how a species (the sparrow) that is not the target of specific management strategies but that shares some habitat requirements with the woodpecker; would fare under the management plan. We found that the major components of the proposed management plan may allow the sparrow population to reach and exceed the minimum management goal set for this species; but only after a substantial initial decline in sparrow numbers and a prolonged transition period. In the model; the sparrow population dynamics were most sensitive to demographic variables such as adult and juvenile survivorship and to landscape variables such as the suitability of young clearcuts and mature pine stands. Using various assumptions about habitat suitability; we estimated that the 50‐year probability of population extinction is at least 5% or may be much higher if juvenile survivorship is low. We believe; however; that modest changes in the management plan might greatly increase the sparrow population and presumably decrease the probability of extinction. Our results suggest that management plans focusing on one or a few endangered species may potentially threaten other species of management concern. Spatially explicit population models are a useful tool in designing modifications of management plans that can reduce the impact on nontarget species of management concern. Copyright © 1995; Wiley Blackwell. All rights reserved; Hemos simulado los impactos potenciales de un plan de manejo del Servicio Forestal de los Estados Unidos; sobre la dinámica poblacional del gorrión de Bachman (Aimophila aestivalis) en un sitio de Savannah River; que es propiedad del Departamento de Energía de los Estados Unidos; en Carolina del Sur. La estrategia utilizada combinó un modelo de simulación espacialmento explícito de las individuos miembros de la población; con un Sistema de Información Geográfico. Si bien el plan de manejo del Servicio Forestal; explícitamente establece medidas de manejo para varias especies; debido a requerimientos legales la mayoría de las estrategias de manejo prescriptas; consideran al pájaro carpintero de cucarda coloradá (Picoides borealis) en peligro de extinción. Exploramos como se desenvolvería dentro del plan de manejo; una especie (el gorrión); que no está en la mira de ninguna estrategia específica de manejo; pero que comparte algunos de los requerimientos de hábitat con el pájaro carpintero. Encontramos que los componentes más importantes del plan de manejo le permiten a la población de gorriones llegar y exceder la metal mínima trazada para esta especie; pero sólamente después de una disminacion sustancial en el número de gorriones y de un prolongado período de transición. En el modelo; la dinámica de población del gorrión fue más sensible a variables demográficas; tales como supervivencia de adultos y juveniles; y variables del paisaje; tales como la aptitud de los clareos recientes del bosque y los rodales de pinos maduros. Utilizando varias suposiciones sobre la aptitud del hábitat; estimamos que la probabilidad de extinción al cabo de 50 años es de por lo menos un 5% pudiendo ser más alta si la supervivencia de juveniles baja. Una expansión de un programa del Servicio Forestal podría incrementar ampliamente la población de gorriones y presumiblemente disminuir la probabilidad de extinción. Nuestros resultados sugieren que los planes de manejo que se centran en una o en unas pocas especies en peligro de extinción; pueden potencialmente poner en riesgo otras especies cuyo manejo es de importancia. Los modelos poblacionales espacialmente explícitos; constituyen una herramienta útil en el diseño de modificaciones de planes de manejo; pudiendo reducir el impacto en especies cuyo manejo es de importancia; pero que no constituyen el objetivo principal del plan.</t>
  </si>
  <si>
    <t>USA; South Carolina; Savannah River; USA; South Carolina; Savannah River Site; Aimophila aestivalis; Picoides borealis; Bachman's sparrow; endangered bird; extinction risk; forest management; geographic information system; habitat suitability; management strategy; red-cockaded woodpecker; sparrow population dynamics</t>
  </si>
  <si>
    <t>Teeter L.; Somers G.; Sullivan J.</t>
  </si>
  <si>
    <t>Teeter; Lawrence (7003441615); Somers; Greg (57205383121); Sullivan; Jay (7403983745)</t>
  </si>
  <si>
    <t>7003441615; 57205383121; 7403983745</t>
  </si>
  <si>
    <t>Optimal forest harvest decisions: A stochastic dynamic programming approach</t>
  </si>
  <si>
    <t>10.1016/0308-521X(93)90069-E</t>
  </si>
  <si>
    <t>https://www.scopus.com/inward/record.uri?eid=2-s2.0-0027526743&amp;doi=10.1016%2f0308-521X%2893%2990069-E&amp;partnerID=40&amp;md5=1f96a8db9942096d2e014239125ba14e</t>
  </si>
  <si>
    <t>A method is presented for determining optimal economic strategies for density management in loblolly pine stands in the southern United States. A stochastic dynamic programming model employs a price state transition matrix constructed using time-series data for National Forest pine stumpage in the South. The model also incorporates WTHIN; a pine growth and yield simulator widely used in the South to support economic analyses of stand management alternatives. Results indicate that optimal net present values associated with management strategies determined for the stochastic model (relative to a deterministic equivalent) are higher due to differences in the thinning and final harvest decisions recommended by the two models. © 1993.</t>
  </si>
  <si>
    <t>USA; (South Central); USA; (Southeast); Pinus taeda; forestry harvest; harvest decision; harvest production; loblolly pine; modelling approach; stochastic dynamic programming; time-series data</t>
  </si>
  <si>
    <t>Raffa K.F.; Berryman A.A.</t>
  </si>
  <si>
    <t>Raffa; K.F. (7005133371); Berryman; A.A. (7003675631)</t>
  </si>
  <si>
    <t>7005133371; 7003675631</t>
  </si>
  <si>
    <t>A mechanistic computer model of mountain pine beetle populations interacting with lodgepole pine stands and its implications for forest managers.</t>
  </si>
  <si>
    <t>https://www.scopus.com/inward/record.uri?eid=2-s2.0-0022825194&amp;partnerID=40&amp;md5=f608ee2f1f760fb4f9ca44287d95da28</t>
  </si>
  <si>
    <t>The model generates patterns of population behavior characteristic of Dendroctonus ponderosae and other primary bark beetle species in Pinus contorta stands; and shows a variable relationship of population density with population growth. The system has 2 equilibrium points; one of which is stable; and the other is unstable. The unstable equilibrium represents a threshold that separates regions of qualitatively different population behavior (endemic from epidemic). Each stand is characterized by a unique population outbreak threshold; this value is strongly affected by age class. The model was used to evaluate management practices for controlling D. ponderosae outbreaks. The most important factors were those that directly affect host vigor. Stand thinning seems to provide the most effective long-term protection from beetle outbreaks.-Authors</t>
  </si>
  <si>
    <t>Coleoptera; Dendroctonus ponderosae; Pinus contorta; Pinus mugo; Scolytinae; Dendroctonus ponderosae; Pinus contorta</t>
  </si>
  <si>
    <t>Benson D.L.; King E.G.; O’brien J.J.</t>
  </si>
  <si>
    <t>Benson; Dessa L. (57571871500); King; Elizabeth G. (23569892800); O’brien; Joseph J. (16316629400)</t>
  </si>
  <si>
    <t>57571871500; 23569892800; 16316629400</t>
  </si>
  <si>
    <t>Forest Dynamics Models for Conservation; Restoration; and Management of Small Forests</t>
  </si>
  <si>
    <t>10.3390/f13040515</t>
  </si>
  <si>
    <t>https://www.scopus.com/inward/record.uri?eid=2-s2.0-85127966432&amp;doi=10.3390%2ff13040515&amp;partnerID=40&amp;md5=b4d65b20cbfc7f435c456ba1f04dfc51</t>
  </si>
  <si>
    <t>Globally; there are myriad situations in which people aim to conserve; restore; or manage forest ecosystems at small spatial scales of 50 ha or less. To inform management; forest dynamics models provide an increasingly diverse and valuable portfolio of tools for projecting forest change under different management and environmental conditions. Yet; many models may not be appropriate or feasible to use in small forest management because of their design for larger-scale applications; the information needed to initialize models; or discrepancies between model outputs and information relevant for small forest management objectives. This review explores the suitability of 54 existing forest dynamics models to inform the management of small forests. We evaluated the characteristics of each model using five criteria with implications for small forest management: spatial resolution; number of species the model can simulate; inclusion of spatial structure; modeling approach; and mechanistic detail. While numerous models can be suitable under certain conditions; the review criteria led us to conclude that two models offered the broadest versatility and usability for small forest contexts; SORTIE and FORMIND. This review can help orient and guide small forest managers who wish to add modeling to their forest management efforts. © 2022 by the authors. Licensee MDPI; Basel; Switzerland.</t>
  </si>
  <si>
    <t>empirical models; mechanistic models; mixed-species models; process-based models; simulation models; spatially explicit models</t>
  </si>
  <si>
    <t>Conservation; Dynamics; Ecosystems; Forest Management; Forestry; Models; Restoration; Review; Conservation; Dynamics; Ecosystems; Restoration; Dynamics models; Empirical model; Forest dynamics; Forest ecosystem; Mechanistic models; Mixed species; Mixed-species model; Process-based modeling; Simulation model; Spatially explicit modeling; conservation management; environmental conditions; environmental restoration; forest cover; forest dynamics; forest management; restoration ecology; Forestry</t>
  </si>
  <si>
    <t>Review</t>
  </si>
  <si>
    <t>I</t>
  </si>
  <si>
    <t>Gupta R.; Sharma L.K.</t>
  </si>
  <si>
    <t>Gupta; Rajit (57206767551); Sharma; Laxmi Kant (36807307800)</t>
  </si>
  <si>
    <t>57206767551; 36807307800</t>
  </si>
  <si>
    <t>The process-based forest growth model 3-PG for use in forest management: A review</t>
  </si>
  <si>
    <t>10.1016/j.ecolmodel.2019.01.007</t>
  </si>
  <si>
    <t>https://www.scopus.com/inward/record.uri?eid=2-s2.0-85061344707&amp;doi=10.1016%2fj.ecolmodel.2019.01.007&amp;partnerID=40&amp;md5=01df2e83f10620296dd70361ca21a8e4</t>
  </si>
  <si>
    <t>Forests are a critical resource; and need proper management in the face of dire climatic changes facing the world today. Advances in modelling system result in the formulation of numerous forest modelling approaches to provide an estimation of forests services. One such useful and straightforward forest modelling approach is process-based modelling; relying on physiological processes and biophysical parameters of forest ecosystems. It is based on parametric calculations and allometric equations; delivering crucial outputs for forest management. The dynamic 3-PG (Physiological Principles in Predicting Growth) is a process-based model (PBM) based on an ecosystem physiological process-based modelling approach. The various applications and flexible nature of the 3-PG model have resulted in its adoption and utilization over several regions of the world. The 3-PGS (Physiological Principles in Predicting Growth with Satellite) model is a modified and spatial version of the 3-PG model that took advantages of remote sensing &amp; GIS (Geographical Information System) for estimation of biophysical variables like FAPAR (Fraction of absorbed photosynthetically active radiation); LAI (Leaf area index); and Canopy water content (CWC); which are tedious and laborious to calculate manually. The integration of remote sensing &amp; GIS with PBMs offers insights to predict forest biomass and productivity at a regional level. Also; coupling of the 3-PG/3-PGS model with other modelling and statistical approaches in a GIS environment provides insights into the prediction of species distributions and potential disturbances due to climatic changes. The 3-PG model was originally designed for relatively homogenous forests; but with the recent development; the 3-PGmix has extended its use to mixed species forests. In this review; we have tried to emphasize the general overview; structure; applications; and efficacy of the process-based 3-PG model for forest management. In future; forests and their ecosystem services are expected to be rigorously influenced by climatic variations. Therefore; it is important to understand the role and effectiveness of the forest growth model 3-PG under the influence of climate change. The 3-PG model performs well for a diverse range of conditions for many forest types and species; and could be integrated with other models and approaches in order to widen its functions and applications. Areas such as Fertility Rating (FR); sensitivity and uncertainty of outputs to the model inputs in the 3-PG model requires attention to remove the weaker side; and to increase the effectiveness and accuracy of model outputs. In addition; the model performance can be improved by calculating its parameters from the population of interest; rather than using default values or values from extant literature. Furthermore; high-resolution remote sensing datasets and accurate input field data could increase the accuracy of the 3-PG/3-PGS model predictions at a broad regional level. In general; the simple forest growth model 3-PG delivers practical outputs; which are directly used in forest management. Additionally; the functions and applications of the 3-PG/3-PGS/3-PGmix model could be explored to deal with the impacts of climate change on forests and to ensure the sustainable management of forests. © 2019 Elsevier B.V.</t>
  </si>
  <si>
    <t>3-PG; Forest management; Process-based modelling; Productivity; Sensitivity analysis</t>
  </si>
  <si>
    <t>Climate change; Climate models; Ecosystems; Forecasting; Geographic information systems; Physiological models; Physiology; Productivity; Remote sensing; Sensitivity analysis; Sustainable development; 3-PG; High resolution remote sensing; Parametric calculations; Photosynthetically active radiation; Physiological principles; Process-based modeling; Process-based modelling; Sustainable management; biomass; climate change; ecological modeling; forest ecosystem; forest management; growth modeling; leaf area index; mixed forest; remote sensing; sensitivity analysis; sustainable forestry; Forestry</t>
  </si>
  <si>
    <t>Vigna I.; Besana A.; Comino E.; Pezzoli A.</t>
  </si>
  <si>
    <t>Vigna; Ingrid (57216441927); Besana; Angelo (57164717700); Comino; Elena (35253666100); Pezzoli; Alessandro (7004026635)</t>
  </si>
  <si>
    <t>57216441927; 57164717700; 35253666100; 7004026635</t>
  </si>
  <si>
    <t>Application of the socio-ecological system framework to forest fire risk management: A systematic literature review</t>
  </si>
  <si>
    <t>10.3390/su13042121</t>
  </si>
  <si>
    <t>https://www.scopus.com/inward/record.uri?eid=2-s2.0-85101618604&amp;doi=10.3390%2fsu13042121&amp;partnerID=40&amp;md5=a2c6a20e1c28611eaa4e48690362ae7a</t>
  </si>
  <si>
    <t>Although increasing concern about climate change has raised awareness of the fundamental role of forest ecosystems; forests are threatened by human-induced impacts worldwide. Among them; wildfire risk is clearly the result of the interaction between human activities; ecological domains; and climate. However; a clear understanding of these interactions is still needed both at the global and local levels. Numerous studies have proven the validity of the socioecological system (SES) approach in addressing this kind of interdisciplinary issue. Therefore; a systematic review of the existing literature on the application of SES frameworks to forest ecosystems is carried out; with a specific focus on wildfire risk management. The results demonstrate the existence of different methodological approaches that can be grouped into seven main categories; which range from qualitative analysis to quantitative spatially explicit investigations. The strengths and limitations of the approaches are discussed; with a specific reference to the geographical setting of the works. The research suggests the importance of local community involvement and local knowledge consideration in wildfire risk management. This review provides a starting point for future research on forest SES and a supporting tool for the development of a sustainable wildfire risk adaptation and mitigation strategy. © 2021 by the authors. Licensee MDPI; Basel; Switzerland.</t>
  </si>
  <si>
    <t>Agent-based model; Participatory modelling; Socio-ecological system; Spatial system modelling; Traditional knowledge; Wildfire risk</t>
  </si>
  <si>
    <t>climate change; forest fire; literature review; qualitative analysis; risk assessment; sustainability; traditional knowledge</t>
  </si>
  <si>
    <t>Başkent E.Z.</t>
  </si>
  <si>
    <t>Başkent; E.Z. (6701704098)</t>
  </si>
  <si>
    <t>6701704098</t>
  </si>
  <si>
    <t>A Review of the Development of the Multiple Use Forest Management Planning Concept</t>
  </si>
  <si>
    <t>10.1505/146554818824063023</t>
  </si>
  <si>
    <t>https://www.scopus.com/inward/record.uri?eid=2-s2.0-85054021371&amp;doi=10.1505%2f146554818824063023&amp;partnerID=40&amp;md5=cd3fef6506ecc55f696f1d0a3a712f64</t>
  </si>
  <si>
    <t>The multiple use forest management planning (MUFMP) approach was developed to implement the principle of sustainable forest management; in simplest terms; the balance of ecological; economic and socio-cultural values in forestry. This paper has two main objectives. First; it provides a critical review of the scientific papers addressing the fundamental characteristics of multiple use planning; including forest characterization; spatial planning; ecosystem services; forest policies and regulations; and decision-making tools. The second objective is to discuss and evaluate various approaches focusing on MUFMP's inherent strengths and weaknesses; as well as the future challenges in realizing the MUFMP concept. Critical analysis of the limitations of contemporary approaches are made to address the need for managing forest ecosystems for multiple values. The MUFMP approach is still dominated by a primary goal of timber production; as such; it requires more empirical data if it is to be used for holistic planning; more ecosystem services need to be characterized and stochastic elements are missing to address risks and uncertainties. Most Decision Support Systems (DSS) are tailored to local conditions and do not adequately address the trade-offs amongst multiple objectives. Other limitations include a challenge in characterizing and controlling spatial configuration of patches; inadequacy of dynamic models estimating the productivity of forests for various ecosystem services; and the limited institutional capacity for effective enforcement of legal frameworks. Finally; the review indicates a paradigm shift from plain problem solving with a solo timber production; to the development and structuring of a comprehensive approach; and most recently to the sustainable management of forest ecosystems for multiple goods and services with the effective use of DSS and participation.</t>
  </si>
  <si>
    <t>decision support system; ecosystem services; multiple use forest planning; sustainable forest management</t>
  </si>
  <si>
    <t>Mäkelä A.; Landsberg J.; Ek A.R.; Burk T.E.; Ter-Mikaelian M.; Ågren G.I.; Oliver C.D.; Puttonen P.</t>
  </si>
  <si>
    <t>Mäkelä; Annikki (7006609522); Landsberg; Joe (7005761124); Ek; Alan R. (7007086697); Burk; Thomas E. (7003649600); Ter-Mikaelian; Michael (6701513198); Ågren; Göran I. (7007023416); Oliver; Chadwick D. (7202581610); Puttonen; Pasi (6602130537)</t>
  </si>
  <si>
    <t>7006609522; 7005761124; 7007086697; 7003649600; 6701513198; 7007023416; 7202581610; 6602130537</t>
  </si>
  <si>
    <t>Process-based models for forest ecosystem management: Current state of the art and challenges for practical implementation</t>
  </si>
  <si>
    <t>10.1093/treephys/20.5-6.289</t>
  </si>
  <si>
    <t>https://www.scopus.com/inward/record.uri?eid=2-s2.0-0034162490&amp;doi=10.1093%2ftreephys%2f20.5-6.289&amp;partnerID=40&amp;md5=2b1529c6e2a066dbc8357248d4a3d730</t>
  </si>
  <si>
    <t>Recent progress toward the application of process-based models in forest management includes the development of evaluation and parameter estimation methods suitable for models with causal structure; and the accumulation of data that can be used in model evaluation. The current state of the art of process modeling is discussed in the context of forest ecosystem management. We argue that the carbon balance approach is readily applicable for projecting forest yield and productivity; and review several carbon balance models for estimating stand productivity and individual tree growth and competition. We propose that to develop operational models; it is necessary to accept that all models may have both empirical and causal components at the system level. We present examples of hybrid carbon balance models and consider issues that currently require incorporation of empirical information at the system level. We review model calibration and validation methods that take account of the hybrid character of models. The operational implementation of process-based models to practical forest management is discussed. Methods of decision-making in forest management are gradually moving toward a more general; analytical approach; and it seems likely that models that include some process-oriented components will soon be used in forestry enterprises. This development is likely to run parallel with the further development of ecophysiologically based models.</t>
  </si>
  <si>
    <t>Carbon allocation; Carbon balance; Competition; Stand productivity; Tree growth</t>
  </si>
  <si>
    <t>carbon balance; environmental management; forest management; plant growth; process model; carbon balance; ecological modeling; forest management; parameterization</t>
  </si>
  <si>
    <t>Peng C.</t>
  </si>
  <si>
    <t>Peng; Changhui (7401797991)</t>
  </si>
  <si>
    <t>7401797991</t>
  </si>
  <si>
    <t>Understanding the role of forest simulation models in sustainable forest management</t>
  </si>
  <si>
    <t>10.1016/S0195-9255(99)00044-X</t>
  </si>
  <si>
    <t>https://www.scopus.com/inward/record.uri?eid=2-s2.0-0033939333&amp;doi=10.1016%2fS0195-9255%2899%2900044-X&amp;partnerID=40&amp;md5=e92ff4087f2ed6cf1972ca59a59e244b</t>
  </si>
  <si>
    <t>Sustainable forest management (SFM) represents a new paradigm for forestry. Traditional forestry objectives aimed at sustainable yield management are being replaced with those of a sustainable ecosystem management. This paradigm shift in forest management requires an effective transfer of results from researchers to forest managers. To predict the potential impacts of future changes in global environment (such as climate; land use; fire disturbance; and forest harvesting) on the sustainability of forest ecosystems; forest resource managers will require forest simulation models. There have been two basic approaches to modeling forest vegetation growth and dynamics: empirical and mechanistic forest simulation models. This paper reviews and compares three major types of forest simulation models: (1) growth and yield models (empirical approach); (2) succession models (empirical-mechanistic hybrid approach); and (3) process models (mechanistic approach); and describes three case studies as examples. The advantages and disadvantages of the different modeling approaches are discussed. The case studies deal with predicting future forest stocks under different management options; simulating the potential effects of climate change; and effects of fire disturbance on structure and function of forest ecosystems in Canada. There is still a gap between foresters and ecologists in developing and using forest simulation models. Diversified modeling approaches integrated into a decision-support system; which will become an important tool for evaluating the sustainability of forest ecosystem in a changing environment; is emphasized. (C) 2000 Elsevier Science Inc.; Sustainable forest management (SFM) represents a new paradigm for forestry. To predict the potential impacts of future changes in global environment on the sustainability of forest ecosystems; forest resource managers will require forest simulation models. There are two basic approaches to modeling forest vegetation growth and dynamics: empirical and mechanistic forest simulation models. Three major types of forest simulation models - growth and yield models; succession models and process models are presented and compared. The advantages and disadvantages of the different modeling approaches are discussed.</t>
  </si>
  <si>
    <t>Forest simulation models; Sustainable forest management</t>
  </si>
  <si>
    <t>canada; climate change; environmental impact assessment; environmental management; simulation model; simulation; sustainable forest management; Canada; Computer simulation; Ecosystems; Environmental impact; Environmental protection; Mathematical models; Vegetation; forest ecosystem; forest management; forest resource; sustainable forestry; Forest simulation models; Sustainable forest management; Forestry</t>
  </si>
  <si>
    <t>Porté A.; Bartelink H.H.</t>
  </si>
  <si>
    <t>Porté; A. (7004698064); Bartelink; H.H. (7006440516)</t>
  </si>
  <si>
    <t>7004698064; 7006440516</t>
  </si>
  <si>
    <t>Modelling mixed forest growth: A review of models for forest management</t>
  </si>
  <si>
    <t>10.1016/S0304-3800(01)00476-8</t>
  </si>
  <si>
    <t>https://www.scopus.com/inward/record.uri?eid=2-s2.0-0037090883&amp;doi=10.1016%2fS0304-3800%2801%2900476-8&amp;partnerID=40&amp;md5=97f15f49f98ef664f0ddd31f3323170e</t>
  </si>
  <si>
    <t>Most forests today are multi-specific and heterogeneous forests ('mixed forests'). However; forest modelling has been focusing on mono-specific stands for a long time; only recently have models been developed for mixed forests. Previous reviews of mixed forest modelling were restricted to certain categories of models only and were generally not considering application and suitability. The purpose of this paper is to give an overview of the models designed for or applied to modelling mixed forest growth and dynamics and to review the suitability of the different model types according to their intended purposes. The first part of the paper gives an overview of previous classifications; after which a new and overall classification scheme is presented. Next; the characteristics of the six modelling approaches that were distinguished are described: distance-dependent stand models; distribution models; average tree models; distance-dependent tree models; distance-independent tree models and gap models. All; except gap models; are close to mono-specific stands modelling approaches. The second part of the paper describes the main applications of these modelling approaches and presents a critical analysis of their suitability. Applications can be separated between growth and yield studies and forest dynamics simulation studies. Attention must be paid to recruitment sub-models; which appear to be inadequate in many models; but which highly influence the simulation outcome. All types of model were used as management tools. Stand level simulations fit the yield data better than tree level simulations; as a result of cumulated model errors from tree to stand level. However; tree level approaches seem most appropriate to understand stand growth as affected by competition between individuals of different species. Forest dynamics were mostly modelled using distribution models; gap models and distance-dependent tree models. The latter appeared to be less suitable because of the difficulties in modelling 3D stand structure over large periods and areas. Gap models could be applied to larger areas and time periods than distribution models; especially when they included detailed descriptions of the ecological functioning of the ecosystem. In sum the empirical models appeared more accurate in their predictions than mechanistic models; but they are highly dependent on the data used for parameterisation. That makes them unsuitable for extrapolation to other systems or conditions. Although mechanistic models can also be misused; adding mechanistic approaches to empirical observations is necessary to model the growth and dynamics of complex forest systems. © 2002 Elsevier Science B.V. All rights reserved.</t>
  </si>
  <si>
    <t>Dynamics; Growth; Mixed forests; Model review</t>
  </si>
  <si>
    <t>ecological modeling; forest dynamics; forest management; growth modeling; mixed forest</t>
  </si>
  <si>
    <t>Battaglia M.; Sands P.J.</t>
  </si>
  <si>
    <t>Battaglia; M. (7201908390); Sands; P.J. (7003736755)</t>
  </si>
  <si>
    <t>7201908390; 7003736755</t>
  </si>
  <si>
    <t>Process-based forest productivity models and their application in forest management</t>
  </si>
  <si>
    <t>10.1016/S0378-1127(97)00112-6</t>
  </si>
  <si>
    <t>https://www.scopus.com/inward/record.uri?eid=2-s2.0-0032478349&amp;doi=10.1016%2fS0378-1127%2897%2900112-6&amp;partnerID=40&amp;md5=9e85880abca07fe06b881519c12e89d4</t>
  </si>
  <si>
    <t>Few process-based forest productivity models have become incorporated into forest management systems. The prevalent perception is that process-based models are suited only for research applications and that management questions will be solved only by using descriptive empirical models. This is despite the fact that the latter can neither deal satisfactorily with changing environmental and management conditions nor answer all questions currently asked by managers. This paper develops the proposition that the end-use specifies the design and scale of forest simulation models; and that given the range of questions now asked in forest management a range of models is required. The spatial and temporal resolution; and the input and output data required to address typical forest management questions is examined. A survey of recent literature examines in which areas; and by whom; existing forest productivity models are being applied. It is concluded that many current management questions can be adequately answered using models in which a phenomenological approach is applied to predict annual forest growth at the stand-scale. Lumped-parameter process-based models and hybrid models provide the most immediate means through which our understanding of the biological processes underlying forest growth can be included in forest management systems. However; more detailed process-based models can play an important role in validating simpler models; in the development of generalizations applicable over long time scales and for testing hypotheses about the way trees function and respond to interacting stresses. Guidelines are also given on model structures appropriate for different classes of management questions.</t>
  </si>
  <si>
    <t>Complexity; End-use; Generality; Prediction; Resolution; Wood quality</t>
  </si>
  <si>
    <t>biological process; forest growth; forest management; forest productivity; forest; forest management; forest productivity model; productivity</t>
  </si>
  <si>
    <t>Muys B.; Hynynen J.; Palahí M.; Lexer M.J.; Fabrika M.; Pretzsch H.; Gillet F.; Briceño E.; Nabuurs G.J.; Kint V.</t>
  </si>
  <si>
    <t>Muys; B. (6701686533); Hynynen; J. (56150484000); Palahí; M. (6507630222); Lexer; M.J. (6603584358); Fabrika; M. (6506012130); Pretzsch; H. (7004328401); Gillet; F. (7003675412); Briceño; E. (55195288700); Nabuurs; G.J. (7003969732); Kint; V. (6506340250)</t>
  </si>
  <si>
    <t>6701686533; 56150484000; 6507630222; 6603584358; 6506012130; 7004328401; 7003675412; 55195288700; 7003969732; 6506340250</t>
  </si>
  <si>
    <t>Simulation tools for decision support to adaptive forest management in Europe; [Herramientas de simulación para el apoyo de toma de decisiones en la gestión forestal adaptativa en Europa]</t>
  </si>
  <si>
    <t>https://www.scopus.com/inward/record.uri?eid=2-s2.0-84860209274&amp;partnerID=40&amp;md5=66a003f4237681bdcefc3da235234008</t>
  </si>
  <si>
    <t>In forest management there is a tendency towards measuring more cost-effective and simulating more. In this context the development of reliable; user friendly forest simulators has become economically relevant. The objective of this perspective paper is to highlight the recent trends in forest simulation and to identify the remaining challenges to make forest simulation a reliable tool for forest policy and management. Experiences with forest simulators for various purposes in different geographical contexts illustrate how the important challenges of forest decision support can be addressed through flexible customization for different end-user categories; offering spatially explicit approaches at the landscape scale; and integrating empirical and mechanistic models in hybrid and bayesian simulation approaches. Recent development trends in forest simulation for decision support are mainly related to the ever increasing calculation speed and capacity of computers; facilitating the development of robust tools with comfortable user interface and realistic functions and options. Another trend is the combination of simulation tools with optimization and choice algorithms fading away the difference between simulators and decision support systems. The remaining challenges are basically in the high expectations of stakeholders concerning the ability of simulators to predict a range of outcomes in terms of ecosystem services and sustainability indicators; as well as the quality of their outcome in terms of output credibility to stakeholders. Need for accepted and realistic model validation and verification methods preferably using empirical data is crucial in this matter.</t>
  </si>
  <si>
    <t>Climate change; Decision support system; Forest model; Multi-objective forest planning; Simulator</t>
  </si>
  <si>
    <t>Taylor A.R.; Chen H.Y.H.; VanDamme L.</t>
  </si>
  <si>
    <t>Taylor; Anthony R. (55473530100); Chen; Han Y.H. (8562009700); VanDamme; Laird (31367760400)</t>
  </si>
  <si>
    <t>55473530100; 8562009700; 31367760400</t>
  </si>
  <si>
    <t>A review of forest succession models and their suitability for forest management planning</t>
  </si>
  <si>
    <t>https://www.scopus.com/inward/record.uri?eid=2-s2.0-68349119324&amp;partnerID=40&amp;md5=f660d3a5a39a7d583f95ac2a13e82beb</t>
  </si>
  <si>
    <t>Successful implementation of ecosystem management requires strategic forest management planning; including the ability to forecast future forest composition. With advances in ecological modeling; many forms of succession models are available. In this review; we provide a broad synthesis of the methods used to model forest succession and discuss their suitability for strategic forest management planning. Qualitative models underpin theoretical understanding of forest succession but require expression in more formal quantitative forms to be applicable to strategic planning. Quantitative modeling methods can be differentiated as empirical or mechanistic. Empirical models rely on observational data of successional change. Mechanistic models rely on knowledge of underlying ecological processes to simulate succession. Hybrid mechanistic models represent a compromise in ecological modeling between empirical robustness and theoretical understanding. With their increased flexibility for scenario planning and enhanced representation of ecosystem processes; hybrid models are well suited to addressing the multiple environmental and social factors increasingly being considered under ecosystem management. However; empirical models still remain a suitable and practical alternative because hybrid models require increased resources to initialize; operate; and interpret; emphasize understanding rather than prediction; and assume that the modeled processes they represent are adequately understood. © 2009 by the Society of American Foresters.</t>
  </si>
  <si>
    <t>Empirical models; Gap models; Landscape models; Mechanistic models; Process models; Qualitative models; Quantitative models; Simulation; Stand dynamics; Strategic</t>
  </si>
  <si>
    <t>Dielectric Properties; Ecosystems; Forestry; Mathematical Models; Planning; Sensors; Simulation; Dielectric properties; Ecosystems; Forestry; Hybrid sensors; Knowledge based systems; Process monitoring; Strategic planning; Empirical models; Gap models; Landscape models; Mechanistic models; Process models; Qualitative models; Quantitative models; Simulation; Stand dynamics; Strategic; Simulators</t>
  </si>
  <si>
    <t>Hasenauer H.; Pietsch S.A.</t>
  </si>
  <si>
    <t>Hasenauer; Hubert (6701518680); Pietsch; Stephan A. (6701654158)</t>
  </si>
  <si>
    <t>6701518680; 6701654158</t>
  </si>
  <si>
    <t>Tools for Sustainable Forest Management</t>
  </si>
  <si>
    <t>https://www.scopus.com/inward/record.uri?eid=2-s2.0-70349820103&amp;partnerID=40&amp;md5=88181fc0ee843dbcfedbc98def8d8f44</t>
  </si>
  <si>
    <t>Within the past two decades; and particularly since the "Brundtland Report"; sustainability has become a key term in emphasizing the relationship between economic progress and nature conservation issues. One option for assessing and understanding these changes are forest ecosystem models; which are designed to reproduce; quantify; and describe forest ecosystem processes. Three major modeling concepts have been evolved and successfully applied within forest ecosystem modeling: (1) Management models; (2) Succession models; and (3) Biogeochemical-mechanistic models (BGC-Models). In this paper the different concepts including the main components; their advantages and disadvantages in assessing specific end-user needs are discussed. Three application examples are presented as well.</t>
  </si>
  <si>
    <t>Ecosystem research; Modeling; Sustainability; System analyses</t>
  </si>
  <si>
    <t>decadal variation; ecosystem modeling; forest ecosystem; forest management; management practice; nature conservation; succession; sustainable forestry</t>
  </si>
  <si>
    <t>Liu J.; Ashton P.S.</t>
  </si>
  <si>
    <t>Liu; Jianguo (35491043300); Ashton; Peter S. (7102485867)</t>
  </si>
  <si>
    <t>35491043300; 7102485867</t>
  </si>
  <si>
    <t>Individual-based simulation models for forest succession and management</t>
  </si>
  <si>
    <t>10.1016/0378-1127(94)03490-N</t>
  </si>
  <si>
    <t>https://www.scopus.com/inward/record.uri?eid=2-s2.0-0028885263&amp;doi=10.1016%2f0378-1127%2894%2903490-N&amp;partnerID=40&amp;md5=254fd4348d995890be101cd246a62b5c</t>
  </si>
  <si>
    <t>Individual-based forest models simulate forest dynamics on the basis of establishment; growth and death of individual trees. This paper attempts to review and compare two major types of individual-based forest models: growth-yield and gap models. Although the two types of models share some similar features; they differ in model structure and data requirements and play several complementary roles. Growth-yield models are used by foresters to assist timber production and evaluate growth and yield of one to several commercial timber species in managed forests; while gap models are generally developed by ecologists to explore ecological mechanisms and patterns of structure and functional dynamics in natural forest ecosystems. Site-specific environmental and species information is necessary for constructing growth-yield models while gap models require species-specific biological information of individual trees and site-specific environmental data. The growth-yield models are more diverse in terms of model structure. In contrast; gap models belong to the same genealogy and later gap models are ultimately derived from the earliest one although they may vary in detail. In the future; we expect to see more individual-based hybrid models which integrate gap models with growth-yield models and ecophysiological models. As computer technology advances explosively; individual-based models could be much more efficient and user-friendly. There have existed disproportionately few individual-based models for biodiverse forests such as evergreen tropical rain forests. Development of individual-based models for tropical rain forests is more challenging and is being stimulated by new international conservation efforts. © 1995.</t>
  </si>
  <si>
    <t>Forest management; Forest succession; Gap model; Growth-yield model; Individual-based model; Simulation</t>
  </si>
  <si>
    <t>forest; gap model; growth-yield model; management; succession</t>
  </si>
  <si>
    <t>Alonso-Ayuso A.; Escudero L.F.; Guignard M.; Weintraub A.</t>
  </si>
  <si>
    <t>Alonso-Ayuso; Antonio (6506722144); Escudero; Laureano F. (55206894900); Guignard; Monique (7003862700); Weintraub; Andres (7102740474)</t>
  </si>
  <si>
    <t>6506722144; 55206894900; 7003862700; 7102740474</t>
  </si>
  <si>
    <t>Risk management for forestry planning under uncertainty in demand and prices</t>
  </si>
  <si>
    <t>10.1016/j.ejor.2017.12.022</t>
  </si>
  <si>
    <t>https://www.scopus.com/inward/record.uri?eid=2-s2.0-85040100387&amp;doi=10.1016%2fj.ejor.2017.12.022&amp;partnerID=40&amp;md5=21b0ae63b9da78881df7a4d6c155d619</t>
  </si>
  <si>
    <t>The paper presents and compares approaches for controlling forest companies’ risk associated with advance planning under variable future timber prices and demand. Decisions to be made in advance are which stands to cut and which new access roads to build in each period; while maximizing profit under manageable risk. We first developed a tighter; improved formulation of our earlier deterministic mixed 0–1 model (see Andalaft et al. (2003)); and its stochastic counterpart for a set of representative scenarios; an extension of our simplified risk-neutral version (see Alonso-Ayuso; Escudero; Guignard; Quinteros; and Weintraub (2011)). Using the expected value of the stochastic parameters might produce poor or even infeasible solutions if some extreme scenarios are realized. A stochastic model; however; enables the planner to make more robust decisions. In particular; being able to control risk in early periods is important; as firms tend to emphasize short term financial results. We tested two risk measures that extend the classical Conditional Value-at-Risk (CVaR) by controlling the risk at a subset of intermediate periods (time-inconsistent TCVaR) or at a subset of scenario groups (time-consistent ECVaR); with time consistency as given in Homem-de Mello and Pagnoncelli (2016) and others. We also combined TCVaR and ECVaR into what we call MCVaR. We analyzed the planned and implementable policies of all above risk measures in a broad computational experiment; on a large size realistic instance. The results show that ECVaR; TCVaR and MCVaR outperform the classical CVaR approach. MCVAR usually provides better solutions for the first periods with overall profit distribution similar to the other measures for the planned policy; TCVaR gives the highest profit results for the implementable policy; while ECVaR gives the highest profit at the end of the time horizon in both policies. © 2017 Elsevier B.V.</t>
  </si>
  <si>
    <t>Consistency in risk-averse measures; Forestry planning; Optimization under uncertainty; OR in natural resources; Risk management</t>
  </si>
  <si>
    <t>Forestry; Natural resources management; Profitability; Risk assessment; Risk perception; Stochastic control systems; Stochastic models; Stochastic systems; Timber; Value engineering; Computational experiment; Conditional Value-at-Risk; Forestry planning; Optimization under uncertainty; OR in natural resources; Profit distributions; Risk averse; Stochastic parameters; Risk management</t>
  </si>
  <si>
    <t>Siebel-McKenna A.; Johnston C.M.T.; van Kooten G.C.</t>
  </si>
  <si>
    <t>Siebel-McKenna; Alexandra (57214322498); Johnston; Craig M. T. (55566487200); van Kooten; G. Cornelis (7003706390)</t>
  </si>
  <si>
    <t>57214322498; 55566487200; 7003706390</t>
  </si>
  <si>
    <t>Knock on wood: managing forests for carbon in the presence of natural disturbance risk</t>
  </si>
  <si>
    <t>10.1080/17421772.2019.1701700</t>
  </si>
  <si>
    <t>https://www.scopus.com/inward/record.uri?eid=2-s2.0-85078634868&amp;doi=10.1080%2f17421772.2019.1701700&amp;partnerID=40&amp;md5=35270075f0acc32da8cea16d4d8322b8</t>
  </si>
  <si>
    <t>Carbon prices are used to induce forest managers to adopt longer rotation periods; leading to higher carbon sequestration in the ecosystem and storage in harvested wood products. However; national governments can choose whether or not to include emissions from natural disturbances in carbon accounting schemes. Using a stochastic dynamic programming model; we study optimal forest manager behaviour in the presence of natural disturbance risk and under a range of carbon prices; which we then use to calculate the carbon offsets so generated. Excluding such risk results in a reduced ability to use carbon prices to influence forest manager behaviour. © 2019 Regional Studies Association.</t>
  </si>
  <si>
    <t>carbon accounting; natural disturbance risk; stochastic dynamic programming</t>
  </si>
  <si>
    <t>Adame P.; Cañellas I.; Moreno-Fernández D.; Packalen T.; Hernández L.; Alberdi I.</t>
  </si>
  <si>
    <t>Adame; Patricia (15519308600); Cañellas; Isabel (10641980000); Moreno-Fernández; Daniel (55948436200); Packalen; Tuula (57190709468); Hernández; Laura (57196691466); Alberdi; Iciar (24340911100)</t>
  </si>
  <si>
    <t>15519308600; 10641980000; 55948436200; 57190709468; 57196691466; 24340911100</t>
  </si>
  <si>
    <t>Analyzing the joint effect of forest management and wildfires on living biomass and carbon stocks in Spanish forests</t>
  </si>
  <si>
    <t>10.3390/f11111219</t>
  </si>
  <si>
    <t>https://www.scopus.com/inward/record.uri?eid=2-s2.0-85096771032&amp;doi=10.3390%2ff11111219&amp;partnerID=40&amp;md5=5efab6083965f5581922067b1f55cd58</t>
  </si>
  <si>
    <t>Research Highlights: This is the first study that has considered forest management and wildfires in the balance of living biomass and carbon stored in Mediterranean forests. Background and Objectives: The Kyoto Protocol and Paris Agreement request countries to estimate and report carbon emissions and removals from the forest in a transparent and reliable way. The aim of this study is to forecast the carbon stored in the living biomass of Spanish forests for the period 2000–2050 under two forest management alternatives and three forest wildfires scenarios. Materials and Methods: To produce these estimates; we rely on data from the Spanish National Forest Inventory (SNFI) and we use the European Forestry Dynamics Model (EFDM). SNFI plots were classified according to five static (forest type; known land-use restrictions; ownership; stand structure and bioclimatic region) and two dynamic factors (quadratic mean diameter and total volume). The results were validated using data from the latest SNFI cycle (20-year simulation). Results: The increase in wildfire occurrence will lead to a decrease in biomass/carbon between 2000 and 2050 of up to 22.7% in the medium–low greenhouse gas emissions scenario (B2 scenario) and of up to 32.8% in the medium–high greenhouse gas emissions scenario (A2 scenario). Schoolbook allocation management could buffer up to 3% of wildfire carbon loss. The most stable forest type under both wildfire scenarios are Dehesas. As regards bioregions; the Macaronesian area is the most affected and the Alpine region; the least affected. Our validation test revealed a total volume underestimation of 2.2% in 20 years. Conclusions: Forest wildfire scenarios provide more realistic simulations in Mediterranean forests. The results show the potential benefit of forest management; with slightly better results in schoolbook forest management compared to business-as-usual forest management. The EFDM harmonized approach simulates the capacity of forests to store carbon under different scenarios at national scale in Spain; providing important information for optimal decision-making on forest-related policies. © 2020 by the authors. Licensee MDPI; Basel; Switzerland.</t>
  </si>
  <si>
    <t>European Forestry Dynamics Model; Forest policy; Spanish National Forest Inventory; Wildfires and management scenarios</t>
  </si>
  <si>
    <t>Biomass; Carbon; Decision Making; Fires; Greenhouse Gases; Land Use; Spain; Matthiola; Biomass; Carbon; Decision making; Fires; Gas emissions; Greenhouse gases; Land use; Textbooks; Bioclimatic region; Land-use restrictions; Mediterranean forest; National forest inventories; Optimal decision making; Potential benefits; Quadratic mean diameter; Realistic simulation; biomass allocation; carbon storage; forest inventory; forest management; forestry modeling; forestry policy; wildfire; Forestry</t>
  </si>
  <si>
    <t>Van Kooten G.C.; Johnston C.M.T.; Mokhtarzadeh F.</t>
  </si>
  <si>
    <t>Van Kooten; G. Cornelis (7003706390); Johnston; Craig M. T. (55566487200); Mokhtarzadeh; Fatemeh (57204790891)</t>
  </si>
  <si>
    <t>7003706390; 55566487200; 57204790891</t>
  </si>
  <si>
    <t>Carbon Uptake and Forest Management under Uncertainty: Why Natural Disturbance Matters</t>
  </si>
  <si>
    <t>10.1561/112.00000446</t>
  </si>
  <si>
    <t>https://www.scopus.com/inward/record.uri?eid=2-s2.0-85078591121&amp;doi=10.1561%2f112.00000446&amp;partnerID=40&amp;md5=ceb354a09835fdc7fca52f464dea19f7</t>
  </si>
  <si>
    <t>This study examines how natural disturbance can adversely affect the carbon sequestration potential of the forest; and the potential contribution that genomics might make towards offsetting these impacts when carbon is priced. A stochastic dynamic programming model of the BC interior; which includes a detailed carbon accounting module; shows that harvests are delayed as carbon prices rise; with less carbon stored in harvested wood products and more in the forest ecosystem; but an increase in the risk of natural disturbance causes the landowner to harvest sooner. As natural disturbance increases in prevalence and severity; this will somewhat offset the lengthening of rotation age that occurs when carbon is priced. With disturbance; the total amount of carbon sequestered falls significantly; but some of this can be recovered through proactive planting of genetically modified (GM) stems that are more productive and less susceptible to disturbance. To make such an investment worthwhile; however; the costs of planting GM stock should not exceed $120-$150/ha. Finally; this study suggests that a modest price of carbon (somewhat less than $25/tCO2) can be an effective incentive to encourage land owners to reduce the rotation age brought about by disturbance; and generate additional carbon offsets. ©2019 G. C. van Kooten; C. M. T. Johnston and F. Mokhtarzadeh.</t>
  </si>
  <si>
    <t>Carbon; Costs; Ecosystems; Forest Management; Forestry; Harvesting; Planting; Rotation; Costs; Dynamic programming; Ecosystems; Forestry; Harvesting; Investments; Stochastic models; Stochastic systems; Carbon accounting; Carbon sequestration potential; Forest ecosystem; Genetically modified; Harvested wood products; Natural disturbance; Stochastic dynamic programming model; Total amount of carbons; computer simulation; environmental disturbance; forest dynamics; forest management; linear programing; numerical model; stochasticity; uncertainty analysis; Carbon</t>
  </si>
  <si>
    <t>Rossit D.; Pais C.; Weintraub A.; Broz D.; Frutos M.; Tohmé F.</t>
  </si>
  <si>
    <t>Rossit; Daniel (58511457600); Pais; Cristóbal (57191043113); Weintraub; Andrés (7102740474); Broz; Diego (55600920700); Frutos; Mariano (24482935700); Tohmé; Fernando (57203535337)</t>
  </si>
  <si>
    <t>58511457600; 57191043113; 7102740474; 55600920700; 24482935700; 57203535337</t>
  </si>
  <si>
    <t>Stochastic forestry harvest planning under soil compaction conditions</t>
  </si>
  <si>
    <t>10.1016/j.jenvman.2021.113157</t>
  </si>
  <si>
    <t>https://www.scopus.com/inward/record.uri?eid=2-s2.0-85109130762&amp;doi=10.1016%2fj.jenvman.2021.113157&amp;partnerID=40&amp;md5=f478be7baf3b353fc50e41a8108b118f</t>
  </si>
  <si>
    <t>We present a study of annual forestry harvesting planning considering the risk of compaction generated by the transit of heavy forestry machinery. Soil compaction is a problem that occurs when the soil loses its natural resistance to resist the movement of machinery; causing the soil to be compacted in excess. This compaction generates unwanted effects on both the ecosystem and its economic sustainability. Therefore; when the risk of compaction is considerable; harvest operations must be stopped; complicating the annual plan and incurring in excessive costs to alleviate the situation. To incorporate the risk of compaction into the planning process; it is necessary to incorporate the analysis of the soil's hydrological balance; which combines the effect of rainfall and potential evapotranspiration. This requires analyzing the uncertainty of rainfall regimes; for which we propose a stochastic model under different scenarios. This stochastic model yields better results than the current deterministic methods used by lumber companies. Initially; the model is solved analyzing monthly scenarios. Then; we change to a biweekly model that provides a better representation of the dynamics of the system. While this improves the performance of the model; this new formulation increases the number of scenarios of the stochastic model. To address this complexity; we apply the Progressive Hedging method; which decomposes the problem in scenarios; yielding high-quality solutions in reasonable time. © 2021 Elsevier Ltd</t>
  </si>
  <si>
    <t>Forest harvest planning; Progressive hedging; Rainfall regime; Soil compaction; Stochastic modelling; Sustainable management</t>
  </si>
  <si>
    <t>Ecosystem; Forestry; Soil; Trees; Compaction; Forestry; Harvesting; Rain; Risk assessment; Soil mechanics; Soils; Stochastic systems; Sustainable development; Timber; Uncertainty analysis; rain; Condition; Forest harvest; Forest harvest planning; Harvest planning; Progressive hedging; Rainfall regime; Soil compaction; Stochastic-modeling; Stochastics; Sustainable management; compaction; environmental planning; machinery; stochasticity; sustainability; sustainable forestry; timber harvesting; agroforestry; algorithm; Article; comparative study; ecosystem; environmental economics; environmental planning; environmental sustainability; evapotranspiration; harvest; soil compaction; soil moisture; stochastic model; forestry; soil; tree; Stochastic models</t>
  </si>
  <si>
    <t>Houballah M.; Cordonnier T.; Mathias J.-D.</t>
  </si>
  <si>
    <t>Houballah; Mojtaba (57216352845); Cordonnier; Thomas (55310953400); Mathias; Jean-Denis (12240869200)</t>
  </si>
  <si>
    <t>57216352845; 55310953400; 12240869200</t>
  </si>
  <si>
    <t>Maintaining or building roads? An adaptive management approach for preserving forest multifunctionality</t>
  </si>
  <si>
    <t>10.1016/j.foreco.2023.120957</t>
  </si>
  <si>
    <t>https://www.scopus.com/inward/record.uri?eid=2-s2.0-85151312166&amp;doi=10.1016%2fj.foreco.2023.120957&amp;partnerID=40&amp;md5=8c0ce75dc699b7071bba60b4baee4831</t>
  </si>
  <si>
    <t>The sustainable management of forests is a critical global challenge that requires meeting human needs while also preserving forest ecosystems and the livelihoods they provide. To achieve this goal; forest management must encompass all goods and services provided by the forest; and increasingly; forests are being viewed as complex social-ecological systems that require adaptive and multifunctional management. One key aspect of sustainable and multifunctional forest management is the use of shared infrastructures; such as roads; to connect the capacity for production and multifunctional use. However; the provision of roads raises issues and dilemmas; particularly in contexts where different forest functions have conflicting objectives. Effective governance is essential to address these challenges. In this article; we propose a control problem framework with infinite horizon that integrates the role of roads and their governance into adaptive management. Our approach involves using a dynamical forest model that considers the roads related to forest functions as part of the mathematical viability theory problem. We distinguish between different scenarios of mono-functional and multifunctional forest management and examine the safe operating space of the exploited ecosystems for each scenario. Our results demonstrate the formalization of complex interactions within a multifunctional forest system and highlight how even small changes in infrastructure provision strategies can dramatically impact the safe operating space of the forest ecosystem. By incorporating shared infrastructures into adaptive forest management; we can ensure the sustainability of both the forest ecosystem and the human communities that depend on it. © 2023</t>
  </si>
  <si>
    <t>Control problem; Forest functions; Forest governance; Infrastructures; Roads; Robustness framework; Social-ecological system; Viability theory</t>
  </si>
  <si>
    <t>Capacity; Control Systems; Ecosystems; Forest Management; Forestry; Forests; Preservation; Roads; Ecosystems; Highway planning; Roads and streets; Sustainable development; Adaptive Management; Control problems; Forest ecosystem; Forest function; Forest governance; Infrastructure; Road; Robustness framework; Social-ecological systems; Viability theory; adaptive management; forest ecosystem; forest management; governance approach; infrastructure; road; Forestry</t>
  </si>
  <si>
    <t>Sotirov M.; Sallnäs O.; Eriksson L.O.</t>
  </si>
  <si>
    <t>Sotirov; Metodi (36188782600); Sallnäs; Ola (6507088949); Eriksson; Ljusk Ola (35617242400)</t>
  </si>
  <si>
    <t>36188782600; 6507088949; 35617242400</t>
  </si>
  <si>
    <t>Forest owner behavioral models; policy changes; and forest management. An agent-based framework for studying the provision of forest ecosystem goods and services at the landscape level</t>
  </si>
  <si>
    <t>10.1016/j.forpol.2017.10.015</t>
  </si>
  <si>
    <t>https://www.scopus.com/inward/record.uri?eid=2-s2.0-85033434931&amp;doi=10.1016%2fj.forpol.2017.10.015&amp;partnerID=40&amp;md5=7e42e156356343ee0d689badfd37cff1</t>
  </si>
  <si>
    <t>In this paper; we develop an interdisciplinary agent-based framework for studying the provision of forest ecosystem goods and services (ES) at the landscape level. It combines forest owner types and their behavioral models with forest decision support systems (DSS). For this; we draw on mainstream decision-making theories in social sciences and relevant empirical evidence from Europe and beyond to suggest how economic; sociological and psychological rationalities can be combined to build a typology and behavioral models of forest owner decision-making including responsiveness to policy and socioeconomic changes. We then discuss how the theory-driven and evidence-based behavioral models in combination with forest owner and forest management insights can be used to analyze forest management behavior and responsiveness to policy and socioeconomic developments. By comparing standard forest DSS modeling results to exemplary results using the agent-based framework in terms of long-term simulations of timber production and biodiversity conservation in a case study in Sweden; we illustrate how the framework accounts for more differentiated and more realistic forest management practices at the forest landscape level. We discuss how the agent-based framework also helps explore and explain the impacts of future policy and socioeconomic changes on the provision of forest ES. We then suggest directions for future research that can further develop the framework and its use in forest modeling and DSS to better analyze the impact of future developments on forest management and the provision of forest ES at the landscape level. © 2017 Elsevier B.V.</t>
  </si>
  <si>
    <t>Agent-based modeling; Decision making; Decision support systems; Forest landscapes; Forest owner behavior; Policy change</t>
  </si>
  <si>
    <t>Artificial Intelligence; Biodiversity; Conservation; Decision Making; Ecosystems; Forestry; Autonomous agents; Behavioral research; Biodiversity; Computational methods; Conservation; Decision making; Decision support systems; Ecosystems; Agent-based model; Biodiversity conservation; Decision support system (dss); Forest landscape; Forest management practices; Forest owners; Policy changes; Socio-economic development; Forestry</t>
  </si>
  <si>
    <t>Morán-López T.; Wiegand T.; Morales J.M.; Valladares F.; Díaz M.</t>
  </si>
  <si>
    <t>Morán-López; Teresa (55964287700); Wiegand; Thorsten (7005579412); Morales; Juan Manuel (24822265100); Valladares; Fernando (7003953689); Díaz; Mario (16411700000)</t>
  </si>
  <si>
    <t>55964287700; 7005579412; 24822265100; 7003953689; 16411700000</t>
  </si>
  <si>
    <t>Predicting forest management effects on oak–rodent mutualisms</t>
  </si>
  <si>
    <t>10.1111/oik.02884</t>
  </si>
  <si>
    <t>https://www.scopus.com/inward/record.uri?eid=2-s2.0-85053361512&amp;doi=10.1111%2foik.02884&amp;partnerID=40&amp;md5=57ed252b00b31c8e96c00b553f969979</t>
  </si>
  <si>
    <t>Wood mice Apodemus sylvaticus are the main dispersers of acorns in highly managed Mediterranean holm-oak woodlands. Mice mobilize and cache acorns to store them for winter consumption. They carry acorns away from potential competitors; face predation risks during mobilization; and cache acorns in areas where pilfering risks are low. However; mice can act either as net predators or as moderately efficient dispersers; depending on the way landscape management affects intraspecific competition for acorns and shelter availability. To assess the influence of landscape structure and mouse behavior on acorn dispersal; we developed an agent-based model (ABM) that translates forest management into changes in key environmental factors driving mouse foraging decisions. The model was able to predict accurately acorn dispersal patterns in a wide range of forest management practices based on information on forest habitat availability; stem density and shrub cover. Sensitivity analysis revealed that caching rates emerged from the interplay between intraspecific competition for seeds and predation risk accepted during mobilization. It also showed that intraspecific competition for acorns decreased with increasing habitat loss (due to positive edge effects on acorn production) while landscape resistance to mouse movements increased. As a result; the net benefits of caching declined and acorn predation became the dominant strategy. Finally; we assessed the effects of shrub encroachment as a management practice to enhance dispersal services in savanna-like landscapes (dehesas). The model predicted non-linear responses with a 65% threshold of shrub cover needed to achieve relatively high levels of acorn dispersal. This value may not be compatible with the traditional exploitation of dehesas (livestock rearing). Our study shows that integrated approaches that combine environmental change driven by management with behavioral responses of dispersers improve our understanding of the causes of recruitment bottlenecks; and are useful tools for evaluating conservation strategies aimed at enhancing dispersal services. © 2015 The Authors</t>
  </si>
  <si>
    <t>Apodemus sylvaticus; Mus; Rodentia; behavioral response; deciduous tree; environmental factor; forest management; habitat availability; habitat loss; intraspecific competition; landscape structure; management practice; mutualism; predation risk; rodent; savanna; seed dispersal; shrub; woodland</t>
  </si>
  <si>
    <t>Baulenas E.; Baiges T.; Cervera T.; Pahl-Wostl C.</t>
  </si>
  <si>
    <t>Baulenas; Eulàlia (57191038408); Baiges; Teresa (57225942930); Cervera; Teresa (57192374375); Pahl-Wostl; Claudia (6701479303)</t>
  </si>
  <si>
    <t>57191038408; 57225942930; 57192374375; 6701479303</t>
  </si>
  <si>
    <t>How do structural and agent-based factors influence the effectiveness of incentive policies? A spatially explicit agent-based model to optimize woodland-for-water pes policy design at the local level</t>
  </si>
  <si>
    <t>10.5751/ES-12325-260210</t>
  </si>
  <si>
    <t>https://www.scopus.com/inward/record.uri?eid=2-s2.0-85109972456&amp;doi=10.5751%2fES-12325-260210&amp;partnerID=40&amp;md5=b1eea946fc7008e275586d6062c906d5</t>
  </si>
  <si>
    <t>A key factor in the resilience of water and forest ecosystems in the face of climate variability is the management decisions taken by the individuals responsible for them; from public officials to private owners. The presence of economic and other non-material incentives can modify the decision-making processes of these individuals and thereby avoid current socioeconomic trends in Mediterranean forested areas such as land abandonment and its detrimental consequences for both social and ecological systems. In this article; we created a spatially explicit agent-based model to observe the effects of the implementation of a woodland-for-water payment for ecosystem services scheme in a local area in Catalonia (NE Spain). The results of the model show that the policy design that supports recurrent management practices obtains the same results at the 25-year mark that other policy designs at the end of the modeled period in number of managed hectares. This design entails the presence of a local intermediary; financial coverage of the management changes to improve water conditions; and the targeting of only one environmental goal; thereby avoiding the ecosystem trade-offs that can arise when two or more goals are targeted. In this design; the first generation of forest owners engaging in behavior change would benefit from their actions; which is also key for maintaining their engagement with the payments for ecosystem services scheme. © 2021 by the author(s). Published here under license by the Resilience Alliance.</t>
  </si>
  <si>
    <t>Agent-based model simulation; Forest; Payment for ecosystem services; Policy integration; Water</t>
  </si>
  <si>
    <t>Catalonia; Spain; decision making; ecosystem service; incentive; local planning; management practice; policy analysis; woodland</t>
  </si>
  <si>
    <t>Charnley S.; Spies T.A.; Barros A.M.G.; White E.M.; Olsen K.A.</t>
  </si>
  <si>
    <t>Charnley; Susan (56266360800); Spies; Thomas A. (57205464667); Barros; Ana M. G. (54382844900); White; Eric M. (8903988900); Olsen; Keith A. (7202717175)</t>
  </si>
  <si>
    <t>56266360800; 57205464667; 54382844900; 8903988900; 7202717175</t>
  </si>
  <si>
    <t>Diversity in forest management to reduce wildfire losses: Implications for resilience</t>
  </si>
  <si>
    <t>10.5751/ES-08753-220122</t>
  </si>
  <si>
    <t>https://www.scopus.com/inward/record.uri?eid=2-s2.0-85016781714&amp;doi=10.5751%2fES-08753-220122&amp;partnerID=40&amp;md5=0e2fc9d933d9101d95e5cc16c7faf140</t>
  </si>
  <si>
    <t>This study investigates how federal; state; and private corporate forest owners in a fire-prone landscape of southcentral Oregon manage their forests to reduce wildfire hazard and loss to high-severity wildfire. We evaluate the implications of our findings for concepts of social–ecological resilience. Using interview data; we found a high degree of "response diversity" (variation in forest management decisions and behaviors to reduce wildfire losses) between and within actor groups. This response diversity contributed to heterogeneous forest conditions across the landscape and was driven mainly by forest management legacies; economics; and attitudes toward wildfire (fortress protection vs. living with fire). We then used an agent-based landscape model to evaluate trends in forest structure and fire metrics by ownership. Modeling results indicated that; in general; U.S. Forest Service management had the most favorable outcomes for forest resilience to wildfire; and private corporate management the least. However; some state and private corporate forest ownerships have the building blocks for developing fire-resilient forests. Heterogeneity in social–ecological systems is often thought to favor social–ecological resilience. We found that despite high social and ecological heterogeneity in our study area; most forest ownerships do not exhibit characteristics that make them resilient to high-severity fire currently or in the future under current management. Thus; simple theories about resilience based on heterogeneity must be informed by knowledge of the environmental and social conditions that comprise that heterogeneity. Our coupled human and natural systems (CHANS) approach enabled us to understand connections among the social; economic; and ecological components of a multiownership; fire-prone ecosystem; and to identify how social–ecological resilience to wildfire might improve through interventions to address key constraints in the system. Our methods underscore the importance of looking beyond the present to future trajectories of change to fully understand the implications of current natural resource management practices for adaptation and social–ecological resilience to natural disturbances. © 2017 by the author(s).</t>
  </si>
  <si>
    <t>Agent-based modeling; Multiownership landscape; Private corporate forestry; Response diversity; State forestry; U.S. Forest Service</t>
  </si>
  <si>
    <t>United States; adaptive management; biodiversity; ecosystem management; environmental protection; fire management; forest management; hazard management; heterogeneity; landownership; landscape planning; wildfire</t>
  </si>
  <si>
    <t>Garcia-Prats A.; González-Sanchis M.; Del Campo A.D.; Lull C.</t>
  </si>
  <si>
    <t>Garcia-Prats; Alberto (58125298900); González-Sanchis; María (24536958400); Del Campo; Antonio D. (9041817400); Lull; Cristina (6506272402)</t>
  </si>
  <si>
    <t>58125298900; 24536958400; 9041817400; 6506272402</t>
  </si>
  <si>
    <t>Hydrology-oriented forest management trade-offs. A modeling framework coupling field data; simulation results and Bayesian Networks</t>
  </si>
  <si>
    <t>10.1016/j.scitotenv.2018.05.134</t>
  </si>
  <si>
    <t>https://www.scopus.com/inward/record.uri?eid=2-s2.0-85047416486&amp;doi=10.1016%2fj.scitotenv.2018.05.134&amp;partnerID=40&amp;md5=6870bd40d47b72610aae89ddbb93c571</t>
  </si>
  <si>
    <t>Hydrology-oriented forest management sets water as key factor of the forest management for adaptation due to water is the most limiting factor in the Mediterranean forest ecosystems. The aim of this study was to apply Bayesian Network modeling to assess potential indirect effects and trade-offs when hydrology-oriented forest management is applied to a real Mediterranean forest ecosystem. Water; carbon and nitrogen cycles; and forest fire risk were included in the modeling framework. Field data from experimental plots were employed to calibrate and validate the mechanistic Biome-BGCMuSo model that simulates the storage and flux of water; carbon; and nitrogen between the ecosystem and the atmosphere. Many other 50-year long scenarios with different conditions to the ones measured in the field experiment were simulated and the outcomes employed to build the Bayesian Network in a linked chain of models. Hydrology-oriented forest management was very positive insofar as more water was made available to the stand because of an interception reduction. This resource was made available to the stand; which increased the evapotranspiration and its components; the soil water content and a slightly increase of deep percolation. Conversely; Stemflow was drastically reduced. No effect was observed on Runof due to the thinning treatment. The soil organic carbon content was also increased which in turn caused a greater respiration. The long-term effect of the thinning treatment on the LAI was very positive. This was undoubtedly due to the increased vigor generated by the greater availability of water and nutrients for the stand and the reduction of competence between trees. This greater activity resulted in an increase in GPP and vegetation carbon; and therefore; we would expect a higher carbon sequestration. It is worth emphasizing that this extra amount of water and nutrients was taken up by the stand and did not entail any loss of nutrients. © 2018 Elsevier B.V.</t>
  </si>
  <si>
    <t>Bayesian Network modeling; Biome-BGCMuSo model; Hydrology-oriented forest management</t>
  </si>
  <si>
    <t>Mediterranean Region; Commerce; Deforestation; Digital storage; Economic and social effects; Ecosystems; Hydrology; Nitrogen; Nutrients; Organic carbon; Soil moisture; Solvents; Bayesia n networks; Bayesian network models; Biome-BGCMuSo model; Carbon and nitrogen; Field data; Hydrology-oriented forest management; Management IS; Mediterranean forest ecosystems; Modelling framework; Trade off; Bayesian analysis; biome; carbon sequestration; computer simulation; forest ecosystem; forest management; limiting factor; network analysis; organic carbon; soil carbon; thinning; trade-off; Article; atmosphere; Bayes theorem; canopy thinning; carbon cycle; conceptual framework; controlled study; deep percolation; ecosystem; environmental parameters; evapotranspiration; field experiment; fire; forest; forest management; gross primary production; hydrology oriented forest management; Keetch and Byram Drought Index; leaf area; nitrate leaching; nitrogen cycle; priority journal; runoff; simulation; soil evaporation; soil nitrogen mineralization; soil organic carbon content; soil respiration; soil water content; Spain; stemflow; vegetation carbon; water cycle; Bayesian networks</t>
  </si>
  <si>
    <t>Mendoza G.A.; Prabhu R.</t>
  </si>
  <si>
    <t>Mendoza; Guillermo A. (35584522500); Prabhu; Ravi (7006579163)</t>
  </si>
  <si>
    <t>35584522500; 7006579163</t>
  </si>
  <si>
    <t>Participatory modeling and analysis for sustainable forest management: Overview of soft system dynamics models and applications</t>
  </si>
  <si>
    <t>10.1016/j.forpol.2005.06.006</t>
  </si>
  <si>
    <t>https://www.scopus.com/inward/record.uri?eid=2-s2.0-70349487480&amp;doi=10.1016%2fj.forpol.2005.06.006&amp;partnerID=40&amp;md5=d8e17bf84ce665abb5375e435ced95f3</t>
  </si>
  <si>
    <t>Participatory approaches to natural resource management and development are widely accepted as effective instruments for achieving sustainable resource management particularly in the developing nations. This paper presents an overview of soft system dynamics methods under a participatory modeling framework that is consistent with participatory approaches to assessing sustainable forest management. Three general types of soft system dynamics models are described: cognitive mapping; qualitative system dynamics; and fuzzy cognitive mapping. The three models entail different information requirements; knowledge base; and varying degrees of complexity. The models can be developed and used as stand-alone resource management tools. Or; depending on the level of complexity and the availability of information about the resource management system in question; they can be integrated to constitute a more robust and flexible planning framework. This paper describes applications of these models in different case studies. Applications of the first two models are reported in detail elsewhere; hence; they are only described briefly. The third model; called fuzzy cognitive mapping; is described in more detail including an illustrative case study. Experiences and lessons learned from these selected sets of applications are also discussed. © 2005 Elsevier B.V. All rights reserved.</t>
  </si>
  <si>
    <t>Fuzzy cognitive mapping; Participatory modeling; Soft systems</t>
  </si>
  <si>
    <t>Natural Resources; Planning; Resource Management; Sustainable Forest Management; Computer simulation; Fuzzy sets; Mathematical models; Natural resources; Resource allocation; Degrees of complexity; Fuzzy cognitive mapping; Participatory modeling; Soft systems; Forestry</t>
  </si>
  <si>
    <t>Bone C.; Dragićević S.</t>
  </si>
  <si>
    <t>Bone; Christopher (14013775800); Dragićević; Suzana (6603441049)</t>
  </si>
  <si>
    <t>14013775800; 6603441049</t>
  </si>
  <si>
    <t>Evaluating spatio-temporal complexities of forest management: An integrated agent-based modeling and GIS approach</t>
  </si>
  <si>
    <t>10.1007/s10666-008-9151-9</t>
  </si>
  <si>
    <t>https://www.scopus.com/inward/record.uri?eid=2-s2.0-70349901409&amp;doi=10.1007%2fs10666-008-9151-9&amp;partnerID=40&amp;md5=f85d3cc87b67a248d0aee339e03fa230</t>
  </si>
  <si>
    <t>The objective of this study is to integrate agent-based modeling and geographic information systems (GIS) for examining how interactions within forest management lead to patterns of land-cover change. Specifically; this study evaluates how management agents behave in the presence of variable timber prices; harvesting costs; and accessibility to timber and how their actions influence the spatial characteristics of the forest landscape over time. The GIS calculates the average harvested patch size; number of patches; and total harvested area as measures of emergent patterns resulting from agent actions. The results from the agent-based GIS model reveal that good economic conditions lead to few but large harvested patches; while deteriorating conditions will see more patches of smaller size if forest companies have access to high-quality timber. This study emphasizes the need for a complex systems approach to forest management as the model illustrates how system elements interact in a manner to produce emergent spatial patterns over time. © Springer Science+Business Media B.V. 2008.</t>
  </si>
  <si>
    <t>Agent-based modeling; Complex systems; Forest management; Geographic information systems</t>
  </si>
  <si>
    <t>Autonomous agents; Computational methods; Costs; Forestry; Harvesting; Information management; Information systems; Information use; Large scale systems; Simulation platform; Timber; Agent-based model; Economic condition; Forest landscape; Land-cover change; Management agents; Spatial characteristics; Spatio-temporal complexity; Systems approach; complexity; forest management; forestry production; GIS; land cover; management practice; spatial analysis; spatiotemporal analysis; Geographic information systems</t>
  </si>
  <si>
    <t>Matta J.; Alavalapati J.; Tanner G.</t>
  </si>
  <si>
    <t>Matta; Jagannadha (8631222900); Alavalapati; Janaki (6701682565); Tanner; George (7006102817)</t>
  </si>
  <si>
    <t>8631222900; 6701682565; 7006102817</t>
  </si>
  <si>
    <t>A framework for developing marked-based policies to further biodiversity on non-industrial private forests (NIPF)</t>
  </si>
  <si>
    <t>10.1016/j.forpol.2006.03.008</t>
  </si>
  <si>
    <t>https://www.scopus.com/inward/record.uri?eid=2-s2.0-33847650864&amp;doi=10.1016%2fj.forpol.2006.03.008&amp;partnerID=40&amp;md5=91d92cd254c1df6b072b376c0d9a1756</t>
  </si>
  <si>
    <t>With the increasing concerns for healthy forests and enhanced habitat for wildlife; private landowner involvement has become a critical component of biodiversity conservation in the US. Since biodiversity conservation is largely a public good; landowners have little incentive to promote it at their own cost. Strategies to develop socially optimal policies for biodiversity conservation should however consider three aspects-identifying forest practices that best promote habitat for a wide range of species at landscape level; estimating the costs associated with adoption of identified practices; and assessing the adoption potential of the identified practices among landowners. In this paper; we developed a framework to achieve these three tasks; applying an analytical hierarchy process; a dynamic optimization model; and an attribute based contingent valuation technique; respectively. The framework was applied to the context of enhancing habitat for biodiversity on private forests in Florida. © 2006 Elsevier B.V. All rights reserved.</t>
  </si>
  <si>
    <t>Biodiversity conservation; Contingent valuation; Dynamic optimization; Private forest management; Sustainability; Willingness to accept</t>
  </si>
  <si>
    <t>Biodiversity; Forest Management; Forestry; Sustainable Forest Management; Biodiversity; Public policy; Biodiversity conservation; Contingent valuation; Dynamic optimization; Private forest management; Willingness to accept; Forestry</t>
  </si>
  <si>
    <t>García-Quijano J.F.; Deckmyn G.; Ceulemans R.; Van Orshoven J.; Muys B.</t>
  </si>
  <si>
    <t>García-Quijano; Juan F. (8263470200); Deckmyn; Gaby (6602169846); Ceulemans; Reinhart (7006644464); Van Orshoven; Jos (8636664800); Muys; Bart (6701686533)</t>
  </si>
  <si>
    <t>8263470200; 6602169846; 7006644464; 8636664800; 6701686533</t>
  </si>
  <si>
    <t>Scaling from stand to landscape scale of climate change mitigation by afforestation and forest management: A modeling approach</t>
  </si>
  <si>
    <t>10.1007/s10584-007-9297-5</t>
  </si>
  <si>
    <t>https://www.scopus.com/inward/record.uri?eid=2-s2.0-37549027219&amp;doi=10.1007%2fs10584-007-9297-5&amp;partnerID=40&amp;md5=3e347872bb857697e09aa341462b445c</t>
  </si>
  <si>
    <t>There is a gap between the increased scientific understanding of carbon pools and fluxes at individual trees/stand and that of forested landscape with complex structures (i.e. variety of species; age classes; site characteristic and management practices). The question about how results generated from a simulated physiologically distinct individual(s)/stands grown at a particular location (scale) can be extrapolated (scaling) across a diverse population in time and space with diverse environments; has been troubling scientists for many years. Scale and scaling present three problems in common: (a) spatial heterogeneity; (b) non-linearity in response and (c) disturbance regimes. Scale; in particular; presents other three problems: (d) threshold scale for processes; (e) dominant processes with scales and (f) emerging properties of the system. Scaling presents problems with (g) feedbacks between plants and environment and (h) plant interactions. The present study proposes a modeling framework linking a process-based model SECRETS - to overcome some of the scale and scaling problems (a; b; c; d and g) - to a C accounting model GORCAM - to integrate the effects of C stock in wood products and from fossil fuel substitution. The capabilities of the modeling framework are tested against three theoretical complex forested landscapes that combine some of the five following scenarios: existing multifunctional forest under (1) actual and (2) changing environmental conditions; and afforestation of an agricultural area with (3) a new multifunctional forest or with (4) a short rotation coppice (poplar) or with (5) an agricultural crop (miscanthus) for bioenergy production. Forest reserves calculations are included for completeness of the landscape C balance and as reference. Results; on the one hand; suggest that the framework is able to simulate C sequestration and stock in ecosystem pools; wood products and fossil fuel substitution of the scenarios under actual environmental conditions. However; comparison of results under changing environmental conditions; against specific plant literature suggest SECRETS formulation must be improved with recent development in photosynthesis; stomatal conductance and N balances. On the other hand; results also suggest that under actual environmental conditions; the optimum landscape scenario to sequester C and avoid fossil emissions to the atmosphere is composed by existing multifunctional forest; reserves and afforestation with short rotation coppice for bioenergy production. © 2007 Springer Science+Business Media B.V.</t>
  </si>
  <si>
    <t>Ecosystems; Forestation; Mathematical Models; Wood Products; Miscanthus; Ecosystems; Forestry; Mathematical models; Wood products; afforestation; agricultural land; bioenergy; carbon sequestration; climate change; coppice; environmental conditions; forest management; fossil fuel; mitigation; modeling; Bioenergy production; Multifunctional forests; Climate change</t>
  </si>
  <si>
    <t>Tremblay J.-P.; Hester A.; Mcleod J.; Huot J.</t>
  </si>
  <si>
    <t>Tremblay; Jean-Pierre (57211365617); Hester; Alison (55290690200); Mcleod; Jim (23485858900); Huot; Jean (7103132704)</t>
  </si>
  <si>
    <t>57211365617; 55290690200; 23485858900; 7103132704</t>
  </si>
  <si>
    <t>Choice and development of decision support tools for the sustainable management of deer-forest systems</t>
  </si>
  <si>
    <t>10.1016/j.foreco.2003.11.009</t>
  </si>
  <si>
    <t>https://www.scopus.com/inward/record.uri?eid=2-s2.0-1542471902&amp;doi=10.1016%2fj.foreco.2003.11.009&amp;partnerID=40&amp;md5=f80154605233ba94b29f9be476e7c2c5</t>
  </si>
  <si>
    <t>Situations where a natural resource is both an asset; as well as a threat; to the integrity of ecosystem function and biodiversity are difficult to manage sustainably. One such situation happens when native deer populations; which are managed for sport are overexploiting forests to a point where they severely compromise natural forest regeneration. Managers facing those situations need support from the scientific community to analyse and synthesise information on deer-forest relationships and thus help to predict the potential outcomes of different management options for both the deer and the forests. Research scientists are increasingly expected to provide expertise and support into the decision-making process. One way to achieve this is to develop decision support tools (DSTs) based upon sound; scientific understanding of the deer-forest systems. Our objective is to explore a range of approaches that have been used for the development of DSTs for deer-forest management and to propose criteria for selecting a specific approach or combination of approaches for specific situations. DST and research-oriented models were catalogued according to two modelling paradigms: bottom-up models; which simulate systems through inductive inference; by scaling up from fundamental processes to the inherent behaviour of the system - the best known applications are forest gap and individual-based models; and top-down models which proceed by deductive; rule-based inference - they include expert systems; qualitative simulation models; frame-based models; Markovian process models and Bayesian networks. Uncertainty assessment in both modelling paradigms is discussed. The analysis is put in the context of two very different examples of deer-forest systems currently requiring DST development to guide their management: (1) the upland red/roe deer - fragmented temperate/boreal forest system of Scotland; and (2) the white-tailed deer - eastern boreal forest system of Anticosti Island; Québec; Canada. We conclude that a top-down approach with explicit uncertainty assessment should be aimed for; as a deliverable product to the end-users; keeping in mind that simulation models from the bottom-up family may be required to gain insights about the underlying mechanisms. © 2003 Elsevier B.V. All rights reserved.</t>
  </si>
  <si>
    <t>Boreal forest; Decision support tools; Deer browsing; Ecological modelling; Plant-herbivore interactions; Uncertainty</t>
  </si>
  <si>
    <t>Capreolus capreolus; Cervidae; Odocoileus virginianus; Biodiversity; Computer simulation; Decision support systems; Ecosystems; Expert systems; Natural resources; Sustainable development; boreal forest; browsing; decision support system; plant-herbivore interaction; sustainability; Decision support tools (DST); Deer-forest relationships; Forestry</t>
  </si>
  <si>
    <t>Participatory modeling and analysis of sustainable forest management: Experiences and lessons learned from case studies</t>
  </si>
  <si>
    <t>https://www.scopus.com/inward/record.uri?eid=2-s2.0-31544444446&amp;partnerID=40&amp;md5=e3acd4a3cbf20bc84ca5b228f5f46198</t>
  </si>
  <si>
    <t>Participatory approaches to natural resource management and development have become widely accepted as the most effective instruments for achieving sustainable resource management particularly in the developing nations. This paper presents a participatory modeling framework that is consistent with participatory methods of assessing sustainable forest management. Under this participatory modeling framework; a number of techniques have been developed aimed at: 1) communicating the concept of sustainable forestry to local communities; 2) soliciting direct input and active participation of local communities in the planning and decision-making process; and 3) seeking active involvement of local stakeholders in the formulation of the models and in their implementation for generating strategies and action plans. These models include: multi-criteria analysis; cognitive mapping; qualitative; and quantitative system dynamics. The models can be stand-alone models; or they can be combined together to constitute a more robust and flexible planning framework. These models have been applied to a number of case studies in the Philippines; Indonesia; Zimbabwe; and Ontario; Canada. Experiences and lessons learned from a selected set of applications are described in the paper.</t>
  </si>
  <si>
    <t>forest management; natural resource; participatory approach; sustainable forestry</t>
  </si>
  <si>
    <t>Ooba M.; Wang Q.; Murakami S.; Kohata K.</t>
  </si>
  <si>
    <t>Ooba; Makoto (14623239000); Wang; Qinxue (55789096600); Murakami; Shogo (57218127082); Kohata; Kunio (7004270475)</t>
  </si>
  <si>
    <t>14623239000; 55789096600; 57218127082; 7004270475</t>
  </si>
  <si>
    <t>Biogeochemical model (BGC-ES) and its basin-level application for evaluating ecosystem services under forest management practices</t>
  </si>
  <si>
    <t>10.1016/j.ecolmodel.2010.05.008</t>
  </si>
  <si>
    <t>https://www.scopus.com/inward/record.uri?eid=2-s2.0-77954031650&amp;doi=10.1016%2fj.ecolmodel.2010.05.008&amp;partnerID=40&amp;md5=57c10dd8bf34b7bfe2fe4ae2ae17f9b3</t>
  </si>
  <si>
    <t>It is important for humans to live in harmony with ecosystems. Evaluation of ecosystem services (ES) may be helpful in achieving this objective. In Japan; forest ecosystems need to be re-evaluated to prevent their degradation due to lack of forest management. In order to evaluate the effects of forest management on forest ES; we developed a process-based biogeochemical model to estimate water; carbon; and nitrogen cycles in forest ecosystems (BGC-ES). This model consists of four submodels: biomass; water cycle; carbon-nitrogen (CN) cycles; and forest management. The biomass submodel can calculate growth of forest biomass under forest managements. Several parameters of the model were calibrated using data from observations of evapotranspiration flux and quality of stream flow in forests. The model results were compared with observations of runoff water from a dam catchment site and with carbon flux observations. Our model was coupled with a basin-level GIS database of forests. Evaluations under various forest management scenarios were carried out for forests in a basin contained in the Ise Bay basin (Chubu region; Japan); where plantations (artificial forests) seemed to have degraded from poor forest management. Comparing our simulation results with those of forests without management in the basin; we found that the amounts of absorbed carbon and runoff were larger in managed forests. In addition; the volume of harvested timber was larger and its quality (diameter) was better in managed forests. Changes of ES within the various scenarios were estimated for their economic value and were compared with the cost of forest management. © 2010 Elsevier B.V.</t>
  </si>
  <si>
    <t>Carbon-nitrogen cycle; Ecosystem services (ES); Forest biogeochemical model; Timber harvesting; Water balance</t>
  </si>
  <si>
    <t>Biomass; Carbon; Ecosystems; Forest Management; Forests; Harvesting; Logging; Nitrogen; Runoff; Stream Flow; Water Supply; Chubu; Honshu; Japan; Biogeochemistry; Biomass; Catchments; Harvesting; Logging (forestry); Management; Nitrogen; Runoff; Stream flow; Timber; Water supply; Biogeochemical models; Ecosystem services; Nitrogen cycles; Timber harvesting; Water balance; biogeochemical cycle; carbon flux; catchment; ecosystem service; environmental assessment; environmental degradation; evapotranspiration; forest management; GIS; hydrological cycle; parameterization; plantation forestry; runoff; streamflow; water budget; Ecosystems</t>
  </si>
  <si>
    <t>Wang H.-H.; Grant W.E.; Gan J.; Rogers W.E.; Swannack T.M.; Koralewski T.E.; Miller J.H.; Taylor J.W.</t>
  </si>
  <si>
    <t>Wang; Hsiao-Hsuan (37078189500); Grant; William E. (7201767253); Gan; Jianbang (7102366804); Rogers; William E. (7402345071); Swannack; Todd M. (6508052939); Koralewski; Tomasz E. (8630344800); Miller; James H. (59043154200); Taylor; John W. (57203426949)</t>
  </si>
  <si>
    <t>37078189500; 7201767253; 7102366804; 7402345071; 6508052939; 8630344800; 59043154200; 57203426949</t>
  </si>
  <si>
    <t>Integrating spread dynamics and economics of timber production to manage chinese tallow invasions in southern U.S. forestlands</t>
  </si>
  <si>
    <t>10.1371/journal.pone.0033877</t>
  </si>
  <si>
    <t>https://www.scopus.com/inward/record.uri?eid=2-s2.0-84863389976&amp;doi=10.1371%2fjournal.pone.0033877&amp;partnerID=40&amp;md5=d743a060c4d3b879e5b5aff0cc3e2163</t>
  </si>
  <si>
    <t>Economic costs associated with the invasion of nonnative species are of global concern. We estimated expected costs of Chinese tallow (Triadica sebifera (L.) Small) invasions related to timber production in southern U.S. forestlands under different management strategies. Expected costs were confined to the value of timber production losses plus costs for search and control. We simulated management strategies including (1) no control (NC); and control beginning as soon as the percentage of invaded forest land exceeded (2) 60 (Low Control); (3) 25 (Medium Control); or (4) 0 (High Control) using a spatially-explicit; stochastic; bioeconomic model. With NC; simulated invasions spread northward and westward into Arkansas and along the Gulf of Mexico to occupy ≈1.2 million hectares within 20 years; with associated expected total costs increasing exponentially to ≈$300 million. With LC; MC; and HC; invaded areas reached ≈275; 34; and 2 thousand hectares after 20 years; respectively; with associated expected costs reaching ≈$400; $230; and $200 million. Complete eradication would not be cost-effective; the minimum expected total cost was achieved when control began as soon as the percentage of invaded land exceeded 5%. These results suggest the importance of early detection and control of Chinese tallow; and emphasize the importance of integrating spread dynamics and economics to manage invasive species. © 2012 Wang et al.</t>
  </si>
  <si>
    <t>Animals; Euphorbiaceae; Forestry; Introduced Species; Trees; United States; Wood; Triadica sebifera; article; cost effectiveness analysis; economic aspect; environmental management; forest; forest dynamics; Gulf of Mexico; landscape; mathematical analysis; mathematical computing; nonhuman; population dynamics; productivity; simulation; tree; Triadica sebifera; United States; animal; economics; Euphorbiaceae; forestry; growth; development and aging; introduced species; methodology; wood</t>
  </si>
  <si>
    <t>Wilder J.W.; Christie I.; Colbert J.J.</t>
  </si>
  <si>
    <t>Wilder; J.W. (7102401629); Christie; I. (7004302541); Colbert; J.J. (7006093433)</t>
  </si>
  <si>
    <t>7102401629; 7004302541; 7006093433</t>
  </si>
  <si>
    <t>Modelling of two-dimensional spatial effects on the spread of forest pests and their management</t>
  </si>
  <si>
    <t>10.1016/0304-3800(95)00097-F</t>
  </si>
  <si>
    <t>https://www.scopus.com/inward/record.uri?eid=2-s2.0-0028861261&amp;doi=10.1016%2f0304-3800%2895%2900097-F&amp;partnerID=40&amp;md5=069e514b5eb5b42843b2494c310c96f4</t>
  </si>
  <si>
    <t>This work reports the modelling of forest pests; using a recent model for gypsy moth (Lymantria dispar (Lepidoptera: Lymantriidae)) populations in a two-dimensional; homogeneous stand of host trees. While the underlying dynamics of the model may be either periodic or chaotic; it was found that if spraying is done; the observed dynamics appear to be chaotic. In addition; it was found that in some cases; spraying with a strong pesticide can actually benefit the pest; increasing the amount of damage done to the foliage. Under some conditions it was found that a small land-owner may not be at a disadvantage if the area surrounding his/her land is not treated with a pesticide. © 1995.</t>
  </si>
  <si>
    <t>Forest ecosystems; Gypsy moth; Pest management</t>
  </si>
  <si>
    <t>Lymantria dispar; dispersal; forest; gypsy moth; modelling; pest management</t>
  </si>
  <si>
    <t>Tarp P.; Paredes V G.L.; Helles F.</t>
  </si>
  <si>
    <t>Tarp; P. (6507885474); Paredes V; G.L. (6603062977); Helles; F. (6602281500)</t>
  </si>
  <si>
    <t>6507885474; 6603062977; 6602281500</t>
  </si>
  <si>
    <t>A dual approach to policy analysis in multiple-use forest management planning</t>
  </si>
  <si>
    <t>10.1139/x96-194</t>
  </si>
  <si>
    <t>https://www.scopus.com/inward/record.uri?eid=2-s2.0-0030756344&amp;doi=10.1139%2fx96-194&amp;partnerID=40&amp;md5=091311045eb9570e54f349cb4a7a20a0</t>
  </si>
  <si>
    <t>A multiple-use forest management planning system is presented enabling an optimal and efficient incentive or tax (price) level and an ethically justified compensation level combined with an optimal allocation of resources to uses (in an economic; political; and environmental sense). Extensions of the use of linear programming in multiple-use forest management planning are presented with focus on duality and opportunity costs in decision making. A dynamic linear programming model is presented where results are applied in a green account analysis. The model includes political; economic; and biological goal elements. Resource allocation issues related to nonmarket outputs are addressed. The model encompasses a multicriteria decision support system applicable in a private environment based on profit maximization as well as in a public setting based on cost-benefit analysis. The green account analysis forms the basis for policy analyses that are applicable at both stand; forest; sector-regional; and national levels. Policy analysis pertaining to legislative regulations may be performed on the basis of an evaluation of production costs; producer's surplus; and consumer's surplus. The model bridges the gap between planning philosophy; rational economic behaviour of decision makers; societal concerns; and practical forest management planning; a gap that is often observed in a traditional context.</t>
  </si>
  <si>
    <t>decision support system; forest management; policy analysis</t>
  </si>
  <si>
    <t>Hong M.; Song C.; Kim M.; Kim J.; Lee S.-G.; Lim C.-H.; Cho K.; Son Y.; Lee W.-K.</t>
  </si>
  <si>
    <t>Hong; Mina (57211426760); Song; Cholho (56834946000); Kim; Moonil (57204286019); Kim; Jiwon (57203325333); Lee; Sle-gee (56992569900); Lim; Chul-Hee (56834926400); Cho; Kijong (7403957279); Son; Yowhan (7102761514); Lee; Woo-Kyun (14050751600)</t>
  </si>
  <si>
    <t>57211426760; 56834946000; 57204286019; 57203325333; 56992569900; 56834926400; 7403957279; 7102761514; 14050751600</t>
  </si>
  <si>
    <t>Application of integrated Korean forest growth dynamics model to meet NDC target by considering forest management scenarios and budget</t>
  </si>
  <si>
    <t>10.1186/s13021-022-00208-8</t>
  </si>
  <si>
    <t>https://www.scopus.com/inward/record.uri?eid=2-s2.0-85130734413&amp;doi=10.1186%2fs13021-022-00208-8&amp;partnerID=40&amp;md5=b13806296cfe0cfea6d110d09ecbc668</t>
  </si>
  <si>
    <t>Background: Forests are atmospheric carbon sinks; whose natural growth can contribute to climate change mitigation. However; they are also affected by climate change and various other phenomena; for example; the low growth of coniferous forests currently reported globally; including in the Republic of Korea. In response to the implementation of the Paris Agreement; the Korean government has proposed 2030 greenhouse gas roadmap to achieve a Nationally Determined Contribution (NDC); and the forest sector set a sequestration target of 26 million tons by 2030. In this study; the Korean forest growth model (KO-G-Dynamic model) was used to analyze various climate change and forest management scenarios and their capacity to address the NDC targets. A 2050 climate change adaptation strategy is suggested based on forest growth and CO2 sequestration. Results: Forest growth was predicted to gradually decline; and CO2 sequestration was predicted to reach 23 million tons per year in 2050 if current climate and conditions are maintained. According to the model; sequestrations of 33 million tCO2 year−1 in 2030 and 27 million tCO2 year−1 in 2050 can be achieved if ideal forest management is implemented. It was also estimated that the current forest management budget of 317 billion KRW (264 million USD) should be twice as large at 722 billion KRW (602 million USD) in the 2030s and 618 billion KRW (516 million USD) in the 2050s to achieve NDC targets. Conclusions: The growth trend in Korea's forests transitions from young-matured stands to over-mature forests. The presented model-based forest management plans are an appropriate response and can increase the capacity of Korea to achieve its NDC targets. Such a modeling can help the forestry sector develop plans and policies for climate change adaptation. © 2022; The Author(s).</t>
  </si>
  <si>
    <t>Climate change; CO&lt;sub&gt;2&lt;/sub&gt; sequestration; Forest budget; Forest growth model; Forest management; NDC</t>
  </si>
  <si>
    <t>South Korea; South Korea; carbon dioxide; carbon sequestration; climate change; forest management; greenhouse gas; growth rate</t>
  </si>
  <si>
    <t>N</t>
  </si>
  <si>
    <t>Ramiadantsoa T.; Ratajczak Z.; Turner M.G.</t>
  </si>
  <si>
    <t>Ramiadantsoa; Tanjona (56850457700); Ratajczak; Zak (55994495900); Turner; Monica G. (7403215651)</t>
  </si>
  <si>
    <t>56850457700; 55994495900; 7403215651</t>
  </si>
  <si>
    <t>Regeneration strategies and forest resilience to changing fire regimes: Insights from a Goldilocks model</t>
  </si>
  <si>
    <t>10.1002/ecy.4041</t>
  </si>
  <si>
    <t>https://www.scopus.com/inward/record.uri?eid=2-s2.0-85152898311&amp;doi=10.1002%2fecy.4041&amp;partnerID=40&amp;md5=7027cb00f071b03f04ef8ae4de25f0de</t>
  </si>
  <si>
    <t>Disturbances are ubiquitous in ecological systems; and species have evolved a range of strategies to resist or rebound following disturbance. Understanding how the presence and complementarity of regeneration traits will affect community responses to disturbance is increasingly urgent as disturbance regimes shift beyond their historical ranges of variability. We define “disturbance niche” as a species' fitness across a range of disturbance sizes and frequencies that can reflect the fundamental or realized niche; that is; whether the species occurs alone or with other species. We developed a model of intermediate complexity (i.e.; a Goldilocks model) to infer the disturbance niche. We parameterized the model for subalpine forests in Yellowstone National Park (USA) adapted to infrequent stand-replacing fires and included the three major tree-regeneration strategies: (1) obligate seeders that rely on ex situ seeding into burned areas (non-serotinous lodgepole pine; Pinus contorta var. latifola); (2) obligate seeders that depend on in situ seedbanks (serotinous lodgepole pine; Pinus contorta var. latifola); and (3) species that can resprout from surviving roots following fire (quaking aspen; Populus tremuloides). Our results showed which regeneration strategies increase or decrease in prevalence as fire rotation declines. Non-serotinous pines were extirpated when fire rotation was below 50 years in a monoculture and 100 years in a mixed forest; serotinous pines were extirpated when fire rotation was below 20 years; and aspen was extirpated when fire rotation fell below 6 years. The fundamental and realized disturbance niches pinpointed the key mechanisms limiting regeneration for each strategy; namely; increasing fire size for non-serotinous pine (ex situ seeders); decreasing fire frequency for serotinous pine (in situ seeders); and interspecific competition for aspen (resprouters). In a mixed forest; the three regeneration strategies were complementary and each dominated at different combinations of fire size and frequency. Consequently; diversity of regeneration strategies enhanced forest resilience to declining fire rotations. Despite its simplicity; our Goldilocks model produced realistic dynamics and could be readily adapted to other disturbance-prone ecosystems to explore the generality of these results. The disturbance niche is a key concept for anticipating community resilience to changing disturbance regimes. © 2023 The Authors. Ecology published by Wiley Periodicals LLC on behalf of The Ecological Society of America.</t>
  </si>
  <si>
    <t>biodiversity; competition; diversity; extirpation threshold; fire ecology; individual-based model; portfolio effect; resilience; response diversity; stand-replacing fire; subalpine forest</t>
  </si>
  <si>
    <t>Asteraceae; Ecosystem; Fires; Forests; Pinus; Populus; Trees; United States; Yellowstone National Park; biodiversity; complementarity; fire behavior; inclusive fitness; interspecific competition; monoculture; regeneration; resilience; subalpine environment; Asteraceae; ecosystem; fire; forest; pine; Populus; tree</t>
  </si>
  <si>
    <t>Ikonen V.-P.; Kilpeläinen A.; Zubizarreta-Gerendiain A.; Strandman H.; Asikainen A.; Venäläinen A.; Kaurola J.; Kangas J.; Peltola H.</t>
  </si>
  <si>
    <t>Ikonen; Veli-Pekka (6508359460); Kilpeläinen; A. (6507961620); Zubizarreta-Gerendiain; A. (23487498300); Strandman; H. (6602432358); Asikainen; A. (6701863291); Venäläinen; A. (6701891391); Kaurola; J. (6602415076); Kangas; J. (7005152205); Peltola; H. (7102246390)</t>
  </si>
  <si>
    <t>6508359460; 6507961620; 23487498300; 6602432358; 6701863291; 6701891391; 6602415076; 7005152205; 7102246390</t>
  </si>
  <si>
    <t>Regional risks of wind damage in Boreal forests under changing management and climate projections</t>
  </si>
  <si>
    <t>10.1139/cjfr-2017-0183</t>
  </si>
  <si>
    <t>https://www.scopus.com/inward/record.uri?eid=2-s2.0-85036659876&amp;doi=10.1139%2fcjfr-2017-0183&amp;partnerID=40&amp;md5=18fb4960aba837450f738d1968588a15</t>
  </si>
  <si>
    <t>We employed simulations by forest ecosystem (SIMA) and mechanistic wind damage (HWIND) models in upland boreal forests throughout Finland to study regional risks of wind damage under changing management preferences and climates (current and RCP4.5 and RCP8.5 scenarios) over 2010–2099. We used a critical wind speed for the uprooting of trees as a measure of vulnerability; which together with the probability of such wind speed defined a level of risk. Based on that; we also predicted the stem volume of growing stock at risk and the amount of damage. In this work; medium fertility sites were planted to one of Scots pine (Pinus sylvestris L.); Norway spruce (Picea abies (L.) Karst.); or silver birch (Betula pendula Roth) or to the tree species that was dominant before the final clear-felling. The vulnerability to wind damage; the volume of growing stock at risk; and the amount of damage all increased; increasing the most in the south when the proportion of Norway spruce (with shallow rooting) of the growing stock increased. Under a severe climate warming; the proportion of Norway spruce decreased the most in the south; opposite to that of birch. This decreased the risk of damage in autumn (when birch is leafless); unlike in summer. The low risk of damage in the north was due to the large proportion of Scots pine. © 2017; Canadian Science Publishing. All rights reserved.</t>
  </si>
  <si>
    <t>CMIP5 multimodel climate projections; Forest ecosystem modeling; Forest management; Mechanistic wind damage modeling; Tree species</t>
  </si>
  <si>
    <t>Ecosystems; Forest Management; Forests; Pinus Sylvestris; Finland; Betula pendula; Picea abies; Pinus sylvestris; Climate change; Climate models; Ecosystems; Plants (botany); Risk assessment; Risk perception; Wind; Climate projection; CMIP5 multimodel climate projection; Ecosystem model; Forest ecosystem; Forest ecosystem modeling; Growing stocks; Mechanistic wind damage model; Multi-modelling; Tree species; Wind damage; climate effect; climate prediction; CMIP; coniferous tree; dominance; ecosystem modeling; environmental disturbance; forest ecosystem; forest management; mechanical property; probability; risk assessment; vulnerability; wind velocity; Forestry</t>
  </si>
  <si>
    <t>Gregor K.; Reyer C.P.O.; Nagel T.A.; Mäkelä A.; Krause A.; Knoke T.; Rammig A.</t>
  </si>
  <si>
    <t>Gregor; Konstantin (57912575500); Reyer; Christopher P. O. (25958272600); Nagel; Thomas A. (13002696800); Mäkelä; Annikki (7006609522); Krause; Andreas (56120949400); Knoke; Thomas (57189897796); Rammig; Anja (16175824000)</t>
  </si>
  <si>
    <t>57912575500; 25958272600; 13002696800; 7006609522; 56120949400; 57189897796; 16175824000</t>
  </si>
  <si>
    <t>Reconciling the EU forest; biodiversity; and climate strategies</t>
  </si>
  <si>
    <t>10.1111/gcb.17431</t>
  </si>
  <si>
    <t>https://www.scopus.com/inward/record.uri?eid=2-s2.0-85200394315&amp;doi=10.1111%2fgcb.17431&amp;partnerID=40&amp;md5=fc5ea2107e28202e5867b903fd9ddb37</t>
  </si>
  <si>
    <t>Forests provide important ecosystem services (ESs); including climate change mitigation; local climate regulation; habitat for biodiversity; wood and non-wood products; energy; and recreation. Simultaneously; forests are increasingly affected by climate change and need to be adapted to future environmental conditions. Current legislation; including the European Union (EU) Biodiversity Strategy; EU Forest Strategy; and national laws; aims to protect forest landscapes; enhance ESs; adapt forests to climate change; and leverage forest products for climate change mitigation and the bioeconomy. However; reconciling all these competing demands poses a tremendous task for policymakers; forest managers; conservation agencies; and other stakeholders; especially given the uncertainty associated with future climate impacts. Here; we used process-based ecosystem modeling and robust multi-criteria optimization to develop forest management portfolios that provide multiple ESs across a wide range of climate scenarios. We included constraints to strictly protect 10% of Europe's land area and to provide stable harvest levels under every climate scenario. The optimization showed only limited options to improve ES provision within these constraints. Consequently; management portfolios suffered from low diversity; which contradicts the goal of multi-functionality and exposes regions to significant risk due to a lack of risk diversification. Additionally; certain regions; especially those in the north; would need to prioritize timber provision to compensate for reduced harvests elsewhere. This conflicts with EU LULUCF targets for increased forest carbon sinks in all member states and prevents an equal distribution of strictly protected areas; introducing a bias as to which forest ecosystems are more protected than others. Thus; coordinated strategies at the European level are imperative to address these challenges effectively. We suggest that the implementation of the EU Biodiversity Strategy; EU Forest Strategy; and targets for forest carbon sinks require complementary measures to alleviate the conflicting demands on forests. © 2024 The Author(s). Global Change Biology published by John Wiley &amp; Sons Ltd.</t>
  </si>
  <si>
    <t>carbon sink; climate change mitigation; ecosystem services; Europe; forest management; management portfolios; robust optimization; substitution effects</t>
  </si>
  <si>
    <t>Biodiversity; Climate Change; Conservation of Natural Resources; Europe; European Union; Forestry; Forests; Models; Theoretical; Europe; biodiversity; carbon sink; climate change; climate effect; ecosystem service; environmental conditions; environmental policy; European Union; forest management; legislation; optimization; biodiversity; climate change; environmental protection; Europe; European Union; forest; forestry; theoretical model</t>
  </si>
  <si>
    <t>Kumar D.; Pfeiffer M.; Gaillard C.; Langan L.; Martens C.; Scheiter S.</t>
  </si>
  <si>
    <t>Kumar; Dushyant (57209150234); Pfeiffer; Mirjam (55311704300); Gaillard; Camille (57201115332); Langan; Liam (55623114900); Martens; Carola (57201122145); Scheiter; Simon (16053510100)</t>
  </si>
  <si>
    <t>57209150234; 55311704300; 57201115332; 55623114900; 57201122145; 16053510100</t>
  </si>
  <si>
    <t>Misinterpretation of Asian savannas as degraded forest can mislead management and conservation policy under climate change</t>
  </si>
  <si>
    <t>10.1016/j.biocon.2019.108293</t>
  </si>
  <si>
    <t>https://www.scopus.com/inward/record.uri?eid=2-s2.0-85075860665&amp;doi=10.1016%2fj.biocon.2019.108293&amp;partnerID=40&amp;md5=157ad37b284b504e1df04aecb697a548</t>
  </si>
  <si>
    <t>Savannas cover large areas of tropical Asia. Yet; these ecosystems are threatened by intense land-use and governmental afforestation initiatives. They are vulnerable to woody encroachment due to fire suppression and climate change. Despite their ancient origins; Asian savannas have been misinterpreted as degraded forest since the colonial period. The consequences of this misinterpretation and climate change on ecosystem functions and diversity of savannas are highly uncertain. We used a dynamic vegetation model; the aDGVM2 to simulate vegetation state under different climate change scenarios to assess how different interpretations of simulated vegetation influence biome patterns in South Asia. Our results show that large areas in South Asia can be interpreted as woodland or degraded forest if we ignore the grassy component and as savanna if the grassy component is considered. The model projects woody encroachment in open savannas due to CO2-fertilization of woody plants and associated biome transitions towards forest by 2099. Our analysis shows that 23.7%–76.6% of the protected areas in the study region are at risk of change. Misclassifying grassy savannas as areas that are suitable for afforestation would lead to a 35–40% loss of these unique ecosystems. A grass-centric biome classification accounting for the grass component in addition to the woody component is necessary to correctly identify Asian savannas. We conclude that there is an urgent need for a correct interpretation of Asian savannas to allow sustainable management and conservation of biodiversity; which is already strongly threatened due to woody encroachment caused by climate change. © 2019 Elsevier Ltd</t>
  </si>
  <si>
    <t>aDGVM2; Asian savanna; Biodiversity conservation; Climate change; CO&lt;sub&gt;2&lt;/sub&gt;-fertilization; Degraded forest; Woody encroachment</t>
  </si>
  <si>
    <t>South Asia; afforestation; atmospheric deposition; biodiversity; biological invasion; biome; carbon dioxide enrichment; conservation planning; data interpretation; environmental degradation; environmental policy; forest ecosystem; savanna; woody plant</t>
  </si>
  <si>
    <t>Orellana E.; Filho A.F.; Netto S.P.; Vanclay J.K.</t>
  </si>
  <si>
    <t>Orellana; Enrique (52364466800); Filho; Afonso Figueiredo (25031382900); Netto; Sylvio Péllico (35732007000); Vanclay; Jerome Klaas (7004551416)</t>
  </si>
  <si>
    <t>52364466800; 25031382900; 35732007000; 7004551416</t>
  </si>
  <si>
    <t>A distance-independent individual-tree growth model to simulate management regimes in native Araucaria forests</t>
  </si>
  <si>
    <t>10.1080/13416979.2016.1258961</t>
  </si>
  <si>
    <t>https://www.scopus.com/inward/record.uri?eid=2-s2.0-85026787560&amp;doi=10.1080%2f13416979.2016.1258961&amp;partnerID=40&amp;md5=9ea866a15e8c1f53689ac449ef876586</t>
  </si>
  <si>
    <t>Unfettered exploitation of Brazilian forests over the past century; through conversion to cropping and pasture lands and commercial tree plantations; has reduced native Araucaria forests to fragments; restricted largely to small landholdings and protected areas. To encourage sustainable forestry activity in smallholdings and stimulate the expansion of Araucaria natural forests; we developed a distance-independent individual-tree growth model designed to simulate management regimes in native Araucaria forests. The model was constructed with data collected from 25 contiguous 1-ha permanent plots established in the Irati National Forest in southern Brazil. Because native Araucaria forests are comprised of hundreds of species; we parameterized diameter increment; survival; and recruitment models for six ecological species groups: understory; subcanopy; upper canopy shade-tolerant; upper canopy light-demanding; pioneer; and emergent. The observed and estimated stand volumes were very similar (R2 = 0.97) using independent data. Simulations using a plot with an average density were performed to present the model outputs; including harvest simulations. The constructed model may be suitable for exploring management regimes in smallholdings and predicting aboveground biomass. © 2016 The Japanese Forest Society.</t>
  </si>
  <si>
    <t>Araucaria angustifolia; Forest harvest; Simulation; Species groups</t>
  </si>
  <si>
    <t>Araucaria; Forests; Plantations; Sustainable Forest Management; Brazil; Araucaria; Araucaria angustifolia; Conservation; Ecology; Above ground biomass; Araucaria angustifolia; Forest harvest; Individual tree growth models; Recruitment models; Simulation; Species groups; Sustainable forestry; coniferous forest; diameter; forest management; functional group; growth modeling; harvesting; individual-based model; native species; parameterization; recruitment (population dynamics); smallholder; spatial variation; survival; sustainable forestry; Forestry</t>
  </si>
  <si>
    <t>Chaste E.; Girardin M.P.; Kaplan J.O.; Bergeron Y.; Hély C.</t>
  </si>
  <si>
    <t>Chaste; Emeline (57201024510); Girardin; Martin P. (6701761084); Kaplan; Jed O. (7402737522); Bergeron; Yves (7006384506); Hély; Christelle (6603364869)</t>
  </si>
  <si>
    <t>57201024510; 6701761084; 7402737522; 7006384506; 6603364869</t>
  </si>
  <si>
    <t>Increases in heat-induced tree mortality could drive reductions of biomass resources in Canada’s managed boreal forest</t>
  </si>
  <si>
    <t>10.1007/s10980-019-00780-4</t>
  </si>
  <si>
    <t>https://www.scopus.com/inward/record.uri?eid=2-s2.0-85062784471&amp;doi=10.1007%2fs10980-019-00780-4&amp;partnerID=40&amp;md5=30a50aaeab4b9fa46765697000369182</t>
  </si>
  <si>
    <t>Context: The Canadian boreal forest provides valuable ecosystem services that are regionally and globally significant. Despite its importance; the future of the Canadian boreal forest is highly uncertain because potential impacts of future climate change on ecosystem processes and biomass stocks are poorly understood. Objectives: We investigate how anticipated climatic changes in coming decades could trigger abrupt changes in the biomass of dominant species in Canada’s boreal forests. Methods: Using the dynamic global vegetation model LPJ-LMfire; which was parameterized for the dominant tree genera in Canada’s boreal forests (Picea; Abies; Pinus; Populus) and driven by a large range of climate scenarios grouped by two forcing scenarios (RCP 4.5/8.5); we simulated forest composition; biomass; and the frequency of disturbance; including wildfire; from Manitoba to Newfoundland. Results: Results suggest that responses of this region to a warmer future climate will be very important; especially in southern boreal areas and under the RCP 8.5 forcing scenario. In these areas; reductions of total aboveground biomass incurred by fire and heat-induced tree mortality events are projected; the fertilizing effect of increasing atmospheric CO2 on forest productivity is unlikely to compensate for these losses. Decreases in total forest stocks would likely be associated with forest cover loss and a shift in composition in particular from needleleaf evergreen (softwood) to broadleaf deciduous (hardwood) taxa. Conclusion: The simulated future reduction in softwood biomass suggests that forest management strategies will have to be adapted to maintain a sustainable level of forest harvest and tree density that meets demands for wood products; while maintaining other ecosystem services. © 2019; Springer Nature B.V.</t>
  </si>
  <si>
    <t>Biomass; Boreal forest; Climate change; Heat-induced mortality; LPJ-LMfire</t>
  </si>
  <si>
    <t>Canada; Manitoba; Newfoundland; Newfoundland and Labrador; Picea abies; Populus; aboveground biomass; biomass; boreal forest; climate change; deciduous tree; evergreen tree; forest cover; forest management; model; mortality; parameterization; temperature</t>
  </si>
  <si>
    <t>Labadie G.; Bouderbala I.; Boulanger Y.; Béland J.-M.; Hébert C.; Allard A.; Hebblewhite M.; Fortin D.</t>
  </si>
  <si>
    <t>Labadie; Guillemette (57226295454); Bouderbala; Ilhem (57201252877); Boulanger; Yan (56275087200); Béland; Jean-Michel (57190172336); Hébert; Christian (7102469444); Allard; Antoine (26532399500); Hebblewhite; Mark (8667081700); Fortin; Daniel (7006594867)</t>
  </si>
  <si>
    <t>57226295454; 57201252877; 56275087200; 57190172336; 7102469444; 26532399500; 8667081700; 7006594867</t>
  </si>
  <si>
    <t>The umbrella value of caribou management strategies for biodiversity conservation in boreal forests under global change</t>
  </si>
  <si>
    <t>10.1016/j.scitotenv.2023.168087</t>
  </si>
  <si>
    <t>https://www.scopus.com/inward/record.uri?eid=2-s2.0-85175074495&amp;doi=10.1016%2fj.scitotenv.2023.168087&amp;partnerID=40&amp;md5=e410a650bba9978d47c4232ddb2194b0</t>
  </si>
  <si>
    <t>Single-species conservation management is often proposed to preserve biodiversity in human-disturbed landscapes. How global change will impact the umbrella value of single-species management strategies remains an open question of critical conservation importance. We assessed the effectiveness of threatened boreal caribou as an umbrella for bird and beetle conservation under global change. We combined mechanistic; spatially explicit models of forest dynamics and predator-prey interactions to forecast the impact of management strategies on the survival of boreal caribou in boreal forest. We then used predictive models of species occupancy to characterize concurrent impacts on bird and beetle diversity. Landscapes were simulated based on three scenarios of climate change and four of forest management. We found that strategies that best mitigate human impact on boreal caribou were an effective umbrella for maintaining bird and beetle assemblages. While we detected a stronger effect of land-use change compared to climate change; the umbrella value of management strategies for caribou habitat conservation were still impacted by the severity of climate change. Our results showed an interplay among changes in forest attributes; boreal caribou mortality; as well as bird and beetle species assemblages. The conservation status of some species mandates the development of recovery strategies; highlighting the importance of our study which shows that single-species conservation can have important umbrella benefits despite global change. © 2023</t>
  </si>
  <si>
    <t>Biodiversity; Climate change; Land-use change; Single-species management; Species assemblages; Species conservation; Umbrella species</t>
  </si>
  <si>
    <t>Animals; Biodiversity; Birds; Coleoptera; Conservation of Natural Resources; Ecosystem; Forests; Reindeer; Taiga; Birds; Climate change; Conservation; Forestry; Land use; Boreal forests; Global change; Landuse change; Management strategies; Single species; Single-species management; Species assemblage; Species conservations; Species management; Umbrella Species; biodiversity; boreal forest; climate change; climate effect; forest management; land use change; mammal; species conservation; article; beetle; biodiversity; bird; climate change; comparative effectiveness; conservation biology; forest; forest dynamics; forest management; global change; habitat; human; human impact (environment); land use; mortality; nonhuman; predator prey interaction; predictive model; reindeer; simulation; species conservation; taiga; animal; beetle; biodiversity; ecosystem; environmental protection; procedures; taiga; Biodiversity</t>
  </si>
  <si>
    <t>Song C.; Pietsch S.A.; Kim M.; Cha S.; Park E.; Shvidenko A.; Schepaschenko D.; Kraxner F.; Lee W.-K.</t>
  </si>
  <si>
    <t>Song; Cholho (56834946000); Pietsch; Stephan A. (6701654158); Kim; Moonil (57204286019); Cha; Sungeun (57201256267); Park; Eunbeen (57209850005); Shvidenko; Anatoly (6701775894); Schepaschenko; Dmitry (16231193300); Kraxner; Florian (7801416246); Lee; Woo-Kyun (14050751600)</t>
  </si>
  <si>
    <t>56834946000; 6701654158; 57204286019; 57201256267; 57209850005; 6701775894; 16231193300; 7801416246; 14050751600</t>
  </si>
  <si>
    <t>Assessing forest ecosystems across the vertical edge of the mid-latitude ecotone using the BioGeoChemistry Management Model (BGC-MAN)</t>
  </si>
  <si>
    <t>10.3390/f10060523</t>
  </si>
  <si>
    <t>https://www.scopus.com/inward/record.uri?eid=2-s2.0-85068889138&amp;doi=10.3390%2ff10060523&amp;partnerID=40&amp;md5=d369a41f0196756d825822346b790e90</t>
  </si>
  <si>
    <t>The mid-latitude ecotone (MLE)-a transition zone between boreal and temperate forests; which includes the regions of Northeast Asia around 30°-60° Nlatitudes-delivers different ecosystem functions depending on different management activities. In this study; we assessed forest volume and net primary productivity changes in the MLE of Northeast Asia under different ecological characteristics; as well as various current management activities; using the BioGeoChemistry Management Model (BGC-MAN). We selected five pilot sites for pine (Scots pine and Korean red pine; Pinus sylvestris and P. densiflora); oak (Quercus spp.); and larch forests (Dahurian larch and Siberian larch; Larix gmelinii and L. sibirica); respectively; which covered the transition zone across the MLE from Lake Baikal; Russia to Kyushu; Japan; including Mongolia; Northeast China; and the Korean Peninsula. With site-specific information; soil characteristics; and management descriptions by forest species; we established their management characteristics as natural preserved forests; degraded forests; sandy and cold forest stands; and forests exposed to fires. We simulated forest volume (m3) and net primary productivity (Mg C ha-1) during 1960-2005 and compared the results with published literature. They were in the range of those specified in previous studies; with some site-levels under or over estimation; but unbiased estimates in their mean values for pine; oak; and larch forests. Annual rates of change in volume and net primary productivity differed by latitude; site conditions; and climatic characteristics. For larch forests; we identified a high mountain ecotype which warrants a separate model parameterization. We detected changes in forest ecosystems; explaining ecological transition in the Northeast Asian MLE. Under the transition; we need to resolve expected problems through appropriate forest management and social efforts. © 2019 by the authors.</t>
  </si>
  <si>
    <t>BioGeoChemistry Management Model (BGC-MAN); Growing stock volume (GSV); Mid-Latitude Ecotone (MLE); Net primary productivity (NPP); Process-based ecosystem model</t>
  </si>
  <si>
    <t>Asia; Ecosystems; Forestry; Korean; Lakes; Photosynthesis; Northeast Asia; Larix; Larix gmelinii; Pinus resinosa; Pinus sylvestris; Quercus; Biogeochemistry; Ecosystems; Lakes; Photosynthesis; Phytoplankton; Growing stocks; Management Model; Midlatitudes; Net primary productivity; Process-based ecosystem model; assessment method; biogeochemistry; ecosystem modeling; ecotone; forest ecosystem; forest management; net primary production; temperate forest; Forestry</t>
  </si>
  <si>
    <t>Junttila V.; Minunno F.; Peltoniemi M.; Forsius M.; Akujärvi A.; Ojanen P.; Mäkelä A.</t>
  </si>
  <si>
    <t>Junttila; Virpi (36138761000); Minunno; Francesco (36696768400); Peltoniemi; Mikko (9037257100); Forsius; Martin (57202025812); Akujärvi; Anu (54419467200); Ojanen; Paavo (36057230200); Mäkelä; Annikki (7006609522)</t>
  </si>
  <si>
    <t>36138761000; 36696768400; 9037257100; 57202025812; 54419467200; 36057230200; 7006609522</t>
  </si>
  <si>
    <t>Quantification of forest carbon flux and stock uncertainties under climate change and their use in regionally explicit decision making: Case study in Finland</t>
  </si>
  <si>
    <t>10.1007/s13280-023-01906-4</t>
  </si>
  <si>
    <t>https://www.scopus.com/inward/record.uri?eid=2-s2.0-85166635586&amp;doi=10.1007%2fs13280-023-01906-4&amp;partnerID=40&amp;md5=eb223b09ee9173f738524e22ab5200ee</t>
  </si>
  <si>
    <t>Uncertainties are essential; yet often neglected; information for evaluating the reliability in forest carbon balance projections used in national and regional policy planning. We analysed uncertainties in the forest net biome exchange (NBE) and carbon stocks under multiple management and climate scenarios with a process-based ecosystem model. Sampled forest initial state values; model parameters; harvest levels and global climate models (GCMs) served as inputs in Monte Carlo simulations; which covered forests of the 18 regions of mainland Finland over the period 2015–2050. Under individual scenarios; the results revealed time- and region-dependent variability in the magnitude of uncertainty and mean values of the NBE projections. The main sources of uncertainty varied with time; by region and by the amount of harvested wood. Combinations of uncertainties in the representative concentration pathways scenarios; GCMs; forest initial values and model parameters were the main sources of uncertainty at the beginning; while the harvest scenarios dominated by the end of the simulation period; combined with GCMs and climate scenarios especially in the north. Our regionally explicit uncertainty analysis was found a useful approach to reveal the variability in the regional potentials to reach a policy related; future target level of NBE; which is important information when planning realistic and regionally fair national policy actions. © 2023; The Author(s).</t>
  </si>
  <si>
    <t>Climate change; Forest carbon dynamics; Policy planning; Process-based modelling; Uncertainty quantification</t>
  </si>
  <si>
    <t>Arosa M.L.; Bastos R.; Cabral J.A.; Freitas H.; Costa S.R.; Santos M.</t>
  </si>
  <si>
    <t>Arosa; M.L. (35725117500); Bastos; R. (35188565700); Cabral; J.A. (35122458700); Freitas; H. (6603978881); Costa; S.R. (15062508400); Santos; M. (7402562778)</t>
  </si>
  <si>
    <t>35725117500; 35188565700; 35122458700; 6603978881; 15062508400; 7402562778</t>
  </si>
  <si>
    <t>Long-term sustainability of cork oak agro-forests in the Iberian Peninsula: A model-based approach aimed at supporting the best management options for the montado conservation</t>
  </si>
  <si>
    <t>10.1016/j.ecolmodel.2016.10.008</t>
  </si>
  <si>
    <t>https://www.scopus.com/inward/record.uri?eid=2-s2.0-84994322971&amp;doi=10.1016%2fj.ecolmodel.2016.10.008&amp;partnerID=40&amp;md5=37450a0eeea931d75d305fda694a0b62</t>
  </si>
  <si>
    <t>The future of the montado; a human shaped agro-forestry ecosystem of South Western Europe; is questioned due to the observed lack of cork oak health and low natural regeneration. We developed a System Dynamics Modelling approach to predict the long-term sustainability of this agro-forest; by recreating cork-oak population dynamics; management practices and the main environmental and biological constrains associated with this ecosystem. Our results indicate that the leading limitations to cork oak regeneration in montado ecosystems result from the intensity and interaction of land management practices; namely livestock and the use of heavy machinery. The main conclusions indicate that limiting the quantity of livestock up to 0.40 LU.ha−1; and considering soil ploughing with a minimum periodicity of 5 years; are crucial to maintaining sustainable cork oak populations. This study represents a first step to support strategic options for cork oak montado management by providing projections of long-term population trends under realistic social-ecological change scenarios. © 2016 Elsevier B.V.</t>
  </si>
  <si>
    <t>Modelling; Montado sustainability; Population dynamics; Quercus suber</t>
  </si>
  <si>
    <t>Iberian Peninsula; Quercus suber; Agriculture; Ecology; Ecosystems; Forestry; Machinery; Models; Population dynamics; Reforestation; Agro-forestry ecosystems; Land management practices; Long-term sustainability; Management practices; Model based approach; Natural regeneration; Quercus; System dynamics modelling; agroforestry; best management practice; conservation planning; deciduous tree; land management; plowing; population dynamics; regeneration; sustainable development; Sustainable development</t>
  </si>
  <si>
    <t>Garcia E.S.; Tague C.L.; Choate J.S.</t>
  </si>
  <si>
    <t>Garcia; Elizabeth S. (7402249651); Tague; Christina L. (6602800273); Choate; Janet S. (23099172300)</t>
  </si>
  <si>
    <t>7402249651; 6602800273; 23099172300</t>
  </si>
  <si>
    <t>Uncertainty in carbon allocation strategy and ecophysiological parameterization influences on carbon and streamflow estimates for two western US forested watersheds</t>
  </si>
  <si>
    <t>10.1016/j.ecolmodel.2016.09.021</t>
  </si>
  <si>
    <t>https://www.scopus.com/inward/record.uri?eid=2-s2.0-84988937672&amp;doi=10.1016%2fj.ecolmodel.2016.09.021&amp;partnerID=40&amp;md5=f7d69fca788b26332adca94616968cee</t>
  </si>
  <si>
    <t>Increasingly sophisticated process-based ecosystem models account for the ability of plants to vary the proportion of net photosynthate that is allocated to individual organs – such as leaves; stems and roots. Because the governing mechanisms are still not well understood; models differ in the strategies used to represent carbon allocation processes. Allocation schemes may have important implications for ecosystem structure and biogeochemical cycling; thus there is a need to better understand how different carbon allocation strategies influence estimates of variables that are of interest to model users. At the same time; uncertainty in other ecophysiological parameters that are commonly used in carbon cycling models may influence these estimates and interact with different carbon allocation strategies. We use a coupled ecohydrologic model to understand how uncertainty in three relatively simple allocation strategies affects carbon (C) and streamflow estimates in two case study forested mountain watersheds in the western United States: a relatively wet site located in the western Oregon Cascades; and a drier site in California's Sierra Nevada. Ecophysiological parameters controlling productivity rates; morphology; and nutrient requirements for growth are varied as well. The influence of specific ecophysiological parameters and allocation strategies on C sequestration and streamflow estimates differed between sites. At the wetter site; uncertainty in C cycling processes resulted in a three-fold difference in potential sequestered carbon; but had a negligible effect on annual and low monthly streamflow estimates. Conversely; at the drier site; C pool estimates showed limited sensitivity to ecophysiological parameter uncertainty; but considerable difference in annual and low monthly streamflow estimates across ecophysiological assumptions. At both sites; stemwood C pool estimates exceeded literature-derived field values when branch mortality—a surrogate for density thinning—was not included in addition to background mortality. Despite using site- and species-specific information; we are unable to invalidate any of the allocation strategies considered. Our results suggest that uncertainty in parameterization of ecophysiological parameters and assumptions about carbon allocation can strongly influence model estimates of both streamflow and forest carbon sequestration potential; but that influence is likely to vary with site bioclimatic characteristics. © 2016</t>
  </si>
  <si>
    <t>Carbon allocation; Ecohydrology; Ecophysiology; Parameter Sensitivity; Process based modeling</t>
  </si>
  <si>
    <t>California; Sierra Nevada [California]; United States; Ecology; Ecosystems; Forestry; Plants (botany); Stream flow; Uncertainty analysis; Watersheds; Carbon allocation; Eco-hydrology; Ecophysiology; Parameter sensitivities; Process-based modeling; biogeochemical cycle; biomass allocation; carbon; carbon sequestration; ecohydrology; ecophysiology; ecosystem structure; forested catchment; parameterization; streamflow; Parameter estimation</t>
  </si>
  <si>
    <t>Blanco V.; Holzhauer S.; Brown C.; Lagergren F.; Vulturius G.; Lindeskog M.; Rounsevell M.D.A.</t>
  </si>
  <si>
    <t>Blanco; Victor (55817004200); Holzhauer; Sascha (55315066000); Brown; Calum (7408313242); Lagergren; Fredrik (6507649684); Vulturius; Gregor (55914639800); Lindeskog; Mats (6602451052); Rounsevell; Mark D.A. (6602874462)</t>
  </si>
  <si>
    <t>55817004200; 55315066000; 7408313242; 6507649684; 55914639800; 6602451052; 6602874462</t>
  </si>
  <si>
    <t>The effect of forest owner decision-making; climatic change and societal demands on land-use change and ecosystem service provision in Sweden</t>
  </si>
  <si>
    <t>10.1016/j.ecoser.2016.12.003</t>
  </si>
  <si>
    <t>https://www.scopus.com/inward/record.uri?eid=2-s2.0-85008225449&amp;doi=10.1016%2fj.ecoser.2016.12.003&amp;partnerID=40&amp;md5=26485455cffa90b0bb080a25aea078b5</t>
  </si>
  <si>
    <t>The uncertain effects of climatic change and changing demands for ecosystem services on the distribution of forests and their levels of service provision require assessments of future land-use change; ecosystem service provision; and how ecosystem service demands may be met. We present CRAFTY-Sweden; an agent-based; land-use model that incorporates land owner behaviour and decision-making in modelling future ecosystem service provision in the Swedish forestry sector. Future changes were simulated under scenarios of socio-economic and climatic change between 2010 and 2100. The simulations indicate that the influence of climatic change (on land productivities) may be less important than that of socio-economic change or behavioural differences. Simulations further demonstrate that the variability in land owner and societal behaviour has a substantial role in determining the direction and impact of land-use change. The results indicate a sizeable increase in timber harvesting in coming decades; which together with a substantial decoupling between supply and demand for forest ecosystem services highlights the challenge of continuously meeting demands for ecosystem services over long periods of time. There is a clear need for model applications of this kind to better understand the variation in ecosystem service provision in the forestry sector; and other associated land-use changes. © 2016 Elsevier B.V.</t>
  </si>
  <si>
    <t>Agent-based modelling; Behaviour; Ecosystem services supply and demand; Forestry sector; Scenario analysis</t>
  </si>
  <si>
    <t>Fajardo A.; Moreno-Meynard P.; Soto D.P.</t>
  </si>
  <si>
    <t>Fajardo; Alex (55810401300); Moreno-Meynard; Paulo (57878555000); Soto; Daniel P. (15822878700)</t>
  </si>
  <si>
    <t>55810401300; 57878555000; 15822878700</t>
  </si>
  <si>
    <t>Forest stand dynamics of a short-stature tree species: Ecological knowledge for sustainable forest management</t>
  </si>
  <si>
    <t>10.1111/1365-2664.14662</t>
  </si>
  <si>
    <t>https://www.scopus.com/inward/record.uri?eid=2-s2.0-85191874431&amp;doi=10.1111%2f1365-2664.14662&amp;partnerID=40&amp;md5=2078b0c6ae48b466cf09e1ee0219ff38</t>
  </si>
  <si>
    <t>Worldwide; the implementation of forest management guidelines has tried to mimic natural forest dynamics. The Oliver forest stand dynamics model has been successful in bridging natural forest dynamics associated with the disturbances of various spatial scales and silviculture also related to various spatial scales of management. However; the application of this model (and others) is restricted to tall forests. We claim here that the general research and commercial interest bias towards tall tree species has permeated silviculture and forest management; and that both the stand dynamics of short-stature tree species and their treatment have remained largely unexplored and unknown. Using one short-stature tree species; Nothofagus antarctica; as a model system; we show that this species indeed follows a stand dynamic different from other tall Nothofagus-dominated forests in southern South America. This species forms short; mature; even-aged stands without large canopy gaps that promote tree regeneration. With this in mind; we propose a conceptual ecology-based silvicultural guideline focusing on the creation of strip cuts or gaps along with topsoil scarification to ensure regeneration and forest reorganization after disturbances. Policy implications. The acknowledgement that short-stature tree species follow a stand dynamic different from tall tree species necessarily implies that they must be managed differently. This recognition; along with the implementation of ecology-based silvicultural recommendations; represents strong arguments to make modifications to forest legislation that; together; must be aimed at conservation and sustainable forest management. © 2024 The Authors. Journal of Applied Ecology © 2024 British Ecological Society.</t>
  </si>
  <si>
    <t>canopy gaps; forest management; Nothofagus antarctica; Patagonia; short stature; stand dynamics; temperate forest</t>
  </si>
  <si>
    <t>canopy gap; deciduous forest; ecological approach; forest ecosystem; forest management; guideline; knowledge; policy implementation; silviculture; stand dynamics; temperate forest</t>
  </si>
  <si>
    <t>Snell R.S.; Peringer A.; Frank V.; Bugmann H.</t>
  </si>
  <si>
    <t>Snell; Rebecca S. (55846223700); Peringer; Alexander (39762488800); Frank; Viktoria (57681510100); Bugmann; Harald (7003908297)</t>
  </si>
  <si>
    <t>55846223700; 39762488800; 57681510100; 7003908297</t>
  </si>
  <si>
    <t>Management-based mitigation of the impacts of climate-driven woody encroachment in high elevation pasture woodlands</t>
  </si>
  <si>
    <t>10.1111/1365-2664.14199</t>
  </si>
  <si>
    <t>https://www.scopus.com/inward/record.uri?eid=2-s2.0-85132643964&amp;doi=10.1111%2f1365-2664.14199&amp;partnerID=40&amp;md5=bdb44b2e32ba0df136c6d08c4d26e25c</t>
  </si>
  <si>
    <t>Changes of grazing pressure and climate have been identified as drivers of woody encroachment in subalpine pastures; but disentangling their relative importance remains challenging. It is particularly unclear if grazing alone can mitigate potential climate change impacts on encroachment. We used the dynamic vegetation model LandClim to simulate how multiple biotic and abiotic factors influence the rate of woody encroachment (i.e. how changes in temperature and precipitation influence woody and herbaceous vegetation; and interactions with grazing). We simulated a 61-ha subalpine pasture in Switzerland near tree line. Currently; 21% of the pasture is covered by woody plants. If current grazing levels are maintained; almost all climate change scenarios showed an increase in woody cover. Under the RCP 4.5 and RCP 8.5 scenarios; there was a mean encroachment rate of 0.24% and 0.15% per year respectively. Large variation among climate model chains with RCP 8.5 was found; due to variations in precipitation. Generally; decreasing precipitation caused woody encroachment to slow down; even under very low grazing pressures. Using a sensitivity analysis with all possible combinations of grazing pressure; temperature and precipitation changes; we found that woody encroachment rates were most sensitive to changes in grazing pressure. Precipitation change was the second most important factor; while temperature changes were least important. Synthesis and applications. Modelling shows that increasing grazing pressure in subalpine pastures can strongly reduce woody encroachment and mitigate climate change impacts on woody encroachment. © 2022 The Authors. Journal of Applied Ecology published by John Wiley &amp; Sons Ltd on behalf of British Ecological Society.</t>
  </si>
  <si>
    <t>alpine; cattle; climate change; dynamic vegetation model; landscape; livestock; Woody encroachment</t>
  </si>
  <si>
    <t>Switzerland; alpine environment; cattle; climate change; grazing pressure; livestock; mitigation; pasture; sensitivity analysis; vegetation dynamics</t>
  </si>
  <si>
    <t>Kärkkäinen L.; Haakana H.; Hirvelä H.; Lempinen R.; Packalen T.</t>
  </si>
  <si>
    <t>Kärkkäinen; Leena (23667306200); Haakana; Helena (56024753000); Hirvelä; Hannu (6603236239); Lempinen; Reetta (13411552300); Packalen; Tuula (57190709468)</t>
  </si>
  <si>
    <t>23667306200; 56024753000; 6603236239; 13411552300; 57190709468</t>
  </si>
  <si>
    <t>Assessing the impacts of land-use zoning decisions on the supply of forest ecosystem services</t>
  </si>
  <si>
    <t>10.3390/F11090931</t>
  </si>
  <si>
    <t>https://www.scopus.com/inward/record.uri?eid=2-s2.0-85091078913&amp;doi=10.3390%2fF11090931&amp;partnerID=40&amp;md5=5b3be8858b9dec5c1226654ec5b27afb</t>
  </si>
  <si>
    <t>Research Highlights: The informed decisions on land use require assessment of the impacts of these decisions on the supply of different ecosystem services. Background and Objectives: Scenario modeling can be used to provide harmonized and quantitative information on the impacts of various zoning decisions on the provision of various ecosystem services. In this study; we explored the effects of land-use zoning decisions on the provision of roundwood and energy wood; carbon stock of living tree components; berry yields; scenic beauty and recreation. Materials and Methods: Three alternative forest scenarios were formulated in terms of restrictions on forest management for already established land-use zones by the provinces in Finland. These data were integrated with the National Forest Inventory (NFI) plot data for forest dynamics modeling. Results: In Finland; 9% of the forest land was protected and 9% was under restricted forest management due to legislative decisions; forest owners' decisions; or regional land use plans in 2016. These established zoning decisions resulted in an estimated 17% smaller roundwood and energy wood removals per year in 2016-2025 compared to the estimated wood removals in the scenario without any restrictions. The decrease in annual gross stumpage earnings was EUR 775 million per year. The carbon stock of living tree components in 2025 was 12% larger than in the scenario without any restrictions. Bilberry yield increased due to the restrictions considered in our study; while the restrictions had only a slight effect on cowberry yield at province and country levels. The restrictions increased the recreation value; particularly in Lapland; but only slightly affected scenic beauty at province and country levels. Conclusions: Scenario analyses support informed decision making and the balancing of different forest uses. Harmonized translation of restrictions and the use of standard indicators to model the impacts also support comparisons between the regions. © 2020 by the authors.</t>
  </si>
  <si>
    <t>Carbon stock; Ecosystem services; Forest conservation; Land use planning; National forest inventory; Scenario modeling</t>
  </si>
  <si>
    <t>Carbon; Decision Making; Ecosystems; Forestry; Land Use; Services; Supply; Wood; Finland; Lappi [Finland]; Vaccinium myrtillus; Vaccinium vitis-idaea; Carbon; Decision making; Ecosystems; Land use; Zoning; Ecosystem services; Forest dynamics; Forest ecosystem; Informed decision; National forest inventories; Quantitative information; Scenario analysis; Scenario Modeling; anthropogenic effect; carbon storage; decision making; ecosystem service; forest ecosystem; forest inventory; forest management; scenario analysis; zoning system; Forestry</t>
  </si>
  <si>
    <t>Pinnington E.M.; Casella E.; Dance S.L.; Lawless A.S.; Morison J.I.L.; Nichols N.K.; Wilkinson M.; Quaife T.L.</t>
  </si>
  <si>
    <t>Pinnington; Ewan M. (57190732111); Casella; Eric (7004893157); Dance; Sarah L. (7004401153); Lawless; Amos S. (9233084000); Morison; James I. L. (16028829000); Nichols; Nancy K. (7004460934); Wilkinson; Matthew (54970607500); Quaife; Tristan L. (6508233663)</t>
  </si>
  <si>
    <t>57190732111; 7004893157; 7004401153; 9233084000; 16028829000; 7004460934; 54970607500; 6508233663</t>
  </si>
  <si>
    <t>Understanding the effect of disturbance from selective felling on the carbon dynamics of a managed woodland by combining observations with model predictions</t>
  </si>
  <si>
    <t>10.1002/2017JG003760</t>
  </si>
  <si>
    <t>https://www.scopus.com/inward/record.uri?eid=2-s2.0-85018642727&amp;doi=10.1002%2f2017JG003760&amp;partnerID=40&amp;md5=2576c812764483688d3f09aeba49996e</t>
  </si>
  <si>
    <t>The response of forests and terrestrial ecosystems to disturbance is an important process in the global carbon cycle in the context of a changing climate. This study focuses on the effect of selective felling (thinning) at a managed forest site. Previous statistical analyses of eddy covariance data at the study site had found that disturbance from thinning resulted in no significant change to net ecosystem carbon uptake. In order to better understand the effect of thinning on carbon fluxes; we use the mathematical technique of four-dimensional variational data assimilation. Data assimilation provides a compelling alternative to more common statistical analyses of flux data as it allows for the combination of many different sources of data; with the physical constraints of a dynamical model; to find an improved estimate of the state of a system. We develop new observation operators to assimilate daytime and nighttime net ecosystem exchange observations with a daily time step model; increasing observations available by a factor of 4.25. Our results support previous analyses; with a predicted net ecosystem carbon uptake for the year 2015 of 426 ± 116 g C m−2 for the unthinned forest and 420 ± 78 g C m−2 for the thinned forest despite a model-predicted reduction in gross primary productivity of 337 g C m−2. We show that this is likely due to reduced ecosystem respiration postdisturbance compensating for a reduction in gross primary productivity. This supports the theory of an upper limit of forest net carbon uptake due to the magnitude of ecosystem respiration scaling with gross primary productivity. ©2017. The Authors.</t>
  </si>
  <si>
    <t>carbon fluxes; DALEC; data assimilation; disturbance; parameter estimation; thinning</t>
  </si>
  <si>
    <t>carbon flux; clearcutting; climate change; data assimilation; disturbance; ecosystem response; eddy covariance; global perspective; model test; net ecosystem exchange; parameter estimation; primary production; respiration; statistical analysis; thinning; woodland</t>
  </si>
  <si>
    <t>Paritsis J.</t>
  </si>
  <si>
    <t>Paritsis; Juan (12039837600)</t>
  </si>
  <si>
    <t>12039837600</t>
  </si>
  <si>
    <t>Short-stature trees: Need for expanded knowledge on stand dynamics for their ecological and silvicultural management</t>
  </si>
  <si>
    <t>10.1111/1365-2664.14702</t>
  </si>
  <si>
    <t>https://www.scopus.com/inward/record.uri?eid=2-s2.0-85195602940&amp;doi=10.1111%2f1365-2664.14702&amp;partnerID=40&amp;md5=f258e9d9735576cfc20e29c926e31c77</t>
  </si>
  <si>
    <t>Research Highlight discussing: Fajardo; A.; Moreno-Meynard; P. &amp; Soto; D. P. (2024). Forest stand dynamics of a short-stature tree species: Ecological knowledge for sustainable forest management. Journal of Applied Ecology; https://doi.org/10.1111/1365-2664.14662. Oliver stand dynamics conceptual model of tree stand succession was designed for tall trees but is not necessarily applicable to short-stature tree species; which represent a large proportion of forests/woodlands worldwide. The South American short tree/shrub Nothofagus antarctica is a persuasive example of a short tree species that can benefit from an alternative conceptual model on stand dynamics. It also illustrates the high variability in stand dynamics observed in many short-stature trees. Stand dynamics of short-stature trees remain generally understudied; hindering their management and silvicultural use. Although generalisations may not be feasible due to the continuum of growth forms and succession dynamics of short trees; there is an urgent need to increase our knowledge for their sustainable management. © 2024 The Author(s). Journal of Applied Ecology © 2024 British Ecological Society.</t>
  </si>
  <si>
    <t>agroforestry; canopy gap; disturbance; Nothofagus antarctica; Patagonia; short tree; silviculture; sustainable forest management</t>
  </si>
  <si>
    <t>Patagonia; agroforestry; ecological approach; environmental disturbance; forest management; knowledge; shrub; silviculture; stand dynamics; sustainable development</t>
  </si>
  <si>
    <t>Jahani A.; Rayegani B.</t>
  </si>
  <si>
    <t>Jahani; Ali (57194568350); Rayegani; Behzad (42462176200)</t>
  </si>
  <si>
    <t>57194568350; 42462176200</t>
  </si>
  <si>
    <t>Forest landscape visual quality evaluation using artificial intelligence techniques as a decision support system</t>
  </si>
  <si>
    <t>10.1007/s00477-020-01832-x</t>
  </si>
  <si>
    <t>https://www.scopus.com/inward/record.uri?eid=2-s2.0-85087039614&amp;doi=10.1007%2fs00477-020-01832-x&amp;partnerID=40&amp;md5=ce0fecea9d8670bb0e5d915250fb5e36</t>
  </si>
  <si>
    <t>Forest management should be directed towards multifunctional management and utilization of forest services (other than wood production) in order to achieve maximum utilization and minimum degradation. Artificial intelligence enables forest managers to plan for utilization of forest landscape aesthetic values. Visual quality evaluation is a stochastic problem in natural forest landscapes and it is influenced by forest characteristics. We aimed to landscape visual quality evaluation by expert/human-perception-based approach and application of artificial intelligence modeling techniques for the visual quality prediction of forest landscapes. Therefore; we recorded five landscape attributes in 100 forest landscapes. We developed the stochastic model to evaluate visual quality potential by artificial intelligence techniques. Comparing to multi-layer regression (R2 = 0.588) and multi-layer perceptron (R2 = 0.847); the radial basis function (RBF) (R2 = 0.887) model represents the highest value of R2 in the test data set. The water; shrubs; roads; rocky hills; and trees; in forest landscapes were introduced respectively as the most important attributes which influence the RBF model. The designed graphical user interface tool; as an environmental decision support system; evaluates landscape visual quality of forests; and it helps to solve stochastic problems such as visual quality value. © 2020; Springer-Verlag GmbH Germany; part of Springer Nature.</t>
  </si>
  <si>
    <t>Artificial intelligence; Forest landscape; MLP; MLR; RBF; Visual quality</t>
  </si>
  <si>
    <t>Decision support systems; Forestry; Graphical user interfaces; Radial basis function networks; Statistical tests; Stochastic models; Stochastic systems; Artificial intelligence techniques; Environmental decision support systems; Intelligence modeling; Multi layer perceptron; Multi-layer regressions; Multifunctional management; Radial Basis Function(RBF); Visual quality evaluation; artificial intelligence; decision support system; forest cover; forest management; forestry production; prediction; stochasticity; visualization; Quality control</t>
  </si>
  <si>
    <t>Daigneault A.J.; Sohngen B.L.; Sedjo R.</t>
  </si>
  <si>
    <t>Daigneault; Adam J. (12767813000); Sohngen; Brent L. (6603700153); Sedjo; Roger (7004466584)</t>
  </si>
  <si>
    <t>12767813000; 6603700153; 7004466584</t>
  </si>
  <si>
    <t>Carbon and market effects of U.S. forest taxation policy</t>
  </si>
  <si>
    <t>10.1016/j.ecolecon.2020.106803</t>
  </si>
  <si>
    <t>https://www.scopus.com/inward/record.uri?eid=2-s2.0-85089064687&amp;doi=10.1016%2fj.ecolecon.2020.106803&amp;partnerID=40&amp;md5=599953277136ca0bbb2b5d3cfa82e0bf</t>
  </si>
  <si>
    <t>We use a dynamic global forest model to examine how U.S. tax reform could influence forest stocks and carbon sequestration. Scenario analysis estimates several impacts from adjusting current policies that affect timberland investment; area; harvests; and carbon. First; increases in tax rates faced by timberland owners cause timber assets to be revalued downward even though the physical forest is initially unchanged; resulting in substantial declines in both regeneration and management. Second; timber stocks fall over time; reflecting a decrease in investment. Third; tax revenues could increase by nearly $3.4 billion/yr compared to baseline; but at the expense of increasing trade deficits by up to $3.3 billion/yr. Fourth; timberland area could decrease by 12 million hectares. Last; cumulative carbon sequestration over the next 50 years could be reduced by more than 3 billion tCO2e; −22% from the current policy baseline if forestland tax incentives are removed. Fifth; maintaining the existing tax policies in perpetuity incentivizes carbon sequestration levels equivalent to imposing a price of $70/tCO2e on the forest sector; highlighting the ecosystem service benefits of maintaining current tax policy. Finally; we estimate that current US forest tax policy provides about $8 billion/yr in climate change mitigation benefits by 2050. © 2020 Elsevier B.V.</t>
  </si>
  <si>
    <t>Carbon Sequestration; Ecosystem Services; Harvest; Investment; Taxation; Timber</t>
  </si>
  <si>
    <t>United States; baseline conditions; climate change; ecosystem service; environmental economics; forest ecosystem; forest management; market conditions; pollution tax; profitability; tax reform; timber market</t>
  </si>
  <si>
    <t>Schwaiger F.; Poschenrieder W.; Rötzer T.; Biber P.; Pretzsch H.</t>
  </si>
  <si>
    <t>Schwaiger; Fabian (57202728415); Poschenrieder; Werner (6603691047); Rötzer; Thomas (6505817063); Biber; Peter (55677683100); Pretzsch; Hans (7004328401)</t>
  </si>
  <si>
    <t>57202728415; 6603691047; 6505817063; 55677683100; 7004328401</t>
  </si>
  <si>
    <t>Groundwater recharge algorithm for forest management models</t>
  </si>
  <si>
    <t>10.1016/j.ecolmodel.2018.07.006</t>
  </si>
  <si>
    <t>https://www.scopus.com/inward/record.uri?eid=2-s2.0-85050878684&amp;doi=10.1016%2fj.ecolmodel.2018.07.006&amp;partnerID=40&amp;md5=d4a6476ebe24e0071685582d162e8263</t>
  </si>
  <si>
    <t>Multifunctionality is a critical objective in forest management planning. Water related ecosystem services are only sparsely implemented in Forest Management Models (FMM) although water scarcity is highly relevant. This study proposes an approach to integrate groundwater recharge into a FMM. The approach is based on knowledge transfer between two different forest growth models. For site-specific simulations on the landscape level; observation-based models require functions that describe groundwater recharge in a non-mechanistic way. However; groundwater recharge is difficult to measure and strongly depends on environmental conditions. Thus; we calibrated the observation-based FMM site-specific for two different case study areas; using a process-based forest growth model and substitute empiricism. Relations between forest structure and groundwater recharge were derived with multiple linear regressions and included in a FMM. The groundwater recharge was remarkably influenced by tree species and stand structure at both sites. The approach simulates groundwater recharge plausibly depending on site conditions and stand management on landscape level. Groundwater recharge was between 30–50% of the occurring precipitation and higher within broadleaved stands. Exemplary simulation of a European beech - Norway spruce mixed forest stand reveals a trade-off between groundwater recharge and stand volume growth depending on forest management. © 2018 Elsevier B.V.</t>
  </si>
  <si>
    <t>Ecosystem service; Forest management model; Groundwater recharge; Landscape simulation; Sustainable forest management planning</t>
  </si>
  <si>
    <t>Fagus sylvatica; Picea abies; Economic and social effects; Ecosystems; Knowledge management; Recharging (underground waters); Ecosystem services; Forest growth model; Forest management model; Forest management planning; Ground water recharge; Landscape simulation; Management Model; Site-specific; Sustainable forest management; Sustainable forest management planning; algorithm; calibration; ecological modeling; ecosystem service; forest management; groundwater; growth modeling; landscape ecology; management practice; mixed forest; recharge; regression analysis; resource scarcity; simulation; stand structure; sustainable development; trade-off; Forestry</t>
  </si>
  <si>
    <t>Peaucelle M.; Bellassen V.; Ciais P.; Peñuelas J.; Viovy N.</t>
  </si>
  <si>
    <t>Peaucelle; Marc (56888831400); Bellassen; Valentin (24166412700); Ciais; Philippe (55399842300); Peñuelas; Josep (7006747772); Viovy; Nicolas (57192414605)</t>
  </si>
  <si>
    <t>56888831400; 24166412700; 55399842300; 7006747772; 57192414605</t>
  </si>
  <si>
    <t>A new approach to optimal discretization of plant functional types in a process-based ecosystem model with forest management: a case study for temperate conifers</t>
  </si>
  <si>
    <t>10.1111/geb.12557</t>
  </si>
  <si>
    <t>https://www.scopus.com/inward/record.uri?eid=2-s2.0-85006925473&amp;doi=10.1111%2fgeb.12557&amp;partnerID=40&amp;md5=977cc1455e95e215b53a845dd34434f4</t>
  </si>
  <si>
    <t>Aim: Dynamic global vegetation models (DGVMs) use a discretization of forest vegetation based on plant functional types (PFTs). The physiological and ecological parameters used to model a given PFT are usually fixed; being defined from point-based observations; while model applications are often grid-based. This rigid approach causes spatial biases in the results of DGVM-simulated productivity and biomass-related variables. We aim to overcome this limitation with a new approach that uses a hierarchical classification of forest PFT parameters from traits retrieved from the literature and from the TRY global database of plant traits. This approach is applied to temperate conifers in the ORCHIDEE-FM DGVM; which has previously been shown to produce systematic biases in the simulation of biomass and biomass increments. Location: Temperate coniferous forests in France. Methods: The five major coniferous species in France; Abies alba; Picea abies; Pinus pinaster; Pinus sylvestris and Pseudotsuga menziesii; were grouped objectively into PFTs within the ORCHIDEE-FM DGVM using a hierarchical classification based on 12 key attributes related to photosynthesis; phenology and allometric relationships. Results: We show that the single PFT covering all temperate coniferous forests used by default in ORCHIDEE-FM could be replaced by two representative subcategories defined by grouping species-level data without necessarily having to adopt a set of parameters for each species. The definition of new temperate conifer PFTs with this approach allows us to reduce the spatial heterogeneity by 40% on average in model–measurement misfit for stand volume; growth and stand density at the regional scale. Main conclusions: The proposed approach to improve the representation of PFTs in DGVMs; while keeping the number of different PFTs manageable; is promising for application to regions where a single PFT can correspond to a number of different species. © 2016 John Wiley &amp; Sons Ltd</t>
  </si>
  <si>
    <t>Conifers; forest management; functional traits; hierarchical classification; PFT classification</t>
  </si>
  <si>
    <t>Abies alba; Coniferophyta; Picea abies; Pinus pinaster; Pinus sylvestris; Pseudotsuga menziesii; coniferous forest; ecosystem approach; forest ecosystem; forest management; functional role; optimization; physiological response; plant; temperate forest</t>
  </si>
  <si>
    <t>Nicoulaud-Gouin V.; Gonze M.-A.; Hurtevent P.; Calmon P.</t>
  </si>
  <si>
    <t>Nicoulaud-Gouin; Valérie (57076858600); Gonze; Marc-André (55939144000); Hurtevent; Pierre (35310522800); Calmon; Phillippe (8944907400)</t>
  </si>
  <si>
    <t>57076858600; 55939144000; 35310522800; 8944907400</t>
  </si>
  <si>
    <t>Bayesian inference of biomass growth characteristics for sugi (C. japonica) and hinoki (C. obtusa) forests in self-thinned and managed stands</t>
  </si>
  <si>
    <t>10.1186/s40663-021-00354-4</t>
  </si>
  <si>
    <t>https://www.scopus.com/inward/record.uri?eid=2-s2.0-85121714669&amp;doi=10.1186%2fs40663-021-00354-4&amp;partnerID=40&amp;md5=c2955d3496cf066b156b07b29dafc719</t>
  </si>
  <si>
    <t>Background: Forests are an important sink for atmospheric carbon and could release that carbon upon deforestation and degradation. Knowing stand biomass dynamic of evergreen forests has become necessary to improve current biomass production models. The different growth processes of managed forests compared to self-managed forests imply an adaptation of biomass prediction models. Methods: In this paper we model through three models the biomass growth of two tree species (Japanese cedar; Japanese cypress) at stand level whether they are managed or not (self-thinning). One of them is named self-thinned model which uses a specific self-thinning parameter α and adapted to self-managed forests and an other model is named thinned model adapted to managed forests. The latter is compared to a Mitscherlich model. The self-thinned model takes into account the light competition between trees relying on easily observable parameters (e.g. stand density). A Bayesian inference was carried out to determine parameters values according to a large database collected. Results: In managed forest; Bayesian inference results showed obviously a lack of identifiability of Mitscherlich model parameters and a strong evidence for the thinned model in comparison to Mitscherlich model. In self-thinning forest; the results of Bayesian inference are in accordance with the self-thinning 3/2 rule (α=1.4). Structural dependence between stand density and stand yield in self-thinned model allows to qualifying the expression of biological time as a function of physical time and better qualify growth and mortality rate. Relative mortality rate is 2.5 times more important than relative growth rate after about 40 years old. Stand density and stand yield can be expressed as function of biological time; showing that yield is independent of initial density. Conclusions: This paper addressed stand biomass dynamic models of evergreen forests in order to improve biomass growth dynamic assessment at regional scale relying on easily observable parameters. These models can be used to dynamically estimate forest biomass and more generally estimate the carbon balance and could contribute to a better understanding of climate change factors. © 2021; The Author(s).</t>
  </si>
  <si>
    <t>Biomass; Competition-Density rule; Dynamic; Hinoki; Self-thinning; Sugi</t>
  </si>
  <si>
    <t>Flechard C.R.; Van Oijen M.; Cameron D.R.; De Vries W.; Ibrom A.; Buchmann N.; DIse N.B.; Janssens I.A.; Neirynck J.; Montagnani L.; Varlagin A.; Loustau D.; Legout A.; Ziemblińska K.; Aubinet M.; Aurela M.; Chojnicki B.H.; Drewer J.; Eugster W.; Francez A.-J.; Juszczak R.; Kitzler B.; Kutsch W.L.; Lohila A.; Longdoz B.; Matteucci G.; Moreaux V.; Neftel A.; Olejnik J.; Sanz M.J.; Siemens J.; Vesala T.; Vincke C.; Nemitz E.; Zechmeister-Boltenstern S.; Butterbach-Bahl K.; Skiba U.M.; Sutton M.A.</t>
  </si>
  <si>
    <t>Flechard; Chris R. (35599167600); Van Oijen; Marcel (7004927679); Cameron; David R. (57210528484); De Vries; Wim (7102036739); Ibrom; Andreas (6603485324); Buchmann; Nina (7003333258); DIse; Nancy B. (6701786026); Janssens; Ivan A. (6701746829); Neirynck; Johan (7003903658); Montagnani; Leonardo (6506296712); Varlagin; Andrej (6506109400); Loustau; Denis (7003887562); Legout; Arnaud (55982023100); Ziemblińska; Klaudia (55958058900); Aubinet; Marc (6602069539); Aurela; Mika (6701461735); Chojnicki; Bogdan H. (6507616894); Drewer; Julia (15724737900); Eugster; Werner (6603954179); Francez; Andre-Jean (6602863886); Juszczak; Radoslaw (6603564890); Kitzler; Barbara (8859474200); Kutsch; Werner L. (7003953325); Lohila; Annalea (6506416482); Longdoz; Bernard (8583900200); Matteucci; Giorgio (56375086900); Moreaux; Virginie (51665584800); Neftel; Albrecht (35597466500); Olejnik; Janusz (56245994100); Sanz; Maria J. (35600014900); Siemens; Jan (7004031723); Vesala; Timo (7005755464); Vincke; Caroline (9732423300); Nemitz; Eiko (7003545995); Zechmeister-Boltenstern; Sophie (6602908613); Butterbach-Bahl; Klaus (6701427927); Skiba; Ute M. (57205908847); Sutton; Mark A. (7202968142)</t>
  </si>
  <si>
    <t>35599167600; 7004927679; 57210528484; 7102036739; 6603485324; 7003333258; 6701786026; 6701746829; 7003903658; 6506296712; 6506109400; 7003887562; 55982023100; 55958058900; 6602069539; 6701461735; 6507616894; 15724737900; 6603954179; 6602863886; 6603564890; 8859474200; 7003953325; 6506416482; 8583900200; 56375086900; 51665584800; 35597466500; 56245994100; 35600014900; 7004031723; 7005755464; 9732423300; 7003545995; 6602908613; 6701427927; 57205908847; 7202968142</t>
  </si>
  <si>
    <t>Carbon-nitrogen interactions in European forests and semi-natural vegetation - Part 2: Untangling climatic; edaphic; management and nitrogen deposition effects on carbon sequestration potentials</t>
  </si>
  <si>
    <t>10.5194/bg-17-1621-2020</t>
  </si>
  <si>
    <t>https://www.scopus.com/inward/record.uri?eid=2-s2.0-85083101797&amp;doi=10.5194%2fbg-17-1621-2020&amp;partnerID=40&amp;md5=a51d34fd47d6d439923242884939aea2</t>
  </si>
  <si>
    <t>The effects of atmospheric nitrogen deposition (Ndep) on carbon (C) sequestration in forests have often been assessed by relating differences in productivity to spatial variations of Ndep across a large geographic domain. These correlations generally suffer from covariation of other confounding variables related to climate and other growth-limiting factors; as well as large uncertainties in total (dryCwet) reactive nitrogen (Nr) deposition.We propose a methodology for untangling the effects of Ndep from those of meteorological variables; soil water retention capacity and stand age; using a mechanistic forest growth model in combination with eddy covariance CO2 exchange fluxes from a Europe-wide network of 22 forest flux towers. Total Nr deposition rates were estimated from local measurements as far as possible. The forest data were compared with data from natural or semi-natural; non-woody vegetation sites. The response of forest net ecosystem productivity to nitrogen deposition (dNEP= dNdep) was estimated after accounting for the effects on gross primary productivity (GPP) of the co-correlates by means of a meta-modelling standardization procedure; which resulted in a reduction by a factor of about 2 of the uncorrected; apparent dGPP=dNdep value. This model-enhanced analysis of the C and Ndep flux observations at the scale of the European network suggests a mean overall dNEP= dNdep response of forest lifetime C sequestration to Ndep of the order of 40 50 g C per g N; which is slightly larger but not significantly different from the range of estimates published in the most recent reviews. Importantly; patterns of gross primary and net ecosystem productivity versus Ndep were non-linear; with no further growth responses at high Ndep levels (Ndep &gt;2.5 3 gNm2 yr1) but accompanied by increasingly large ecosystem N losses by leaching and gaseous emissions. The reduced increase in productivity per unit N deposited at high Ndep levels implies that the forecast increased Nr emissions and increased Ndep levels in large areas of Asia may not positively impact the continent s forest CO2 sink. The large level of unexplained variability in observed carbon sequestration efficiency (CSE) across sites further adds to the uncertainty in the dC=dN response. © 2020 Copernicus GmbH. All rights reserved.</t>
  </si>
  <si>
    <t>atmospheric deposition; carbon sequestration; climate conditions; correlation; forest ecosystem; gas exchange; leaching; nitrogen; nonlinearity; primary production; soil water; spatial variation; uncertainty analysis</t>
  </si>
  <si>
    <t>Pretzsch H.; del Río M.; Grote R.; Klemmt H.-J.; Ordóñez C.; Oviedo F.B.</t>
  </si>
  <si>
    <t>Pretzsch; Hans (7004328401); del Río; Miren (58189433400); Grote; Rüdiger (7005685049); Klemmt; Hans-Joachim (15070912800); Ordóñez; Cristóbal (26435349600); Oviedo; Felipe Bravo (57668098800)</t>
  </si>
  <si>
    <t>7004328401; 58189433400; 7005685049; 15070912800; 26435349600; 57668098800</t>
  </si>
  <si>
    <t>Tracing drought effects from the tree to the stand growth in temperate and Mediterranean forests: insights and consequences for forest ecology and management</t>
  </si>
  <si>
    <t>10.1007/s10342-022-01451-x</t>
  </si>
  <si>
    <t>https://www.scopus.com/inward/record.uri?eid=2-s2.0-85129489711&amp;doi=10.1007%2fs10342-022-01451-x&amp;partnerID=40&amp;md5=91cdb9fa33f6010a2ca06a7c67a7f2f5</t>
  </si>
  <si>
    <t>How drought affects tree and stand growth is an old question; but is getting unprecedented relevance in view of climate change. Stress effects related to drought have been mostly studied at the individual tree level; mostly investigating dominant trees and using their responses as indicator for the impact at the stand level. However; findings at tree and stand level may differ; as the stand responses include interactions and feedbacks that may buffer or aggravate what is observed at the individual tree level. Here; we trace drought effects on growth and development from tree to the stand scale. Therefore; we analyse annually measured data from long-term experiments in temperate and Mediterranean forests. With this analysis; we aim to disclose how well results of dominant tree growth reflect stand-level behaviour; hypothesizing that drought resistance of dominant trees’ can strongly deviate from the overall sensitivity of the stand. First; we theoretically derive how drought responses at the stand level emerge from the tree-level behaviour; thereby considering that potential drought resistance of individual trees is modulated by acclimation and tree–tree interactions at the stand level and that the overall stress response at the stand level results from species-specific and size-dependent individual tree growth and mortality. Second; reviewing respective peer-reviewed literature (24 papers) and complementing findings by own measurements (22 experiments) from temperate and Mediterranean monospecific and mixed-species forests; we are able to reveal main causes for deviations of tree-level and stand-level findings regarding drought stress responses. Using a long-term experiment in Norway spruce (Picea abies (L.) KARST.) and European beech (Fagus sylvatica L.); we provide evidence that the species-dependent and size-dependent reactions matter and how the size–frequency distribution affects the scaling. We show by examples that tree-level derived results may overestimate growth losses by 25%. Third; we investigate the development of the growth dominance coefficient based on measurements gathered at the Bavarian forest climate stations. We show that drought changes stand biomass partitioning in favour of small trees; reduce social differentiation; and homogenize the vertical structure of forests. Finally; we discuss the drought-related consequences of the social class-specific growth reaction patterns for inventory and monitoring and highlight the importance of these findings for understanding site-specific stand dynamics; for forest modelling; and for silvicultural management. © 2022; The Author(s).</t>
  </si>
  <si>
    <t>Buffering of growth losses; Drought effects; Growth partitioning; Low-growth years; Sampling bias; Social rank; Upscaling from tree to stand</t>
  </si>
  <si>
    <t>Schab A.; Gauthier S.; Pascual J.; Valeria O.; Bergeron Y.; Raulier F.</t>
  </si>
  <si>
    <t>Schab; Alexis (57246941500); Gauthier; Sylvie (35974931600); Pascual; Jesus (57246536600); Valeria; Osvaldo (37113219600); Bergeron; Yves (7006384506); Raulier; Frédéric (6603918968)</t>
  </si>
  <si>
    <t>57246941500; 35974931600; 57246536600; 37113219600; 7006384506; 6603918968</t>
  </si>
  <si>
    <t>Modeling paludification and fire impacts on the forest productivity of a managed landscape using valuable indicators: The example of the clay belt</t>
  </si>
  <si>
    <t>10.1139/cjfr-2020-0386</t>
  </si>
  <si>
    <t>https://www.scopus.com/inward/record.uri?eid=2-s2.0-85114283105&amp;doi=10.1139%2fcjfr-2020-0386&amp;partnerID=40&amp;md5=5057e1aac6cf30a4c303d11c25be3005</t>
  </si>
  <si>
    <t>In areas sensitive to forest management; paludification and successive disturbances in boreal forest can affect forest regeneration negatively; sometimes resulting in stand opening. As these negative effects on forest productivity are not fully considered in strategic management planning; a new landscape dynamics model integrating fire; paludification; forest harvesting; and regeneration failure was used to assess these impacts in a large forest management unit (10 828 km2 ) of northwestern Québec. Two reforestation scenarios; one based on the accessibility of the areas to be treated and the other aimed at restoring all burned and paludified areas to production were compared with one with no intervention. The success of the scenarios was evaluated using the predicted volume harvested; the proportion of closed or opened stands areas; which is an indicator of productivity; and the cost of reforestation and the royalties associated with harvesting. Harvesting the paludified areas without reforesting would lead to a sharp increase in open stands areas (+17.3%). The strategy of reforesting accessible areas is the most promising for achieving sustainable forest management targets. The monitoring of maximum potential volume and the closed forest area as indicators of landscape productivity provides the ability to anticipate problems earlier than with the conventional forest planning indicators. © Canadian Science Publishing. All rights reserved.</t>
  </si>
  <si>
    <t>Landscape modeling; Management scenario; Productivity; Regeneration failure; Sustainable forest management</t>
  </si>
  <si>
    <t>Fires; Harvesting; Indicators; Planning; Productivity; Reforestation; Sustainable Forest Management; Volume; Canada; Quebec [Canada]; Harvesting; Productivity; Forest harvesting; Forest management units; Forest productivity; Forest regeneration; Landscape dynamics; Regeneration failure; Strategic management; Sustainable forest management; boreal forest; ecological modeling; forest management; landscape ecology; paludification; reforestation; Reforestation</t>
  </si>
  <si>
    <t>Ha Anh H.; Cong Tru L.; Van Trai N.; Da Hanh T.M.; Van Cuong N.</t>
  </si>
  <si>
    <t>Ha Anh; Hoang (59331718800); Cong Tru; Le (57196169279); Van Trai; Nguyen (59331002000); Da Hanh; Tran Minh (57212765081); Van Cuong; Nguyen (24467132200)</t>
  </si>
  <si>
    <t>59331718800; 57196169279; 59331002000; 57212765081; 24467132200</t>
  </si>
  <si>
    <t>Balancing Economy and Ecology: A System Dynamics Analysis of Shrimp Aquaculture and Mangrove Forest Policy</t>
  </si>
  <si>
    <t>10.13044/j.sdewes.d12.0515</t>
  </si>
  <si>
    <t>https://www.scopus.com/inward/record.uri?eid=2-s2.0-85202827577&amp;doi=10.13044%2fj.sdewes.d12.0515&amp;partnerID=40&amp;md5=bf332cdbf0a71a61b2b5c49e7e4e6b06</t>
  </si>
  <si>
    <t>The rapid expansion of shrimp farming in Ca Mau Province; Vietnam; since the early 2000s has converted mangrove forests into aquaculture ponds; resulting in deforestation and degraded mangrove ecosystems. A system dynamics model was developed to assess the interactions and temporal changes among various economic; social; and environmental factors. The analysis was conducted under two development scenarios. In the Business as Usual scenario; shrimp farming will expand to 317;037 ha in 2050; reducing mangrove coverage to 76;484 ha and carbon storage to 4.8×106 MgC. However; this expansion is expected to create jobs; producing an output value of 25;153 billion VND and accounting for 25.13% of the province’s workforce. Conversely; the Policy Scenario stabilises shrimp farming areas at 280;000 ha; which will have alternative impacts on the environment; society; and economy. By 2050; Ca Mau’s mangrove coverage and carbon storage will reach 88;902 ha and 5.6×106 MgC; respectively; the shrimp industry will generate an output value of 22;214 billion VND and account for 23.58% of the province’s workforce. Despite yielding lower economic growth and employment generation; policy interventions are expected to support overall positive developmental progress. Furthermore; a shift in the labour structure is anticipated due to restrictions on shrimp farming areas. The findings provide insights for policymakers to anticipate potential consequences of future development and appropriately adjust policy interventions. Several strategies; such as land use management; economic diversification; and alternative livelihood generation; are needed to balance environmental sustainability with social and economic growth in Ca Mau. Moreover; the methodology presented in this study is not limited to Ca Mau but is also applicable to other areas where the expansion of aquaculture endangers mangrove ecosystems. © 2024; International Centre for Sustainable Development of Energy; Water and Environment Systems SDEWES. All rights reserved.</t>
  </si>
  <si>
    <t>Carbon storage; Mangrove conservation; Shrimp aquaculture; System dynamics modelling; Vietnam</t>
  </si>
  <si>
    <t>Almulqu A.A.</t>
  </si>
  <si>
    <t>Almulqu; A.A. (57200964657)</t>
  </si>
  <si>
    <t>57200964657</t>
  </si>
  <si>
    <t>Dynamic growth model simulation for carbon stock management in dry forest</t>
  </si>
  <si>
    <t>10.15421/011738</t>
  </si>
  <si>
    <t>https://www.scopus.com/inward/record.uri?eid=2-s2.0-85086891583&amp;doi=10.15421%2f011738&amp;partnerID=40&amp;md5=3075c31e814fe0dade0c1b4253ea14da</t>
  </si>
  <si>
    <t>The model described in this article was simulated in order to provide the best recommendations related to the management of dry forest carbon stock. The methodology of this study is based to the dynamic growth model (CO2fix V3.1). The model was developed to calculate and estimate dry forest carbon fluxes and stocks. In this study the model was utilized for estimating how much carbon is sequestered in Diospyros celebica; Eucalyptus urophylla; Tectona grandis and mixed woods and soils. The results of this study show that in the 200 years simulated; total C stock had a tendency of increase. All of modules showed very similar patterns from 0 years to 40 years; except on bioenergy. Biomass had the highest value of carbon stock around 236.9 MGCHA–1; carbon soil around 292.7 MGCHA–1; product carbon storage around 226.8 MGCHA–1 and bioenergy carbon storage presented a sustained increase and reached 522.3 MGCHA–1 in the end of the simulated period. The contribution of the tree species component to total carbon stock was significantly positively correlated (R2 = 0.634–0.882; P &lt; 0.05) with the time simulated in years; except foliage of Diospyros celebica (R2 = 0.301); foliage of Tectona grandis (R2 = 0.162) and foliage of Eucalipthus urophylla (R2 = 0.256). However; future studies should involve detailed examination on below-ground fraction and the effects of humans on global ecosystems. © 2017 Oles Honchar Dnipro National University. All rights reserved.</t>
  </si>
  <si>
    <t>Biomass; Carbon fluxes; CO&lt;sub&gt;2&lt;/sub&gt;fix V3.1; Dynamic growth model; Simulated period</t>
  </si>
  <si>
    <t>Alegria C.; Roque N.; Albuquerque T.; Fernandez P.; Ribeiro M.M.</t>
  </si>
  <si>
    <t>Alegria; Cristina (36952993700); Roque; Natália (57200227653); Albuquerque; Teresa (55507421600); Fernandez; Paulo (56675313500); Ribeiro; Maria Margarida (7201715611)</t>
  </si>
  <si>
    <t>36952993700; 57200227653; 55507421600; 56675313500; 7201715611</t>
  </si>
  <si>
    <t>Modelling maritime pine (Pinus pinaster aiton) spatial distribution and productivity in Portugal: Tools for forest management</t>
  </si>
  <si>
    <t>10.3390/f12030368</t>
  </si>
  <si>
    <t>https://www.scopus.com/inward/record.uri?eid=2-s2.0-85103201721&amp;doi=10.3390%2ff12030368&amp;partnerID=40&amp;md5=597ce90e19e5cd13319af5f38873e457</t>
  </si>
  <si>
    <t>Research Highlights: Modelling species’ distribution and productivity is key to support integrated landscape planning; species’ afforestation; and sustainable forest management. Background and Objectives: Maritime pine (Pinus pinaster Aiton) forests in Portugal were lately affected by wildfires and measures to overcome this situation are needed. The aims of this study were: (1) to model species’ spatial distribution and productivity using a machine learning (ML) regression approach to produce current species’ distribution and productivity maps; (2) to model the species’ spatial productivity using a stochastic sequential simulation approach to produce the species’ current productivity map; (3) to produce the species’ potential distribution map; by using a ML classification approach to define species’ ecological envelope thresholds; and (4) to identify present and future key factors for the species’ afforestation and management. Materials and Methods: Spatial land cover/land use data; inventory; and environmental data (climate; topography; and soil) were used in a coupled ML regression and stochastic sequential simulation approaches to model species’ current and potential distributions and productivity. Results: Maritime pine spatial distribution modelling by the ML approach provided 69% fitting efficiency; while species productivity modelling achieved only 43%. The species’ potential area covered 60% of the country’s area; where 78% of the species’ forest inventory plots (1995) were found. The change in the Maritime pine stands’ age structure observed in the last decades is causing the species’ recovery by natural regeneration to be at risk. Conclusions: The maps produced allow for best site identification for species afforestation; wood production regulation support; landscape planning considering species’ diversity; and fire hazard mitigation. These maps were obtained by modelling using environmental covariates; such as climate attributes; so their projection in future climate change scenarios can be performed. © 2021 by the authors.</t>
  </si>
  <si>
    <t>Environmental data; Machine learning modelling; Natural regeneration; Sequential gaussian simulation; Wildfires</t>
  </si>
  <si>
    <t>Distribution; Natural Reforestation; Pinus Pinaster; Productivity; Sustainable Forest Management; Topography; Portugal; Pinus pinaster; Climate change; Climate models; Productivity; Reforestation; Stochastic models; Stochastic systems; Topography; Turing machines; Classification approach; Distribution modelling; Maritime pine stands; Natural regeneration; Potential distributions; Sequential simulation; Site identification; Sustainable forest management; climate change; coniferous forest; forest management; forestry production; Gaussian method; hazard assessment; machine learning; regeneration; regression analysis; spatial distribution; total factor productivity; vegetation mapping; wildfire; Population distribution</t>
  </si>
  <si>
    <t>Mina M.; Messier C.; Duveneck M.; Fortin M.-J.; Aquilué N.</t>
  </si>
  <si>
    <t>Mina; Marco (57000069100); Messier; Christian (57204299936); Duveneck; Matthew (27067752700); Fortin; Marie-Josée (35568173200); Aquilué; Núria (55654578400)</t>
  </si>
  <si>
    <t>Network analysis can guide resilience-based management in forest landscapes under global change</t>
  </si>
  <si>
    <t>10.1002/eap.2221</t>
  </si>
  <si>
    <t>https://www.scopus.com/inward/record.uri?eid=2-s2.0-85091726184&amp;doi=10.1002%2feap.2221&amp;partnerID=40&amp;md5=e60c89691321b1c597934e0ae6cc644d</t>
  </si>
  <si>
    <t>Forests are projected to undergo dramatic compositional and structural shifts prompted by global changes; such as climatic changes and intensifying natural disturbance regimes. Future uncertainty makes planning for forest management exceptionally difficult; demanding novel approaches to maintain or improve the ability of forest ecosystems to respond and rapidly reorganize after disturbance events. Adopting a landscape perspective in forest management is particularly important in fragmented forest landscapes where both diversity and connectivity play key roles in determining resilience to global change. In this context; network analysis and functional traits combined with ecological dynamic modeling can help evaluate changes in functional response diversity and connectivity within and among forest stands in fragmented landscapes. Here; we coupled ecological dynamic modeling with functional traits analysis and network theory to analyze forested landscapes as an interconnected network of forest patches. We simulated future forest landscape dynamics in a large landscape in southern Quebec; Canada; under a combination of climate; disturbance; and management scenarios. We depicted the landscape as a functional network; assessed changes in future resilience using indicators at multiple spatial scales; and evaluated if current management practices are suitable for maintaining resilience to simulated changes in regimes. Our results show that climate change would promote forest productivity and favor heat-adapted deciduous species. Changes in natural disturbances will likely have negative impacts on native conifers and will drive changes in forest type composition. Climate change negatively impacted all resilience indicators and triggered losses of functional response diversity and connectivity across the landscape with undesirable consequences on the capacity of these forests to adapt to global change. Also; current management strategies failed to promote resilience at different spatial levels; highlighting the need for a more active and thoughtful approach to forest management under global change. Our study demonstrates the usefulness of combining dynamic landscape-scale simulation modeling with network analyses to evaluate the possible impacts of climate change as well as human and natural disturbances on forest resilience under global change. © 2020 by the Ecological Society of America</t>
  </si>
  <si>
    <t>forest ecology; forest landscape modeling; forest management; functional diversity; global change; LANDIS-II; natural disturbances; network analysis; resilience</t>
  </si>
  <si>
    <t>Canada; Climate Change; Ecosystem; Forests; Humans; Quebec; Canada; Quebec [Canada]; Coniferophyta; climate change; disturbance; forest management; functional response; global change; landscape ecology; network analysis; Canada; climate change; ecosystem; forest; human; Quebec</t>
  </si>
  <si>
    <t>Shao Y.</t>
  </si>
  <si>
    <t>Shao; Yue (57218711105)</t>
  </si>
  <si>
    <t>57218711105</t>
  </si>
  <si>
    <t>Planning and design of pine forest vegetation and dynamic monitoring method for recovery process in earthquake-stricken areas</t>
  </si>
  <si>
    <t>10.1007/s12517-020-05864-z</t>
  </si>
  <si>
    <t>https://www.scopus.com/inward/record.uri?eid=2-s2.0-85090113546&amp;doi=10.1007%2fs12517-020-05864-z&amp;partnerID=40&amp;md5=da01d7677a2207fe6b78df7bb68a4866</t>
  </si>
  <si>
    <t>In order to better monitor and realize the vegetation of the ecosystem after the earthquake; and to provide reference for the rapid recovery of the ecological vegetation system after the earthquake; this paper discusses the vegetation planning and design and the dynamic monitoring method of the damaged vegetation restoration process in the earthquake-stricken areas. Based on the seismic disaster image and field investigation; the pine forest in L province was taken as the research area. The dynamic monitoring model of vegetation restoration process was established by using remote sensing technology. The vegetation restoration of different altitudes; slopes; and slopes was analyzed. The monitoring results show that 68.53% of the vegetation restoration effect is good. Vegetation restoration is mainly affected by altitude and slope gradient but less affected by aspect. The areas with better vegetation restoration are located in the sunny slope below 35° with an altitude of 1000–2000 M. Thus; the effective dynamic monitoring of the pine forest vegetation restoration process after the earthquake is realized. © 2020; Saudi Society for Geosciences.</t>
  </si>
  <si>
    <t>Altitude; Dynamic monitoring; Site type; Slope; Vegetation planning; Vegetation restoration</t>
  </si>
  <si>
    <t>coniferous forest; conservation planning; design method; earthquake; ecosystem management; environmental monitoring; recovery method; remote sensing; vegetation cover</t>
  </si>
  <si>
    <t>Bergkvist J.; Lagergren F.; Linderson M.-L.F.; Miller P.; Lindeskog M.; Jönsson A.M.</t>
  </si>
  <si>
    <t>Bergkvist; John (58035006500); Lagergren; Fredrik (6507649684); Linderson; Maj-Lena Finnander (6602615316); Miller; Paul (55613701600); Lindeskog; Mats (6602451052); Jönsson; Anna Maria (57195541020)</t>
  </si>
  <si>
    <t>58035006500; 6507649684; 6602615316; 55613701600; 6602451052; 57195541020</t>
  </si>
  <si>
    <t>Modelling managed forest ecosystems in Sweden: An evaluation from the stand to the regional scale</t>
  </si>
  <si>
    <t>10.1016/j.ecolmodel.2022.110253</t>
  </si>
  <si>
    <t>https://www.scopus.com/inward/record.uri?eid=2-s2.0-85145017927&amp;doi=10.1016%2fj.ecolmodel.2022.110253&amp;partnerID=40&amp;md5=995a0992f6a9fb1a8fd57ec1228196da</t>
  </si>
  <si>
    <t>Incorporation of a forest management module in the dynamic vegetation model LPJ-GUESS has allowed the study and predictions of management treatment effects on the carbon cycle and on forest ecosystem structure. In this study; LPJ-GUESS is evaluated at the regional scale against observational data from the Swedish National Forest Inventory. Simulated standing volume is compared against observations for the four most common forest types in the country. Furthermore; eddy-covariance flux measurements from the Integrated Carbon Observation System (ICOS) are used to evaluate model predictions of net ecosystem exchange (NEE); gross primary productivity (GPP) and ecosystem respiration (Reco) at the site scale. The model results suggest an adequate representation of standing volume in monocultures of Norway spruce and Scots pine for regional simulations in southern and central Sweden; after an updated parameterization of the species. For northern Sweden; the standing volume in Norway spruce monocultures was overestimated with the updated parameter values. At the stand scale; the model produced mixed results for carbon fluxes when evaluated against eddy-covariance data for two sites; one in central and one in southern Sweden. The interannual variation of GPP was well captured for the central Swedish site; but the modelled average GPP for the period 2015–2019 was overestimated by 9%. For the southern Swedish site; GPP was underestimated by 15% for the corresponding period and the simulated interannual variation was half of the observed. The seasonal estimates of modelled net ecosystem exchange (NEE) deviated from observations and the simulated standing volume was underestimated by 25% for both sites. The results highlight further potential to perform species-specific calibration to capture latitudinal gradients in key ecosystem properties; and to incorporate additional characteristics of site quality which could benefit model accuracy at the scale of individual forest stands; both regarding simulated carbon fluxes and forest stand variables. © 2022 The Author(s)</t>
  </si>
  <si>
    <t>Forest ecosystems; Forest management; Norway spruce; Standing volume; Vegetation dynamics</t>
  </si>
  <si>
    <t>Norway; Sweden; Carbon; Ecosystems; Vegetation; Carbon fluxes; Forest ecosystem; Gross primary productivity; Interannual variation; Net ecosystem exchange; Norway spruce; Regional scale; Standing volume; Swedishs; Vegetation dynamics; annual variation; carbon cycle; carbon flux; coniferous tree; forest ecosystem; forest management; monoculture; net ecosystem exchange; respiration; vegetation dynamics; Forestry</t>
  </si>
  <si>
    <t>Simon A.</t>
  </si>
  <si>
    <t>Simon; Alois (42762213900)</t>
  </si>
  <si>
    <t>42762213900</t>
  </si>
  <si>
    <t>Modelling Climate-Sensitive Forest Succession to Assess Impacts of Climate Change and Support Decision Making</t>
  </si>
  <si>
    <t>10.1553/giscience2021_02_s65</t>
  </si>
  <si>
    <t>https://www.scopus.com/inward/record.uri?eid=2-s2.0-85123007090&amp;doi=10.1553%2fgiscience2021_02_s65&amp;partnerID=40&amp;md5=079f1f3ee8ec759e1be0edc6ff20e7d4</t>
  </si>
  <si>
    <t>Mountain forests provide a wide variety of ecosystem services to society. In light of the trend of temperature increase and related climatic extremes in the Greater Alpine Area; mountain forests are likely to undergo dramatic changes in the coming centuries. Therefore; forest managers face the challenge of adapting forests to support resilience to climate change. To facilitate this process; the forest gap model ForClim; a process-based forest succession model; was applied to generate site-specific information on future forest stand development and species composition. The tree species composition without management activities was predicted up to 2100 assuming a stable climate; and for both moderate and severe climate-change scenarios. Furthermore; three different forest stand development scenarios were implemented. The forest stand investigated in our research shows significant climate-sensitivity. Results demonstrate that deciduous mixed forest stands are necessary to increase resilience and manage forests for climate change. Using active silvicultural measures; such as assisted migration through planting thermophilus species; negative effects of climate change could be reduced. The modelling approach presented here is appropriate for assessing the impacts of climate change and supporting decision making by local forest managers. © 2021 Veterinaria e Zootecnia. All rights reserved.</t>
  </si>
  <si>
    <t>Austria; Dynamic vegetation model; Long-term development; Mountain forest; Tree species composition</t>
  </si>
  <si>
    <t>Arheimer B.; Hjerdt N.; Lindström G.</t>
  </si>
  <si>
    <t>Arheimer; Berit (6701506575); Hjerdt; Niclas (9233770400); Lindström; Göran (56228149900)</t>
  </si>
  <si>
    <t>6701506575; 9233770400; 56228149900</t>
  </si>
  <si>
    <t>Artificially induced floods to manage forest habitats under climate change</t>
  </si>
  <si>
    <t>10.3389/fenvs.2018.00102</t>
  </si>
  <si>
    <t>https://www.scopus.com/inward/record.uri?eid=2-s2.0-85053714671&amp;doi=10.3389%2ffenvs.2018.00102&amp;partnerID=40&amp;md5=dcc3c94919034a469f55747325b994c4</t>
  </si>
  <si>
    <t>Global change is affecting agroforestry and its inherent ecosystems in Sweden. Here we examine the benefits of ecologically adjusted dam regulations to conserve biodiversity under climate change in floodplain habitats; including meadows and riparian mixed forests. The natural flood regime in snow-dominated regions has changed significantly during the last decades; in line with the projections for climate change. The ecosystems of temporary flooded forests show high biodiversity but are dependent on river high flows with long duration. These events are rare in the new climate scenario; but on the other hand; snow-fed rivers are also affected by hydropower dams and regulations. In this study we explored the potential of using reservoir regulation to artificially induce flood events; water management would then be a method to conserve biodiversity in forest habitats and adapt management to climate change. We made detailed calculations in lower Dalälven River; central Sweden; using observed time-series of river flow and dynamic scenario modeling for highly valuable Natura 2000 habitats. Here we show that long-term flooding is less frequent since extensive hydropower was introduced during the 1920s; and moreover; since the 1990's the spring floods are low due to low snow storage and short winter seasons. Sustainable management of 50% of the riparian forest requires flooding by 25 continuous days of 800 m3 s-1. We found that artificial floods using new ecological regulation regime of upstream hydropower reservoirs would help; but not be enough; to achieve this goal. The new regulation routines would correspond to a loss of 50-200 GWh in hydropower production for each artificial flood. Sustainable ecosystems in the study site do not request flooding every year; but some every fifth year. For practical implementation; the County Board is currently driving the process locally and we discuss the relevant social features; such as legal and funding aspects; of this adaptive management of water and forests. A smaller part of the forest could probably be rescued and costs could potentially be lowered by using only the most snow rich years and seasonal forecasting of river flow for optimal timing of water release from dams to induce flooding. © 2018 Arheimer; Hjerdt and Lindström.</t>
  </si>
  <si>
    <t>Biodiversity; Climate adaptation; Climate change; Environmental flow; Floodplains; River regulation; Water management</t>
  </si>
  <si>
    <t>Xu C.; Lin F.; Zhu C.; Li C.; Cheng B.</t>
  </si>
  <si>
    <t>Xu; Chang (57214153636); Lin; Fanli (57580934400); Zhu; Chenghao (57580640400); Li; Chaozhu (57580640500); Cheng; Baodong (55419654300)</t>
  </si>
  <si>
    <t>57214153636; 57580934400; 57580640400; 57580640500; 55419654300</t>
  </si>
  <si>
    <t>Does Classification-Based Forest Management Promote Forest Restoration? Evidence from China’s Ecological Welfare Forestland Certification Program</t>
  </si>
  <si>
    <t>10.3390/f13040573</t>
  </si>
  <si>
    <t>https://www.scopus.com/inward/record.uri?eid=2-s2.0-85128452684&amp;doi=10.3390%2ff13040573&amp;partnerID=40&amp;md5=328515727ea0d7adc425b2fd4c297690</t>
  </si>
  <si>
    <t>Classification-based forest management (CFM) is generally regarded as an important political means of achieving sustainable forest development. However; in the upsurge of publicly managed forest devolution; the impact of CFM policies on forestland restoration remains uncertain and needs to be explored. This study contributes to the scant literature on this topic in China; where CFM has long been implemented based on the ecological welfare forestland (EWF) certification program. We use provincial data from China to examine the relationship between EWF-certified areas and forest restoration. Based on inter-provincial panel data from the third to the ninth consecutive forest resource inventories in China (1984–2018); we use a dynamic spatial autoregressive model to analyze the impact of forest classification management on forest restoration. The results show that; contrary to appearances; increasing EWF-certified areas promotes forest restoration. However; after controlling for other possible influencing factors; increasing EWF-certified areas plays a minimal role in promoting forest restoration and regrowth by inhibiting investment in forest management and even has a negative impact on forest restoration in the southern collective forest area. © 2022 by the authors. Licensee MDPI; Basel; Switzerland.</t>
  </si>
  <si>
    <t>classification-based forest management; dynamic spatial autoregressive model; ecological welfare forest certification program; forest restoration</t>
  </si>
  <si>
    <t>China; Classification; Conservation; Ecology; Forest Management; Forestry; Impact; Restoration; China; Conservation; Ecology; Restoration; Autoregressive modelling; Certification programs; Classification-based forest management; Dynamic spatial; Dynamic spatial autoregressive model; Ecological welfare forest certification program; Forest Certification; Forest restoration; Forestlands; Management IS; certification; classification; ecosystem service; environmental policy; forest management; restoration ecology; Forestry</t>
  </si>
  <si>
    <t>Lindeskog M.; Smith B.; Lagergren F.; Sycheva E.; Ficko A.; Pretzsch H.; Rammig A.</t>
  </si>
  <si>
    <t>Lindeskog; Mats (6602451052); Smith; Benjamin (7501689274); Lagergren; Fredrik (6507649684); Sycheva; Ekaterina (57203007935); Ficko; Andrej (36007303300); Pretzsch; Hans (7004328401); Rammig; Anja (16175824000)</t>
  </si>
  <si>
    <t>6602451052; 7501689274; 6507649684; 57203007935; 36007303300; 7004328401; 16175824000</t>
  </si>
  <si>
    <t>Accounting for forest management in the estimation of forest carbon balance using the dynamic vegetation model LPJ-GUESS (v4.0; r9710): Implementation and evaluation of simulations for Europe</t>
  </si>
  <si>
    <t>10.5194/gmd-14-6071-2021</t>
  </si>
  <si>
    <t>https://www.scopus.com/inward/record.uri?eid=2-s2.0-85117077462&amp;doi=10.5194%2fgmd-14-6071-2021&amp;partnerID=40&amp;md5=f3c318e94c8e29f50202b085261952be</t>
  </si>
  <si>
    <t xml:space="preserve">Global forests are the main component of the land carbon sink; which acts as a partial buffer to CO2 emissions into the atmosphere. Dynamic vegetation models offer an approach to projecting the development of forest carbon sink capacity in a future climate. Forest management capabilities are important to include in dynamic vegetation models to account for the effects of age and species structure and wood harvest on carbon stocks and carbon storage potential. This article describes the implementation of a forest management module containing even-age and clear-cut and uneven-age and continuous-cover management alternatives in the dynamic vegetation model LPJ-GUESS. Different age and species structure initialisation strategies and harvest alternatives are introduced. The model is applied at stand and European scales. Different management alternatives are applied in simulations of European beech (Fagus sylvaticus) and Norway spruce (Picea abies) even-aged monoculture stands in central Europe and evaluated against above-ground standing stem volume and harvested volume data from long-term experimental plots. At the European scale; an automated thinning and clear-cut strategy is applied. Modelled carbon stocks and fluxes are evaluated against reported data at the continent and country levels. Including wood harvest in regrowth forests increases the simulated total European carbon sink by 32g% in 1991-2015 and improves the fit to the reported European carbon sink; growing stock; and net annual increment (NAI). Growing stock (156gm3gha-1) and NAI (5.4gm3gha1gyr1) densities in 2010 are close to reported values; while the carbon sink density in 2000-2007 (0.085gkggCgm-2gyr1) equates to 63g% of reported values; most likely reflecting uncertainties in carbon fluxes from soil given the unaccounted for forest land-use history in the simulations. The fit of modelled and reported values for individual European countries varies; but NAI is generally closer to reported values when including wood harvest in simulations. © Copyright: </t>
  </si>
  <si>
    <t>Europe; Fagus sylvatica; Matthiola; Picea abies; carbon balance; carbon dioxide; carbon emission; coniferous tree; deciduous tree; estimation method; forest management; harvesting; monoculture; stand structure; vegetation dynamics</t>
  </si>
  <si>
    <t>On dealing with strategic and tactical decision levels in forestry planning under uncertainty</t>
  </si>
  <si>
    <t>10.1016/j.cor.2019.104836</t>
  </si>
  <si>
    <t>https://www.scopus.com/inward/record.uri?eid=2-s2.0-85075030972&amp;doi=10.1016%2fj.cor.2019.104836&amp;partnerID=40&amp;md5=f156b59cd1a154d56d748add52e656cc</t>
  </si>
  <si>
    <t>A new scheme for dealing with the uncertainty in the scenario trees is considered in the presence of strategic and tactical stochastic parameters for a dynamic mixed 0–1 optimization model in a forest harvesting network along a time horizon under uncertainty. The strategic level of the model presented in this work is included by a several years time horizon; where the uncertainty lies in the timber production. It is represented in a multistage stochastic scenario tree; such that each stage comprises one or several years. Each node in the strategic tree has associated a multi-period scenario graph; where each period in the stages is related to a summer /winter season. The nodes in the graph represent the tactical uncertainty; whose stochastic parameters are the timber price and demand. The strategic decisions aim to the optimal design of the logistic timber harvesting and distribution network at each first period in the stages. The tactical decisions aim to timber harvesting; stocking and distribution from the stands until the markets at the periods in the stages. The model has been validated by using data from a real-life problem. © 2019</t>
  </si>
  <si>
    <t>Forestry planning; Optimization under uncertainty; OR in natural resources; Strategic and tactical scenario trees</t>
  </si>
  <si>
    <t>Decision trees; Graph theory; Harvesting; Logging (forestry); Stochastic models; Stochastic systems; Forestry planning; Optimization modeling; Optimization under uncertainty; OR in natural resources; Scenario tree; Stochastic parameters; Strategic decisions; Tactical decisions; Timber</t>
  </si>
  <si>
    <t>Moreaux V.; Martel S.; Bosc A.; Picart D.; Achat D.; Moisy C.; Aussenac R.; Chipeaux C.; Bonnefond J.-M.; Figuères S.; Trichet P.; Vezy R.; Badeau V.; Longdoz B.; Granier A.; Roupsard O.; Nicolas M.; Pilegaard K.; Matteucci G.; Jolivet C.; Black A.T.; Picard O.; Loustau D.</t>
  </si>
  <si>
    <t>Moreaux; Virginie (51665584800); Martel; Simon (57203360465); Bosc; Alexandre (6506712013); Picart; Delphine (36983293100); Achat; David (14622267000); Moisy; Christophe (54788122800); Aussenac; Raphael (55734888100); Chipeaux; Christophe (15761942500); Bonnefond; Jean-Marc (6602554025); Figuères; Soisick (57220199743); Trichet; Pierre (6602220071); Vezy; Rémi (57191223168); Badeau; Vincent (6508037947); Longdoz; Bernard (8583900200); Granier; André (7005625573); Roupsard; Olivier (6602797994); Nicolas; Manuel (35503971400); Pilegaard; Kim (7004184351); Matteucci; Giorgio (56375086900); Jolivet; Claudy (55930536400); Black; Andrew T. (57190657950); Picard; Olivier (55959308300); Loustau; Denis (7003887562)</t>
  </si>
  <si>
    <t>51665584800; 57203360465; 6506712013; 36983293100; 14622267000; 54788122800; 55734888100; 15761942500; 6602554025; 57220199743; 6602220071; 57191223168; 6508037947; 8583900200; 7005625573; 6602797994; 35503971400; 7004184351; 56375086900; 55930536400; 57190657950; 55959308300; 7003887562</t>
  </si>
  <si>
    <t>Energy; water and carbon exchanges in managed forest ecosystems: Description; sensitivity analysis and evaluation of the INRAE GO+ model; version 3.0</t>
  </si>
  <si>
    <t>10.5194/gmd-13-5973-2020</t>
  </si>
  <si>
    <t>https://www.scopus.com/inward/record.uri?eid=2-s2.0-85097246798&amp;doi=10.5194%2fgmd-13-5973-2020&amp;partnerID=40&amp;md5=3465165a26b26b0268b77240c2df0cd7</t>
  </si>
  <si>
    <t>The mechanistic model GO+ describes the functioning and growth of managed forests based upon biophysical and biogeochemical processes. The biophysical and biogeochemical processes included are modelled using standard formulations of radiative transfer; convective heat exchange; evapotranspiration; photosynthesis; respiration; plant phenology; growth and mortality; biomass nutrient content; and soil carbon dynamics. The forest ecosystem is modelled as three layers; namely the tree overstorey; understorey and soil. The vegetation layers include stems; branches and foliage and are partitioned dynamically between sunlit and shaded fractions. The soil carbon submodel is an adaption of the Roth-C model to simulate the impact of forest operations. The model runs at an hourly time step. It represents a forest stand covering typically 1 ha and can be straightforwardly upscaled across gridded data at regional; country or continental levels. GO+ accounts for both the immediate and long-term impacts of forest operations on energy; water and carbon exchanges within the soil-vegetation-atmosphere continuum. It includes exhaustive and versatile descriptions of management operations (soil preparation; regeneration; vegetation control; selective thinning; clear-cutting; coppicing; etc.); thus permitting the effects of a wide variety of forest management strategies to be estimated: from close to nature to intensive. This paper examines the sensitivity of the model to its main parameters and estimates how errors in parameter values are propagated into the predicted values of its main output variables. The sensitivity analysis demonstrates an interaction between the sensitivity of variables; with the climate and soil hydraulic properties being dominant under dry conditions but the leaf biochemical properties being most influential with wet soil. The sensitivity profile of the model changes from short to long timescales due to the cumulative effects of the fluxes of carbon; energy and water on the stand growth and canopy structure. Apart from a few specific cases; the model simulations are close to the values of the observations of atmospheric exchanges; tree growth; and soil carbon and water stock changes monitored over Douglas fir; European beech and pine forests of different ages. We also illustrate the capacity of the GO+ model to simulate the provision of key ecosystem services; such as the long-term storage of carbon in biomass and soil under various management and climate scenarios.  © 2020 Author(s).</t>
  </si>
  <si>
    <t>Fagus sylvatica; Pseudotsuga; Pseudotsuga menziesii; carbon cycle; forest ecosystem; forest management; numerical model; sensitivity analysis</t>
  </si>
  <si>
    <t>Lin J.; Kroll C.N.; Nowak D.J.; Greenfield E.J.</t>
  </si>
  <si>
    <t>Lin; Jian (56256380000); Kroll; Charles N. (7003867581); Nowak; David J. (7201764447); Greenfield; Eric J. (25651606000)</t>
  </si>
  <si>
    <t>56256380000; 7003867581; 7201764447; 25651606000</t>
  </si>
  <si>
    <t>A review of urban forest modeling: Implications for management and future research</t>
  </si>
  <si>
    <t>10.1016/j.ufug.2019.126366</t>
  </si>
  <si>
    <t>https://www.scopus.com/inward/record.uri?eid=2-s2.0-85067203128&amp;doi=10.1016%2fj.ufug.2019.126366&amp;partnerID=40&amp;md5=09a0b80e95683cbee71b167ff85140a5</t>
  </si>
  <si>
    <t>Urban forest modeling is becoming increasingly complex; global; and transdisciplinary. Increased modeling of urban forest structure and function presents an urgent need for comparative studies to assess the similarities and differences between modeling techniques and applications. This paper provides a systematic review of 242 journal papers over the past two-decades; and identifies 476 case studies. We assess model case studies among different locations; units and scales; compare the ability and functional capacity of the models and different tools; compare papers published in different disciplines; and identify new emerging topics in the field of urban forest modeling. Conclusions from this analysis include: (1) the spatial distribution of case studies is primarily clustered around the US; Europe; and China; with the most popular units to model being streets and parks; (2) the most commonly used model types are the i-Tree toolset; ENVI-met; computational fluid dynamic models; and the Hedonic price model; (3) uncertainty assessment of urban forest models is limited; (4) spatially explicit models are critically important for estimating of ecosystem services as well as for environment management; (5) most case studies focus on biophysical benefits with few studies estimating economic and social benefits; and (6) linkages between urban forests and their social-psychological and health effects are less common due to subjectivity and uncertainty in expressing and quantifying human cultures; attitudes and behaviors. Based on a comparison of different models and a syntheses of case studies; we make suggestions for future research connecting urban forestry and urban ecosystems; model development; and ecosystem services. Such knowledge is critical for policy- and decision-makers; and can help improve urban forest planning; design and management. © 2019 Elsevier GmbH</t>
  </si>
  <si>
    <t>Comparative studies; Ecosystem services; Multi-scale; Social-ecological system; Urban forestry</t>
  </si>
  <si>
    <t>China; Europe; United States; comparative study; decision making; detection method; ecological modeling; ecosystem service; Envisat; forest management; future prospect; hydrological modeling; management practice; policy making; spatial distribution; urban design; urban ecosystem; urban forestry; urban planning</t>
  </si>
  <si>
    <t>Schmid U.; Frehner M.; Glatthorn J.; Bugmann H.</t>
  </si>
  <si>
    <t>Schmid; Ueli (57062013100); Frehner; Monika (14026693400); Glatthorn; Jonas (56436505900); Bugmann; Harald (7003908297)</t>
  </si>
  <si>
    <t>57062013100; 14026693400; 56436505900; 7003908297</t>
  </si>
  <si>
    <t>ProForM: A simulation model for the management of mountain protection forests</t>
  </si>
  <si>
    <t>10.1016/j.ecolmodel.2023.110297</t>
  </si>
  <si>
    <t>https://www.scopus.com/inward/record.uri?eid=2-s2.0-85147197009&amp;doi=10.1016%2fj.ecolmodel.2023.110297&amp;partnerID=40&amp;md5=4c026cc698df3b47a1b23b525e515b00</t>
  </si>
  <si>
    <t>Protection from gravitational natural hazards such as snow avalanches and rockfall is among the most important ecosystem services provided by forests in steep mountain terrain such as the European Alps. These so-called “protection forests” often have to be actively managed to ensure a sustainable ecosystem service provision in time and space. For studying these slowly developing ecosystems; dynamic forest models are important tools to assess the effect of management on the protective function. However; existing models focus on the current protective effect and in many cases neglect aspects of stand resistance and resilience to large disturbances; which are important factors for maintaining the long-term protective function. Therefore; we developed ProForM; a new dynamic forest model aimed at (1) reproducing stand dynamics of managed temperate mountain forests and (2) assessing their protective function in detail. ProForM is a structurally simple model that contains mechanistic formulations of basic demographic processes but was developed mainly with empirical data. It is spatially explicit and was developed with a focus on regeneration dynamics. The model is parameterized for four tree species (Picea abies; Abies alba; Fagus sylvatica; and Acer pseudoplatanus) and four elevational zones; ranging from mixed species submontane to spruce-dominated subalpine forests. ProForM was calibrated with and validated against independent data from long-term forest inventories from Switzerland. It exhibited a satisfactory performance in reproducing measured basal area; stem number; diameter distribution and mean crown ratio at the stand level; comparable to the performance of other; typically more complex models. Illustrative example simulations demonstrate the assessment of the protective function of a stand against gravitational hazards according to multiple criteria used in forestry practice in Alpine countries. ProForM is a valuable new tool to study the impacts of management on the protective effect of mountain forests; and to inform forest managers. © 2023 The Author(s)</t>
  </si>
  <si>
    <t>Dynamic forest model; Forest inventory data; Model calibration; Model validation; Spatially explicit model; Stand dynamics; Sustainable forest management</t>
  </si>
  <si>
    <t>Alps; Switzerland; Avalanches (snowslides); Ecosystems; Landforms; Reforestation; Rock bursts; Dynamic forest model; Forest inventory data; Forest modelling; Model calibration; Model validation; Protection forests; Protective function; Spatially explicit modeling; Stand dynamics; Sustainable forest management; calibration; ecological modeling; ecosystem service; environmental protection; forest inventory; forest management; forestry practice; model validation; montane forest; regeneration; service provision; simulation; stand dynamics; sustainable development; Dynamics</t>
  </si>
  <si>
    <t>Huang B.; Li Y.; Liu Y.; Hu X.; Zhao W.; Cherubini F.</t>
  </si>
  <si>
    <t>Huang; Bo (55271740100); Li; Yan (59069678100); Liu; Yi (57970453000); Hu; Xiangping (55496233700); Zhao; Wenwu (57759332600); Cherubini; Francesco (23468479700)</t>
  </si>
  <si>
    <t>55271740100; 59069678100; 57970453000; 55496233700; 57759332600; 23468479700</t>
  </si>
  <si>
    <t>A simplified multi-model statistical approach for predicting the effects of forest management on land surface temperature in Fennoscandia</t>
  </si>
  <si>
    <t>10.1016/j.agrformet.2023.109362</t>
  </si>
  <si>
    <t>https://www.scopus.com/inward/record.uri?eid=2-s2.0-85147554496&amp;doi=10.1016%2fj.agrformet.2023.109362&amp;partnerID=40&amp;md5=5df743661303cd6b79ef07b30b1c1c6a</t>
  </si>
  <si>
    <t>Forests interact with the local climate through a variety of biophysical mechanisms. Observational and modelling studies have investigated the effects of forested vs. non-forested areas; but the influence of forest management on surface temperature has received far less attention owing to the inherent challenges to adapt climate models to cope with forest dynamics. Further; climate models are complex and highly parameterized; and the time and resource intensity of their use limit applications. The availability of simple yet reliable statistical models based on high resolution maps of forest attributes representative of different development stages can link individual forest management practices to local temperature changes; and ultimately support the design of improved strategies. In this study; we investigate how forest management influences local surface temperature (LSTs) in Fennoscandia through a set of machine learning algorithms. We find that more developed forests are typically associated with higher LST than young or undeveloped forests. The mean multi-model estimates from our statistical system can accurately reproduce the observed LST. Relative to the present state of Fennoscandian forests; fully develop forests are found to induce an annual mean warming of 0.26 °C (0.03/0.69 °C as 5th/95th percentile); and an average cooling effect in the summer daytime from -0.85 to -0.23 °C (depending on the model). On the contrary; a scenario with undeveloped forests induces an annual average cooling of -0.29 °C (-0.61/-0.01 °C); but daytime warming in the summer that can be higher than 1 °C. A weak annual mean cooling of -0.01 °C is attributed to forest harvest from 2015 to 2018; with an increased daytime temperature in summer of about 0.04 °C. Overall; this approach is a flexible option to study effects of forest management on LST that can be applied at various scales and for alternative management scenarios; thereby helping to improve local management strategies with consideration of effects on local climate. © 2023 The Author(s)</t>
  </si>
  <si>
    <t>Climate change; Forest management; Machine learning; Surface temperature</t>
  </si>
  <si>
    <t>Fennoscandia; climate change; forest ecosystem; forest management; land surface; management practice; strategic approach; surface temperature</t>
  </si>
  <si>
    <t>Maxwell C.J.; Serra-Diaz J.M.; Scheller R.M.; Thompson J.R.</t>
  </si>
  <si>
    <t>Maxwell; Charles J. (57201880198); Serra-Diaz; Josep M. (55502442500); Scheller; Robert M. (35615479500); Thompson; Jonathan R. (55492716300)</t>
  </si>
  <si>
    <t>57201880198; 55502442500; 35615479500; 55492716300</t>
  </si>
  <si>
    <t>Co-designed management scenarios shape the responses of seasonally dry forests to changing climate and fire regimes</t>
  </si>
  <si>
    <t>10.1111/1365-2664.13630</t>
  </si>
  <si>
    <t>https://www.scopus.com/inward/record.uri?eid=2-s2.0-85085124794&amp;doi=10.1111%2f1365-2664.13630&amp;partnerID=40&amp;md5=8df79098a3e3cbc8af400da2724fcf00</t>
  </si>
  <si>
    <t>Climate change is altering disturbance regimes and recovery rates of forests globally. The future of these forests will depend on how climate change interacts with management activities. Forest managers are in critical need of strategies to manage the effects of climate change. We co-designed forest management scenarios with forest managers and stakeholders in the Klamath ecoregion of Oregon and California; a seasonally dry forest in the Western US subject to fire disturbances. The resultant scenarios span a broad range of forest and fire management strategies. Using a mechanistic forest landscape model; we simulated the scenarios as they interacted with forest growth; succession; wildfire disturbances and climate change. We analysed the simulations to (a) understand how scenarios affected the fire regime and (b) estimate how each scenario altered potential forest composition. Within the simulation timeframe (85 years); the scenarios had a large influence on fire regimes; with fire rotation periods ranging from 60 years in a minimal management scenario to 180 years with an industrial forestry style management scenario. Regardless of management strategy; mega-fires (&gt;100;000 ha) are expected to increase in frequency; driven by stronger climate forcing and extreme fire weather. High elevation conifers declined across all climate and management scenarios; reflecting an imbalance between forest types; climate and disturbance. At lower elevations (&lt;1;800 m); most scenarios maintained forest cover levels; however; the minimal intervention scenario triggered 5 × 105 ha of mixed conifer loss by the end of the century in favour of shrublands; whereas the maximal intervention scenario added an equivalent amount of mixed conifer. Policy implications. Forest management scenarios that expand beyond current policies—including privatization and aggressive climate adaptation—can strongly influence forest trajectories despite a climate-enhanced fire regime. Forest management can alter forest trajectories by increasing the pace and scale of actions taken; such as fuel reduction treatments; or by limiting other actions; such as fire suppression. © 2020 British Ecological Society</t>
  </si>
  <si>
    <t>climate change; forest composition; forest management; Klamath–Siskiyou ecoregion; landscape modelling; mega-disturbance; scenario planning; wildland fire</t>
  </si>
  <si>
    <t>California; Oregon; United States; Coniferophyta; climate change; climate forcing; coniferous forest; coniferous tree; design; dry forest; ecoregion; fire management; forest cover; forest fire; forest management; management practice; privatization; shrubland; stakeholder; wildfire</t>
  </si>
  <si>
    <t>Pommerening A.; Maleki K.; Haufe J.</t>
  </si>
  <si>
    <t>Pommerening; Arne (6602427099); Maleki; Kobra (56342650000); Haufe; Jens (57201327590)</t>
  </si>
  <si>
    <t>6602427099; 56342650000; 57201327590</t>
  </si>
  <si>
    <t>Tamm Review: Individual-based forest management or Seeing the trees for the forest</t>
  </si>
  <si>
    <t>10.1016/j.foreco.2021.119677</t>
  </si>
  <si>
    <t>https://www.scopus.com/inward/record.uri?eid=2-s2.0-85114985806&amp;doi=10.1016%2fj.foreco.2021.119677&amp;partnerID=40&amp;md5=49d184d78ee21441b89a8eeab45fb2e1</t>
  </si>
  <si>
    <t>In the last century; local or individual-based forest management was introduced by various forest scientists including Schädelin; Abetz and Pollanschütz as an alternative to traditional global thinning methods. They suggested breaking large forest stands down into smaller neighbourhood-based units. The centre of each of these neighbourhood-based units is a frame tree (also referred to as final crop tree; elite tree or target tree) with clearly defined properties that depend on the management objectives. In each management intervention; trees in the neighbourhood of frame trees that in the next 5–10 years are likely to influence the frame trees negatively are removed selectively. In contrast to global methods; management is only carried out where there are frame trees. Local or individual-based forest management methods were first introduced in a commercial forestry context; but rather constitute generic methods that can be efficiently applied in management for conservation; carbon sequestration and recreation. They are also often applied in the context of continuous cover forestry (CCF). In this study; we analysed the behaviour of test persons selecting frame trees in 26 training sites; so-called marteloscopes; from all over Great Britain. Although the test persons were new to individual-based management; statistical performance indicators suggested that frame trees were selected in accordance with the theory of local or individual-based forest management. Unexpectedly the test persons even achieved a comparatively high degree of agreement. This result contrasts the low agreement and partly unsatisfying performance indicators incurred in the selection of frame-tree competitors; the second step of local forest management. The outcomes of this study highlight that training in individual-based forest management needs to put more emphasis on the identification of frame-tree competitors. © 2021 The Author(s)</t>
  </si>
  <si>
    <t>Continuous cover forestry; Human behaviour; Local thinning methods; Marteloscope; Neighbourhood approach</t>
  </si>
  <si>
    <t>Education; Forest Management; Forestry; Indicators; Performance; Test Methods; Trees; United Kingdom; Behavioral research; Benchmarking; Timber; Continuous-cover forestry; Human behaviors; Individual-based; Local thinning method; Management IS; Marteloscope; Neighborhood approach; Neighbourhood; Performance indicators; Thinning methods; carbon sequestration; forest management; individual-based model; performance assessment; stand dynamics; thinning; training; Forestry</t>
  </si>
  <si>
    <t>Ray D.; Petr M.; Mullett M.; Bathgate S.; Marchi M.; Beauchamp K.</t>
  </si>
  <si>
    <t>Ray; Duncan (7202181435); Petr; Michal (54414793200); Mullett; Martin (55889644600); Bathgate; Stephen (16032944400); Marchi; Maurizio (57188626512); Beauchamp; Kate (36241372300)</t>
  </si>
  <si>
    <t>7202181435; 54414793200; 55889644600; 16032944400; 57188626512; 36241372300</t>
  </si>
  <si>
    <t>A simulation-based approach to assess forest policy options under biotic and abiotic climate change impacts: A case study on Scotland's National Forest Estate</t>
  </si>
  <si>
    <t>10.1016/j.forpol.2017.10.010</t>
  </si>
  <si>
    <t>https://www.scopus.com/inward/record.uri?eid=2-s2.0-85033228290&amp;doi=10.1016%2fj.forpol.2017.10.010&amp;partnerID=40&amp;md5=b956d8cc5c165520de2b46e4e174d27c</t>
  </si>
  <si>
    <t>The future provision of forest goods and ecosystem services is dependent; among other factors; on climate change impacts; forest management; and response to forest policies. To assess policy implementation targets for Scotland's National Forest Estate under climate change; we simulated forest growth through the 21st century - with and without the abiotic impacts of climate change; and with and without the biotic impacts of an important fungal disease. Eight different forest management trajectories were simulated under a climate projection; to assess the future provision of forest ecosystem goods and services. Climate change was represented by the IPCC RCP 4.5 projection; and the biotic impact of Dothistroma needle blight was predicted using a new vulnerability matrix. Indicators of three important goods and services: timber production; standing biomass; and biodiversity were measured in the simulation of forest growth and reported at decadal intervals using dynamically linked forest models. We found that both a broadleaved species trajectory and a Forest Enterprise Scotland selected species trajectory would improve standing biomass and biodiversity; but slightly reduce timber volume. Dothistroma needle blight could reduce standing biomass (by up to 3 t ha− 1) and timber volume (by up to 5 m3 ha− 1); but the predicted impact is dependent on the type of forest management trajectory. Our findings show opportunities for diversifying forest management and tree species – and at the same time supporting forest policy to improve forest resilience under uncertain climate change and Dothistroma impacts. The forest simulation has been used to demonstrate and evaluate national strategic delivery of multi-purpose forest benefits in Scotland; and how species and management might be targeted regionally in Forest Districts; to maintain achievable national targets for timber production; carbon sequestration; and biodiversity under climate change. © 2017</t>
  </si>
  <si>
    <t>Abiotic impacts; Biotic impacts; Climate change; Ecosystem goods and services; Forest management simulation; Forest policy analysis; Uncertainty</t>
  </si>
  <si>
    <t>Biodiversity; Biomass; Ecosystems; Forestry; Needles; Trajectories; Biodiversity; Biomass; Ecosystems; Forestry; Needles; Timber; Trajectories; Uncertainty analysis; Abiotic impacts; Biotic impacts; Forest policy; Management simulations; Uncertainty; Climate change</t>
  </si>
  <si>
    <t>Numazawa C.T.D.; Krasovskiy A.; Kraxner F.; Pietsch S.A.</t>
  </si>
  <si>
    <t>Numazawa; Camila T.D. (57193652464); Krasovskiy; Andrey (7006752493); Kraxner; Florian (7801416246); Pietsch; Stephan A. (6701654158)</t>
  </si>
  <si>
    <t>57193652464; 7006752493; 7801416246; 6701654158</t>
  </si>
  <si>
    <t>Logging residues for charcoal production through forest management in the Brazilian Amazon: economic gains and forest regrowth effects</t>
  </si>
  <si>
    <t>10.1088/1748-9326/abb495</t>
  </si>
  <si>
    <t>https://www.scopus.com/inward/record.uri?eid=2-s2.0-85095579611&amp;doi=10.1088%2f1748-9326%2fabb495&amp;partnerID=40&amp;md5=32a621d1b552483e1d6c633578cb5e3a</t>
  </si>
  <si>
    <t>Sustainable forest management (SFM) practices can potentially reverse loss of forest cover due to deforestation; while concomitantly preserving and maintaining biodiversity; and stimulating jobs; income; and forest services. Recent studies found that significant logging residues (LR) (i.e. leaves; branches; and buttress roots) suitable for bioenergy production were often left in the felling area; triggering risks of forest fires and increased CO2 emissions due to wildfires or decomposition processes. For impact assessment of forest management practices; we collected primary harvesting data and estimated net primary productivity (NPP) and net ecosystem exchange (NEE) for 13 forest plots in the Brazilian Amazon. We applied a process-based forestry growth model (BGC-Man) to analyze the impacts on forest dynamics of selective logging and removal of LR; subject to landscape; soil texture; and daily weather. We explored the following selective logging scenarios: the Legal Reserve (i.e. reference) scenario; a scenario with one cutting cycle over the whole period; and a scenario with three timber rotation periods of 30 yr. Two of the later scenarios were complemented with harvesting of the woody LR (Ø 10 cm) for charcoal production. For each scenario; we computed forest NPP and NEE over a 120 yr time horizon. Results suggest that using woody LR (i.e. 77% of total LR) for charcoal production would result in an economic gain equivalent to 24%–46% of the timber price. Our findings indicate that under scenarios where LR were removed; forest NPP recovered to the reference level and even higher; while income and jobs from harvesting LR for charcoal production were generated. We conclude that SFM could enhance forest productivity and deliver economic benefit from otherwise unexploited LR. © 2020 The Author(s). Published by IOP Publishing Ltd</t>
  </si>
  <si>
    <t>Amazonas [Brazil]; Brazil; Biodiversity; Charcoal; Deforestation; Ecosystems; Fires; Harvesting; Textures; Timber; Bioenergy productions; Charcoal production; Decomposition process; Forest management practices; Forest productivity; Net ecosystem exchange; Net primary productivity; Sustainable forest management; bioenergy; charcoal; forest cover; forest dynamics; forest management; growth modeling; logging (timber); net ecosystem exchange; net primary production; plant residue; wildfire; Logging (forestry)</t>
  </si>
  <si>
    <t>Nölte A.; Yousefpour R.; Cifuentes-Jara M.; Piotto D.; Murillo O.; Zúñiga P.; Hanewinkel M.</t>
  </si>
  <si>
    <t>Nölte; Anja (57217743792); Yousefpour; Rasoul (26327164300); Cifuentes-Jara; Miguel (6504126733); Piotto; Daniel (6506788332); Murillo; Olman (6602144031); Zúñiga; Pedro (57386601300); Hanewinkel; Marc (6603085818)</t>
  </si>
  <si>
    <t>57217743792; 26327164300; 6504126733; 6506788332; 6602144031; 57386601300; 6603085818</t>
  </si>
  <si>
    <t>Broad-scale and long-term forest growth predictions and management for native; mixed species plantations and teak in Costa Rica and Panama</t>
  </si>
  <si>
    <t>10.1016/j.foreco.2022.120386</t>
  </si>
  <si>
    <t>https://www.scopus.com/inward/record.uri?eid=2-s2.0-85133827188&amp;doi=10.1016%2fj.foreco.2022.120386&amp;partnerID=40&amp;md5=8e971098cff4fcdf951553e956e24a94</t>
  </si>
  <si>
    <t>Native tree species and species mixtures are key elements for biodiversity conservation by forest plantations. Yet; introduced species planted in monoculture still dominate plantation forests in many regions around the world and especially in the tropics. In Costa Rica and Panamá; Tectona grandis (teak) is the most planted species; occupying 49% and 64% of the forest plantation area. Here; we analyzed growth performance of four neotropical native species (Dalbergia retusa; Dipteryx oleifera; Hieronyma alchorneoides; Vochysia guatemalensis) in mixture with teak or as an alternative to teak plantations. For the first time; we parametrized a forest growth model for these native; neotropical tree species that was based on a large database which covers different climate; soil and management conditions as well as prolonged monitoring. We parametrized the mixture version of the process-based forest growth model Physiological Principles Predicting Growth (3-PGmix). We then developed management scenarios for pure and mixed plantations; where we simulated mixtures of T. grandis with D. oleifera and D. retusa as well as a mixture of D. oleifera; H. alchorneoides and V. guatemalensis as an alternative to teak plantations. With average 9% of model error; 3-PGmix qualified as a tool for making growth predictions for these native tree species and teak. Except for the very fast growing V. guatemalensis; growth of the native species at harvest age was lower than previously suggested by other studies in pure plantations. With two exceptions; all species showed good growth in mixture and a potential for implementation. Mixture simulations were highly sensitive to the 3-PG fertility rating input parameter. In all our simulated mixtures; we observed a trade-off between volume production and dbh growth; where dbh growth was inversely related to the tree density of the most productive species in the mixture. For mixtures of natives with of a close to baseline thinning T. grandis plantation; diameter growth of the natives was strongly reduced by the presence of teak. When comparing the tree-by-tree mixtures to their respective monocultures; the time of comparison was important; since; in monoculture; fast-growing species can be replanted during the long rotation periods of the slower growing species. This can reverse findings of increased volume production during early ages of plantation development. © 2022</t>
  </si>
  <si>
    <t>3-PG; Biodiversity; Central America; Process-based forest growth model; Thinning; Tropical</t>
  </si>
  <si>
    <t>Central America; Conservation; Forecasts; Forestry; Mixtures; Tropics; Costa Rica; Panama; Climate models; Conservation; Economic and social effects; Forecasting; Forestry; Mixtures; Physiological models; Tropics; 3-PG; Central America; Costa Rica; Forest growth model; Native tree species; Oleifera; Process-based; Process-based forest growth model; Thinnings; Tropical; biodiversity; conservation management; forest ecosystem; introduced species; monoculture; native species; thinning; trade-off; tree; tropical forest; Biodiversity</t>
  </si>
  <si>
    <t>Blomberg E.J.; Tebbenkamp J.; Dunham S.; Harrison D.</t>
  </si>
  <si>
    <t>Blomberg; Erik J. (35423315200); Tebbenkamp; Joel (57200575640); Dunham; Stephen (57190837651); Harrison; Daniel (7403545870)</t>
  </si>
  <si>
    <t>35423315200; 57200575640; 57190837651; 7403545870</t>
  </si>
  <si>
    <t>Forest management legacies affect demographics and population dynamics of spruce grouse in northern Maine</t>
  </si>
  <si>
    <t>10.1016/j.foreco.2020.118898</t>
  </si>
  <si>
    <t>https://www.scopus.com/inward/record.uri?eid=2-s2.0-85100170446&amp;doi=10.1016%2fj.foreco.2020.118898&amp;partnerID=40&amp;md5=17f4aafdadfe0bb4c7105cf8daf2381b</t>
  </si>
  <si>
    <t>Conserving wildlife in managed forests requires knowledge of the interplay between species’ ecology and forestry practices. Spruce grouse (Falcipennis canadensis) are obligate residents of North American conifer forests with a southern range terminus in the northern U.S. We studied survival and reproduction of spruce grouse from 2012 through 2018 in north-central Maine; USA; within a landscape managed extensively for commercial forest products. We used radio telemetry data from 151 unique spruce grouse to monitor nest survival; brood success; and mortality of two age classes (juvenile and adult); and related these factors to a geospatial layer of stand harvest histories that provided a record of the timing and method of silvicultural treatments over the previous 30 years. We evaluated how demographic rates were affected by these forest practices; constructed stage-structured models of spruce grouse population growth; and used these models to quantify potential effects of management legacy on population dynamics. Nests in clearcuts with post-harvest treatments (herbicide and pre-commercial thinning) had lower success than those located in other stand types. Success of broods during summer increased with greater use of residual stands (unharvested for &gt; 31 years); however; juvenile spruce grouse that made greater use of residual stands following independence had reduced survival. Adults that used a greater proportion of clearcuts lacking post-harvest treatments had the greatest annual survival. Deterministic and stochastic population models predicted values of λ &lt; 1.0; suggesting population decline; and we found that λ was most sensitive and elastic to survival of adult females. Combined results from demographic analyses and our population model showed that greater use of untreated clearcuts by adult females had the largest potential to increase population growth; and that a stable to increasing growth rate (λ ≥ 1.0) could be achieved with particular combinations of stand use at different life stages. In this system the demographic mechanisms affecting relationships between forest management and spruce grouse population dynamics were complex. Ongoing changes in forest practices within the region may shift forests away from conifer-dominated composition; with negative consequences for the future status of the species. © 2020 Elsevier B.V.</t>
  </si>
  <si>
    <t>Clearcut; Conifer regeneration; Falcipennis canadensis; Population model; Reproduction; Survival</t>
  </si>
  <si>
    <t>Conservation; Dynamics; Forest Management; Forestry; Harvesting; Models; Picea; Survival; Maine; United States; Coniferophyta; Dendragapus canadensis; Falcipennis canadensis; Varanidae; Cell proliferation; Conservation; Dynamics; Harvesting; Population dynamics; Population statistics; Stochastic models; Stochastic systems; Forestry practices; Population decline; Post-harvest treatments; Potential effects; Pre-commercial thinning; Silvicultural treatments; Stage structured model; Stochastic population models; biotelemetry; clearcutting; coniferous tree; demography; forest management; forestry practice; growth rate; mortality; nature conservation; population dynamics; population growth; seasonal variation; spatiotemporal analysis; Forestry</t>
  </si>
  <si>
    <t>Baker J.S.; Van Houtven G.; Phelan J.; Latta G.; Clark C.M.; Austin K.G.; Sodiya O.E.; Ohrel S.B.; Buckley J.; Gentile L.E.; Martinich J.</t>
  </si>
  <si>
    <t>Baker; Justin S. (12142766800); Van Houtven; George (6603229084); Phelan; Jennifer (24067684000); Latta; Gregory (6603723761); Clark; Christopher M. (55368679100); Austin; Kemen G. (54932606500); Sodiya; Olakunle E. (58032031300); Ohrel; Sara B. (55675299700); Buckley; John (57117163100); Gentile; Lauren E. (55934973000); Martinich; Jeremy (15519938400)</t>
  </si>
  <si>
    <t>12142766800; 6603229084; 24067684000; 6603723761; 55368679100; 54932606500; 58032031300; 55675299700; 57117163100; 55934973000; 15519938400</t>
  </si>
  <si>
    <t>Projecting U.S. forest management; market; and carbon sequestration responses to a high-impact climate scenario</t>
  </si>
  <si>
    <t>10.1016/j.forpol.2022.102898</t>
  </si>
  <si>
    <t>https://www.scopus.com/inward/record.uri?eid=2-s2.0-85144820433&amp;doi=10.1016%2fj.forpol.2022.102898&amp;partnerID=40&amp;md5=b9c52775bbb48fc218f4aaf7ef4c2468</t>
  </si>
  <si>
    <t>The impact of climate change on forest ecosystems remains uncertain; with wide variation in potential climate impacts across different radiative forcing scenarios and global circulation models; as well as potential variation in forest productivity impacts across species and regions. This study uses an empirical forest composition model to estimate the impact of climate factors (temperature and precipitation) and other environmental parameters on forest productivity for 94 forest species across the conterminous United States. The composition model is linked to a dynamic optimization model of the U.S. forestry sector to quantify economic impacts of a high warming scenario (Representative Concentration Pathway 8.5) under six alternative climate projections and two socioeconomic scenarios. Results suggest that forest market impacts and consumer impacts could range from relatively large losses (−$2.6 billion) to moderate gain ($0.2 billion) per year across climate scenarios. Temperature-induced higher mortality and lower productivity for some forest types and scenarios; coupled with increasing economic demands for forest products; result in forest inventory losses by end of century relative to the current climate baseline (3%–23%). Lower inventories and reduced carbon sequestration capacity result in additional economic losses of up to approximately $4.1 billion per year. However; our results also highlight important adaptation mechanisms; such forest type changes and shifts in regional mill capacity that could reduce the impact of high impact climate scenarios. © 2022 The Authors</t>
  </si>
  <si>
    <t>Climate change adaptation; Forest management; Forest productivity; Mill capacity</t>
  </si>
  <si>
    <t>Capacity; Carbon; Commerce; Ecosystems; Forestry; Impact; Losses; Productivity; Atmospheric radiation; Carbon; Climate change; Climate models; Commerce; Ecosystems; Losses; Carbon sequestration; Climate change adaptation; Climate impacts; Climate scenarios; Composition modeling; Forest ecosystem; Forest productivity; Forest type; High impact; Mill capacity; Forestry</t>
  </si>
  <si>
    <t>Pérez-Rodríguez F.; Azevedo J.C.; Menéndez-Miguélez M.</t>
  </si>
  <si>
    <t>Pérez-Rodríguez; Fernando (55507400700); Azevedo; João C. (57548768100); Menéndez-Miguélez; María (55557555700)</t>
  </si>
  <si>
    <t>55507400700; 57548768100; 55557555700</t>
  </si>
  <si>
    <t>ApkFor©; an android open-source project for research and technology transfer in forest management</t>
  </si>
  <si>
    <t>10.5424/fs/2017263-12047</t>
  </si>
  <si>
    <t>https://www.scopus.com/inward/record.uri?eid=2-s2.0-85041621735&amp;doi=10.5424%2ffs%2f2017263-12047&amp;partnerID=40&amp;md5=a95ad2d280f56c3523cfe6423d36fec8</t>
  </si>
  <si>
    <t>Aim of the study: To introduce and describe ApkFor©; an Android Open-Source Project to generate basic mobile applications to transfer forest growth and yield models for even-aged stands. Material and methods: ApkFor© was developed in Android Studio using Java and XML languages integrating transition functions for dominant height and basal area; equations of tree and stand volume and structural models. The project was applied and validated for Pinus pinaster Ait. stands in Northeastern Portugal. Main results: ApkFor© is an Open-Source project freely available from the Source Force repository: https://sourceforge.net/projects/apkfor/; licensed under the GNU General Public License version 3.0 (GPLv3). Research highlights: This project has been designed and created to provide the code and promote its re-use and modification to develop simple growth and yield mobile applications in Android; and with it to transfer research results of forest modelling to forest managers. Moreover; an example of application of the compiled code is provided using the models of Pinus pinaster Ait. previously validated for the Northeastern Region of Portugal. © 2017 INIA.</t>
  </si>
  <si>
    <t>Dynamic models; Growth and yield; Java; Northeastern Portugal; Pinus pinaster ait</t>
  </si>
  <si>
    <t>Kuuluvainen T.</t>
  </si>
  <si>
    <t>Kuuluvainen; Timo (7004888026)</t>
  </si>
  <si>
    <t>7004888026</t>
  </si>
  <si>
    <t>Conceptual models of forest dynamics in environmental education and management: keep it as simple as possible; but no simpler</t>
  </si>
  <si>
    <t>10.1186/s40663-016-0075-6</t>
  </si>
  <si>
    <t>https://www.scopus.com/inward/record.uri?eid=2-s2.0-85050372230&amp;doi=10.1186%2fs40663-016-0075-6&amp;partnerID=40&amp;md5=d9510fa69483d48bf86142351c974f0e</t>
  </si>
  <si>
    <t>Background: Conceptual models of forest dynamics are powerful cognitive tools; which are indispensable for communicating ecological ideas and knowledge; and in developing strategic approaches and setting targets for forest conservation; restoration and sustainable management. Forest development through time is conventionally described as a directional; or “linear”; and predictable sequence of stages from “bare ground” to old forest representing the “climax-state”. However; this simple view is incompatible with the current knowledge and understanding of intrinsic variability of forest dynamics. Hypothesis: Overly simple conceptual models of forest dynamics easily become transformed into biased mental models of how forests naturally develop and what kind of structures they display. To be able to communicate the essential features and diversity of forest dynamics; comprehensive conceptual models are needed. For this end; Kuuluvainen (2009) suggested a relatively simple conceptual model of forest dynamics; which separates three major modes of forest dynamics; and incorporates state changes and transitions between the forest dynamics modes depending on changes in disturbance regime. Conclusions: Conceptual models of forest dynamics should be comprehensive enough to incorporate both long-term directional change and short-term cyclic forest dynamics; as well as transitions from one dynamics mode to another depending on changes in the driving disturbance regime type. Models that capture such essential features of forest dynamics are indispensable for educational purposes; in setting reference conditions and in developing methods in forest conservation; restoration and ecosystem management. © 2016; The Author(s).</t>
  </si>
  <si>
    <t>Forest age structure; Forest conservation; Forest disturbance; Forest restoration; Forest succession; Natural forest; Sustainable management</t>
  </si>
  <si>
    <t>Henderson J.D.; Abt R.C.</t>
  </si>
  <si>
    <t>Henderson; Jesse D. (36646146300); Abt; Robert C. (54396832700)</t>
  </si>
  <si>
    <t>36646146300; 54396832700</t>
  </si>
  <si>
    <t>An agent-based model of heterogeneous forest landowner decisionmaking</t>
  </si>
  <si>
    <t>10.5849/forsci.15-018</t>
  </si>
  <si>
    <t>https://www.scopus.com/inward/record.uri?eid=2-s2.0-84983004007&amp;doi=10.5849%2fforsci.15-018&amp;partnerID=40&amp;md5=654c19495a5334b198e01742d7921ef5</t>
  </si>
  <si>
    <t>The Forest Agent-Based Landowner Economy (FABLE) model simulates a market where private forest landowner agents with heterogeneous preferences cast bids using normative decisionmaking rules. In doing so; the model connects two areas of study important to the forest economics literature: market behavior and behavior of individual forest landowners. The model constructs heterogeneity by separating agents into those who bid based on a valuation of timber and those who bid based on an amenity value. Furthermore; discount rates vary among agents and stand age is drawn from an empirical age class distribution of North Carolina’s southern coastal plain. Model outputs include price; removals; average harvest age; and age class structure. A sensitivity analysis on demand curve and amenity value scenarios shows expected economic relationships as exhibited by model outputs and by implicit supply and inventory elasticities. For the majority of scenarios; these elasticity estimates; which are not predetermined but represent an emergent property of the model; are consistent with empirical estimates. Equilibrium dynamics mimic long-wave inventory cycles found historically; rather than simple steady-state solutions. © 2016 Society of American Foresters.</t>
  </si>
  <si>
    <t>Amenity value; Artificial market; Forest economics; Natural resource management; Optimal harvest</t>
  </si>
  <si>
    <t>Autonomous agents; Commerce; Computational methods; Economic analysis; Elasticity; Natural resources management; Sensitivity analysis; Simulation platform; Age-class structures; Amenity values; Artificial markets; Decision-making rules; Forest economics; Natural resource management; Private forest landowners; Steady state solution; Forestry</t>
  </si>
  <si>
    <t>Vass M.M.; Elofsson K.</t>
  </si>
  <si>
    <t>Vass; Miriam Münnich (55796817200); Elofsson; Katarina (6506651535)</t>
  </si>
  <si>
    <t>55796817200; 6506651535</t>
  </si>
  <si>
    <t>Is forest carbon sequestration at the expense of bioenergy and forest products cost-efficient in EU climate policy to 2050?</t>
  </si>
  <si>
    <t>10.1016/j.jfe.2016.04.002</t>
  </si>
  <si>
    <t>https://www.scopus.com/inward/record.uri?eid=2-s2.0-84975467501&amp;doi=10.1016%2fj.jfe.2016.04.002&amp;partnerID=40&amp;md5=9b7a459556a604ca7cc2edd4a152b998</t>
  </si>
  <si>
    <t>Forest management affects the quantity of CO2 emissions in the atmosphere through carbon sequestration in standing biomass; carbon storage in forest products and production of bioenergy. The main question studied in this paper is whether forest carbon sequestration is worth increasing at the expense of bioenergy and forest products to achieve the EU emissions reduction target for 2050 in a cost-efficient manner. A dynamic cost minimisation model is used to find the optimal combination of carbon abatement strategies to meet annual emissions targets between 2010 and 2050. The results indicate that forest carbon sequestration is a low-cost abatement method. With sequestration; the net present costs of meeting EU carbon targets can be reduced by 23%. © 2016 Department of Forest Economics; Swedish University of Agricultural Sciences; Umeå.</t>
  </si>
  <si>
    <t>Bioenergy; Climate policy; Cost-efficiency; Dynamic optimisation; EU; Forest carbon sequestration</t>
  </si>
  <si>
    <t>Europe; Biomass; Carbon capture; Cost reduction; Emission control; Europium; Bio-energy; Climate policy; Cost efficiency; Dynamic optimisation; Forest carbon sequestration; bioenergy; carbon sequestration; cost analysis; emission control; environmental policy; European Union; forest product; optimization; Forestry</t>
  </si>
  <si>
    <t>Holland A.M.; Rutledge B.T.; Jack S.B.; Stober J.M.</t>
  </si>
  <si>
    <t>Holland; Angela M. (57204048761); Rutledge; Brandon T. (7004522677); Jack; Steven B. (7006239202); Stober; Jonathan M. (14036586900)</t>
  </si>
  <si>
    <t>57204048761; 7004522677; 7006239202; 14036586900</t>
  </si>
  <si>
    <t>The longleaf pine forest: Long-term monitoring and restoration of a management dependent ecosystem</t>
  </si>
  <si>
    <t>10.1016/j.jnc.2018.11.006</t>
  </si>
  <si>
    <t>https://www.scopus.com/inward/record.uri?eid=2-s2.0-85057077106&amp;doi=10.1016%2fj.jnc.2018.11.006&amp;partnerID=40&amp;md5=5af2ce77d3e55cecd2c3b58052f30d5f</t>
  </si>
  <si>
    <t>Conservation and restoration of biodiversity and ecosystems is increasingly important due to negative impacts caused by expanding human populations; changing land use; and climate change. Understanding drivers of system processes supports efficient restoration and successful conservation of biodiversity and ecosystems. We describe a long-term forest monitoring program established as a component of a long-term ecological monitoring approach and used in conjunction with adaptive management to actively restore a longleaf pine (Pinus palustris) system. Eight panels of 108 monitoring points were selected within our 11;740 ha study area near Newton; GA; USA using a Random Tessellation Stratified design with hierarchical randomization. Each year two panels were sampled; resulting in a complete survey of all points every four years. To date; data have been collected over four sampling intervals (2002–2017). Collected data included basic forestry measurements and quantification of understory conditions. For an initial analysis of the data; we calculated estimates and error of average volume; change in volume; mortality; diameter distribution; and ingrowth. Additionally; we compared effects of management practices; which varied between plots; on these estimates. The tree volume on the study area is comprised primarily of longleaf pine with ∼80% of this volume from trees ≥34 cm DBH. Pine tree volume increased by 13.29 (±2.03) m3/ha between Intervals 1 and 4. Pine mortality during each sample interval was relatively stable over the study period; 2.98 (±0.39) - 4.56% (±0.58); and primarily attributed to timber harvest. Management activities resulted in increased longleaf pine ingrowth and reduced hardwood volume. Our analyses indicate that through our management actions we have successfully made progress towards achieving our overall restoration goals for the site. Data collected from the long-term monitoring program were also used to provide information for scientific studies regarding water conservation in longleaf pine systems and wildlife-habitat relationships. As monitoring progresses; collected data will be used to assess progress and guide further restoration using adaptive management and dynamic reference models. © 2018</t>
  </si>
  <si>
    <t>Ecological restoration; Forest management; Long-term ecological monitoring; Longleaf pine system; Pinus palustris</t>
  </si>
  <si>
    <t>Georgia; Newton County [Georgia]; United States; Pinus palustris; adaptive management; coniferous forest; environmental monitoring; environmental restoration; forest ecosystem; forest management; nature conservation; restoration ecology</t>
  </si>
  <si>
    <t>Albrich K.; Thom D.; Rammer W.; Seidl R.</t>
  </si>
  <si>
    <t>Albrich; Katharina (57200012904); Thom; Dominik (55823479800); Rammer; Werner (17135885900); Seidl; Rupert (8609630400)</t>
  </si>
  <si>
    <t>57200012904; 55823479800; 17135885900; 8609630400</t>
  </si>
  <si>
    <t>The long way back: Development of Central European mountain forests towards old-growth conditions after cessation of management</t>
  </si>
  <si>
    <t>10.1111/jvs.13052</t>
  </si>
  <si>
    <t>https://www.scopus.com/inward/record.uri?eid=2-s2.0-85113735869&amp;doi=10.1111%2fjvs.13052&amp;partnerID=40&amp;md5=2f6639cb5d7382ab81e7f48338ac723c</t>
  </si>
  <si>
    <t>Questions: Primary forests fulfil important roles in preserving biodiversity; storing carbon and increasing ecological understanding. Yet; they have become very rare in Europe. An important policy goal is thus to increase the share of naturally developing forests by creating protected areas in formerly managed forests. Here; we investigated: (a) if and how such forests return to conditions similar to old-growth; and (b) whether recently observed stand-replacing natural disturbances in combination with climate change set them onto an alternative developmental pathway. Location: Dürrenstein Wilderness Area (IUCN Cat. Ib) in the Austrian Alps; containing the Rothwald; one of the last primary forest remnants of Central Europe. Methods: We built a chronosequence of 87 plots; spanning 220 years of forest development after the cessation of management; and compared them to old-growth forests. We analysed the recovery of nine attributes of forest composition; structure and functioning. To evaluate stand-level development of these attributes after recent natural disturbance and climate change; we additionally used a process-based simulation model. Results: Old-growth forests showed a wide range of variability across investigated attributes. Forests converged to old-growth conditions after management ceased; with seven out of the nine attributes falling within the range of old-growth at the end of our chronosequence. The variation in tree diameters and the downed amount of deadwood were; however; still significantly lower than in old-growth forests after 220 years of unmanaged stand development. Simulations did not indicate an alternative developmental pathway of recently disturbed stands. Conclusions: While a full return to old-growth conditions can take centuries; a number of important forest attributes recover quickly; indicating that protecting formerly managed forests is a valuable strategy to enrich forest landscapes. Our results indicate that the mountain forests of Central Europe have high ecological resilience; developing towards old-growth conditions after both past management and current natural disturbance. © 2021 The Authors. Journal of Vegetation Science published by John Wiley &amp; Sons Ltd on behalf of International Association for Vegetation Science.</t>
  </si>
  <si>
    <t>chronosequence; forest conservation; forest management; primary forest; protected areas; recovery; simulation modelling</t>
  </si>
  <si>
    <t>Alps; Central Europe; chronosequence; climate change; forest management; montane forest; mountain environment; old-growth forest</t>
  </si>
  <si>
    <t>Zeng X.; Chen C.; Liu A.; Wei H.; Zhang H.; Huang G.; Wu Y.</t>
  </si>
  <si>
    <t>Zeng; Xueting (56051418200); Chen; Cong (37055253800); Liu; Aihua (57204571437); Wei; Huaying (57204571158); Zhang; Hangkong (57204572488); Huang; Guohe (55489745300); Wu; Yinghui (57195586412)</t>
  </si>
  <si>
    <t>56051418200; 37055253800; 57204571437; 57204571158; 57204572488; 55489745300; 57195586412</t>
  </si>
  <si>
    <t>Planning a sustainable regional irrigated production and forest protection under land and water stresses with multiple uncertainties</t>
  </si>
  <si>
    <t>10.1016/j.jclepro.2018.04.028</t>
  </si>
  <si>
    <t>https://www.scopus.com/inward/record.uri?eid=2-s2.0-85056196112&amp;doi=10.1016%2fj.jclepro.2018.04.028&amp;partnerID=40&amp;md5=8211a4fae5097543bd59bbde3bfe20d2</t>
  </si>
  <si>
    <t>This study developed a hybrid stochastic-fuzzy model with Green-Z scenario (HFSG) for coordinating regional irrigated production and forest protection (IPFP) under stresses of water and land resources with multiple informations. The novelty of proposed HFSG is that the improvement of handling capacity for various uncertainties can facilitate to generate a practical landscape scale planning and water resources management (land-water plan) with a more robust manner. It not only has advantage of reflecting the meteorological impact (e.g.; precipitation) presented as probability distribution; but also identifies natural or artificial vagueness in the process of decision-making. Moreover; Green-Z scenario analysis associated with the risk-averse attitude; threshold of acceptability and coefficient of robustness can discern the tradeoff between expected targets and outcomes under different risk preferences of decision makers. Through the application of proposed HFSG model in a practical land-water plan issue; numbers of results associated with optimized planting scales (including cultivation withdraw and forest recovery); stresses of water and land resources; pollutant mitigations; ecological effects and system benefits under varied Green-Z scenarios can be obtained. The results can support policymaker to produce cleaner strategies for alleviating conflict between irrigated activities and environmental protection; achieving socio-economic and eco-environmental sustainability. © 2018 Elsevier Ltd</t>
  </si>
  <si>
    <t>A hybrid stochastic-fuzzy model; Green-Z scenario; Irrigated production and forest protection (IPFP); Sustainability; Uncertainty</t>
  </si>
  <si>
    <t>Environmental protection; Forestry; Probability distributions; Risk assessment; Risk perception; Stochastic systems; Sustainable development; Water management; Water pollution; Eco-environmental; Forest protection; Fuzzy modeling; Green-Z scenario; Handling capacity; Scenario analysis; Uncertainty; Water resources management; Stochastic models</t>
  </si>
  <si>
    <t>Drolen J.; Brandt L.; Wei Y.; Dybzinski R.</t>
  </si>
  <si>
    <t>Drolen; Jenna (58736439400); Brandt; Leslie (15833854800); Wei; Yanning (57204429663); Dybzinski; Ray (7801606030)</t>
  </si>
  <si>
    <t>58736439400; 15833854800; 57204429663; 7801606030</t>
  </si>
  <si>
    <t>Modeling Management-Relevant Urban Forest Stand Characteristics to Optimize Carbon Storage and Sequestration</t>
  </si>
  <si>
    <t>10.3390/f14112207</t>
  </si>
  <si>
    <t>https://www.scopus.com/inward/record.uri?eid=2-s2.0-85178354650&amp;doi=10.3390%2ff14112207&amp;partnerID=40&amp;md5=57f7703aa0b9ad45baac1bbbf676db33</t>
  </si>
  <si>
    <t>Urban forests are an essential part of adaptation and mitigation solutions for climate change. To understand the relationship between carbon storage; sequestration; and stand density in the most heavily-managed aspect of the urban forest—street trees—we modified the parameters and algorithms of a rural forest dynamics model; the perfect plasticity approximation (PPA); to reflect urban street tree conditions. The main changes in the new street tree PPA are the maintenance of a prescribed stand density via management of recruitment; the possibility of crown-roof overlap; and increased mortality rates. Using the street tree PPA; we explored overall productivity; crown allometry relative to stem diameter; and mortality rate to test each mechanism’s impact on urban street tree carbon storage and sequestration across a gradient of prescribed stand density; with the goal of finding conditions in which street tree carbon storage and sequestration are optimized. We compared the qualitative trends in storage from the street tree PPA to those found in the U.S. Forest Service’s Urban Forest Inventory Analysis data. We found that carbon storage and sequestration increase with prescribed density up to a point where carbon storage and sequestration saturate. Optimized carbon storage and sequestration result from a stand with high productivity; maximized crown allometry relative to stem diameter; and a low mortality rate. These insights can be used to inform urban street tree maintenance strategies that effectively increase carbon storage and sequestration within a given city; such as focusing afforestation campaigns on adequate areas with the lowest street tree densities. © 2023 by the authors.</t>
  </si>
  <si>
    <t>ecosystem services; perfect plasticity approximation; street trees; urban forest maintenance; urban forest models</t>
  </si>
  <si>
    <t>Carbon; Chelation; Ecosystems; Maintenance; Plasticity; Reforestation; Storage; Trees; Carbon capture; Climate change; Digital storage; Ecosystems; Plasticity; Population statistics; Reforestation; Carbon storage and sequestrations; Ecosystem services; Forest modelling; Perfect plasticity; Perfect plasticity approximation; Street trees; Urban forest maintenance; Urban forest model; Urban forests; afforestation; carbon sequestration; carbon storage; ecosystem service; forest management; modeling; optimization; tree; urban area; urban forestry; Maintenance</t>
  </si>
  <si>
    <t>Van Wijk M.T.; Bouten W.; Verstraten J.M.</t>
  </si>
  <si>
    <t>Van Wijk; M.T. (7005738297); Bouten; W. (7003713313); Verstraten; J.M. (7003649746)</t>
  </si>
  <si>
    <t>7005738297; 7003713313; 7003649746</t>
  </si>
  <si>
    <t>Comparison of different modelling strategies for simulating gas exchange of a Douglas-fir forest</t>
  </si>
  <si>
    <t>10.1016/S0304-3800(02)00174-6</t>
  </si>
  <si>
    <t>https://www.scopus.com/inward/record.uri?eid=2-s2.0-0037114443&amp;doi=10.1016%2fS0304-3800%2802%2900174-6&amp;partnerID=40&amp;md5=200ac7ca9d06ac3ac45705593c5819b3</t>
  </si>
  <si>
    <t>Carbon and latent heat fluxes can be simulated with different model strategies to fulfil different research purposes. In this study we compared four different model concepts: artificial neural networks (ANN); fuzzy logic (FL); an index model (IM; using light use efficiency and water use efficiency) and the process based model FORGRO. The models were tested on a 2-year data set of carbon and water fluxes of a Douglas-fir forest; 1 year before and 1 year after a thinning. The potentials of the model concepts for application for four research goals were assessed in relation to the obtained results and in a more general context: measurement fitting; insight into the importance of processes and mechanisms; simulation of climate change effects and up-scaling of forest responses to regional scale. For measurement fitting ANN and FL showed the highest potentials; mainly because of their high number of fitting parameters. IM and FORGRO showed a satisfactory model performance; although systematic errors were detectable. Insight into forest ecosystem functioning was difficult with ANN; but FL; IM and FORGRO showed clear interpretability of the effects of the thinning in terms of ecosystem functioning. FORGRO has the highest potentials for reliable estimation of effects of climate change on forests like Speuld; although the incorporation of adaptation to climate change in the model formulation is a major problem unsolved. For up-scaling FL and ANN can be used effectively if they are parameterised on a range of forests rather than one forest as in this study. IM showed potentials for linking the model parameters to variables characterising forest ecosystems like leaf area index; and thereby for large-scale applications. The discussion showed that the application of a set of totally different models can increase our knowledge of forest functioning. © 2002 Elsevier Science B.V. All rights reserved.</t>
  </si>
  <si>
    <t>Comparison; Douglas-fir; Fluxes; Modelling</t>
  </si>
  <si>
    <t>Abies; Pseudotsuga; Pseudotsuga menziesii; carbon; ecological modeling; forest ecosystem; gas exchange; latent heat flux; modeling</t>
  </si>
  <si>
    <t>Tatarinov F.A.; Cienciala E.</t>
  </si>
  <si>
    <t>Tatarinov; Fyodor A. (55409877700); Cienciala; Emil (6602102847)</t>
  </si>
  <si>
    <t>55409877700; 6602102847</t>
  </si>
  <si>
    <t>Application of BIOME-BGC model to managed forests. 1. Sensitivity analysis</t>
  </si>
  <si>
    <t>10.1016/j.foreco.2006.09.085</t>
  </si>
  <si>
    <t>https://www.scopus.com/inward/record.uri?eid=2-s2.0-34249991598&amp;doi=10.1016%2fj.foreco.2006.09.085&amp;partnerID=40&amp;md5=74ed1ff0c5377da036443b86f4102230</t>
  </si>
  <si>
    <t>A process-based model BIOME-BGC designed for simulation of biogeochemical element cycling in terrestrial ecosystems was prepared for application to managed forest ecosystems in temperate Europe. New routines were implemented that permit specification of thinning; felling and species change when planting new forest. Other changes were implemented to water cycling routines; specifically to precipitation and evaporation; simulation of industrial nitrogen deposition and fine roots mortality. The major aim of the paper was to conduct a sensitivity analysis of the adapted model. We specifically analysed the effects of site and eco-physiological parameters on the modeled state variables (carbon pools in biomass; litter and soil and net primary production (NPP)). The analysis revealed a high sensitivity of all tested variables to the following site parameters: total precipitation; rooting depth; sand fraction (for sandy soils only); ambient CO2 and parameters of nitrogen input. Similarly; the tested variables were shown to be highly sensitive to the following eco-physiological parameters: leaf and fine root C:N ratio; new stem C to new leaf C ratio; new fine root C to new leaf C ratio; specific leaf area; maximum stomatal conductance; fire mortality and fraction of N in Rubisco (specifically for deciduous species). Additionally; the whole plant mortality had a high effect on carbon pools; but a small effect on NPP. © 2006 Elsevier B.V. All rights reserved.</t>
  </si>
  <si>
    <t>Biomass; Equilibrium; Process model; Soil carbon; Temperate region</t>
  </si>
  <si>
    <t>Biomass; Ecosystems; Forestry; Mathematical Models; Eurasia; Europe; Biomass; Ecosystems; Mathematical models; Sensitivity analysis; ecophysiology; ecosystem modeling; forest management; precipitation (climatology); sensitivity analysis; site characterization; Plant mortality; Process model; Soil carbon; Temperate region; Forestry</t>
  </si>
  <si>
    <t>Guillemot J.; Delpierre N.; Vallet P.; François C.; Martin-StPaul N.K.; Soudani K.; Nicolas M.; Badeau V.; Dufrêne E.</t>
  </si>
  <si>
    <t>Guillemot; Joannès (56644345000); Delpierre; Nicolas (23488276300); Vallet; Patrick (36836707200); François; Christophe (7103332704); Martin-StPaul; Nicolas K. (55203650800); Soudani; Kamel (6507078612); Nicolas; Manuel (35503971400); Badeau; Vincent (6508037947); Dufrêne; Eric (6602511330)</t>
  </si>
  <si>
    <t>56644345000; 23488276300; 36836707200; 7103332704; 55203650800; 6507078612; 35503971400; 6508037947; 6602511330</t>
  </si>
  <si>
    <t>Assessing the effects of management on forest growth across France: Insights from a new functional-structural model</t>
  </si>
  <si>
    <t>10.1093/aob/mcu059</t>
  </si>
  <si>
    <t>https://www.scopus.com/inward/record.uri?eid=2-s2.0-84964312592&amp;doi=10.1093%2faob%2fmcu059&amp;partnerID=40&amp;md5=1c8ff02322ca6b51b73e71f8d5302083</t>
  </si>
  <si>
    <t>• Background and Aims The structure of a forest stand; i.e. the distribution of tree size features; has strong effects on its functioning. The management of the structure is therefore an important tool in mitigating the impact of predicted changes in climate on forests; especially with respect to drought. Here; a new functional-structural model is presented and is used to assess the effects of management on forest functioning at a national scale. • Methods The stand process-based model(PBM)CASTANEAwas coupled to a stand structure module (SSM)based on empirical tree-to-tree competition rules. The calibration of theSSMwas based on a thorough analysis of intersite and interannual variability of competition asymmetry. The coupled CASTANEASSM modelwas evaluated across France using forest inventory data; and used to compare the effect of contrasted silvicultural practices on simulated stand carbon fluxes and growth. • KeyResults The asymmetryof competition varied consistently with stand productivity at both spatial and temporal scales. The modelling of the competition rules enabled efficient prediction of changes in stand structure within the CASTANEA PBM. The coupled model predicted an increase in net primary productivity (NPP) with management intensity; resulting in higher growth. This positive effect of management was found to vary at a national scale across France: the highest increases in NPP were attained in forests facing moderate to high water stress; however; the absolute effect of management on simulated stand growth remained moderate to low because stand thinning involved changes in carbon allocation at the tree scale. •Conclusions This modelling approach helps to identify the areas where management efforts should be concentrated in order to mitigate near-future drought impact on national forest productivity. Around a quarter of the French temperate oak and beech forests are currently in zones of high vulnerability; where management could thus mitigate the influence of climate change on forest yield. © 2014 The Author.</t>
  </si>
  <si>
    <t>C allocation; CASTANEA process-based model; Competition asymmetry; Eichhorn rule; Fagus sylvatica; Forest management; Quercus petraea; Quercus robur; Size-growth relationship; Stand structure; tree size distribution; Water stress</t>
  </si>
  <si>
    <t>Biomass; Carbon; Climate Change; Computer Simulation; Dehydration; Ecosystem; Fagus; Forests; France; Models; Biological; Quercus; Trees; France; Fagus; Fagus sylvatica; Quercus petraea; Quercus robur; carbon; biomass allocation; climate change; climate effect; deciduous tree; ecosystem modeling; forest inventory; forest management; net primary production; population distribution; stand structure; thinning; water stress; anatomy and histology; beech; biological model; biomass; climate change; computer simulation; dehydration; ecosystem; forest; France; growth; development and aging; metabolism; oak; physiology; tree</t>
  </si>
  <si>
    <t>Bélisle M.; Desrochers A.</t>
  </si>
  <si>
    <t>Bélisle; Marc (6602759218); Desrochers; André (25942126600)</t>
  </si>
  <si>
    <t>6602759218; 25942126600</t>
  </si>
  <si>
    <t>Gap-crossing decisions by forest birds: An empirical basis for parameterizing spatially-explicit; individual-based models</t>
  </si>
  <si>
    <t>10.1023/A:1020260326889</t>
  </si>
  <si>
    <t>https://www.scopus.com/inward/record.uri?eid=2-s2.0-0036040108&amp;doi=10.1023%2fA%3a1020260326889&amp;partnerID=40&amp;md5=96cae88629a9ab98a4136d3e6c54ca3b</t>
  </si>
  <si>
    <t>Spatially-explicit; individual-based models are increasingly used to evaluate the effects of habitat loss and fragmentation on habitat use and population persistence. Yet; they are criticized on the basis that they rely on little empirical data; especially regarding decision rules of moving individuals. Here we report the results of an experiment measuring the gap-crossing decisions of forest birds attracted to a recording of chickadee (Poecile atricapillus) mobbing calls; and provided with options to travel to the speaker by either crossing an open area (short cut) or taking a longer route under forest cover (detour). We performed the experiment in winter and late summer near Québec City; Québec; Canada. We recorded 1078 travel paths from 6 resident and 12 migratory species in 249 experimental sites. In both seasons; birds preferred to travel under forest cover rather than cross open areas; even when the forested detour conveyed a substantially longer route than the short cut in the open. Only when the detour under forest cover. This was considerably longer than the short-cut in the open; in both relative and absolute terms; were birds more likely to take short cuts; indicating that gap-crossing decisions are scale dependent. However; birds rarely ventured &gt; 25 m from forest edges despite having the opportunity to do so. Except for Hairy Woodpeckers (Picoides villosus) which ventured further into the open; all species showed similar gap-crossing decisions. Residents remained marginally closer to forest edges in late summer as compared to in winter. Conspecific group size had no influence on gap-crossing decisions. This experiment supports the hypothesis that forest bird movements are constrained in fragmented landscapes; and provides opportunities to calibrate spatially-explicit; individual-based models addressing the influence of landscape composition and configuration on dispersal.</t>
  </si>
  <si>
    <t>Connectivity; Corridor; Dispersal; Forest birds; Fragmentation; Habitat loss; Movement; Playback experiment; Spatially-explicit models</t>
  </si>
  <si>
    <t>Canada; Aves; Picidae; Picoides; Picoides villosus; Poecile; Poecile atricapillus; bird; decision making; forest ecosystem; fragmentation; gap dynamics; methodology</t>
  </si>
  <si>
    <t>Azouzi R.; D'Amours S.</t>
  </si>
  <si>
    <t>Azouzi; Riadh (6602989599); D'Amours; Sophie (6603868096)</t>
  </si>
  <si>
    <t>6602989599; 6603868096</t>
  </si>
  <si>
    <t>Information and knowledge sharing in the collaborative design of planning systems within the forest products industry: Survey; framework; and roadmap</t>
  </si>
  <si>
    <t>https://www.scopus.com/inward/record.uri?eid=2-s2.0-84875151611&amp;partnerID=40&amp;md5=1ae33c6f2b814552d99aed117c38de7b</t>
  </si>
  <si>
    <t>Forest products value chains (FPVC) are complex networks of units incorporating different goals and beliefs. These units need to work together to generate the different elements of value. To study these value chains; a common representation and understanding of the different components of a value chain must be obtained. This will permit the evaluation of forest and industry strategies; supply chain configurations; and planning approaches using simulations. Agent-based modelling (ABM) is favoured to facilitate the assessment of different scenarios; however; information and knowledge sharing (IKS) in a collaborative modelling context remains an issue. This paper discusses the need for collaborative modelling and simulation of the FPVC and surveys the literature about the most significant standardization initiatives for IKS and ABM platforms; with focus on the FPVC. Then the key findings are explained; and a road map leading to defining a standard for value chain modelling is proposed.</t>
  </si>
  <si>
    <t>Forestry; Supply Chain Management; Surveys; Knowledge management; Supply chains; Surveys; Agent-based modelling; Collaborative design; Collaborative modelling; Forest-products industry; Industry strategies; Knowledge-sharing; Planning systems; Supply chain configuration; Forestry</t>
  </si>
  <si>
    <t>Wang W.; Peng C.; Kneeshaw D.D.; Larocque G.R.; Song X.; Zhou X.</t>
  </si>
  <si>
    <t>Wang; Weifeng (36524209000); Peng; Changhui (7401797991); Kneeshaw; Daniel D. (6701451805); Larocque; Guy R. (7003788005); Song; Xinzhang (25624104500); Zhou; Xiaolu (55671501800)</t>
  </si>
  <si>
    <t>36524209000; 7401797991; 6701451805; 7003788005; 25624104500; 55671501800</t>
  </si>
  <si>
    <t>Quantifying the effects of climate change and harvesting on carbon dynamics of boreal aspen and jack pine forests using the TRIPLEX-Management model</t>
  </si>
  <si>
    <t>10.1016/j.foreco.2012.06.028</t>
  </si>
  <si>
    <t>https://www.scopus.com/inward/record.uri?eid=2-s2.0-84864033949&amp;doi=10.1016%2fj.foreco.2012.06.028&amp;partnerID=40&amp;md5=2548b29554e2e01c1e036aa3f06abd37</t>
  </si>
  <si>
    <t>A model that accurately evaluates changes in forest productivity and carbon (C) stocks in response to climate change and forest management will permit us to assess the impact of global changes. The goal of this study is to forecast potential effects of climate change and clearcuts on C dynamics of boreal trembling aspen (Populus tremuloides Michx.) and jack pine (Pinus banksiana Lamb.) forests near the southern edge of the boreal forest in Saskatchewan; Canada. We validated the TRIPLEX-Management model against eddy covariance measurements; C stocks; and growth data. Constant climate (repeated measurements) and four climate change scenarios (IPCC SRES A2 and B1) generated from Coupled Global Climate Model (CGCM3.1) and the Model for Interdisciplinary Research on Climate (MIROC3.2); respectively; were used in scenario simulations. Clearcuts were assumed to occur in 2010 and 2055 for each forest type. Normalized root mean square error (NRMSE) between simulated and observed variables including C fluxes; C stocks (e.g.; aboveground biomass C and soil organic C); and stand characteristics such as mean DBH (diameter at breast height) and stand density ranged from 11% to 22%. The Willmott index of agreement (d) between simulated and observed variables ranged from 0.95 to 1.00 with the exception of net ecosystem productivity (NEP; d=0.88). The model tended to project higher NEP and C stocks under warm but wet climate (CGCM3.1 A2 and B1) vs. warm and dry climate (MIROC3.2 A2 and B1); and slightly higher NEP under IPCC SERS B1 vs. A2; for both forest types. When clearcuts occurred; the model projected negative NEP (C losses) during the seven to 11. years following clearcuts for both forest types under the five climate scenarios. Regrowth of the forest generally led to greater C accumulation when clearcuts occurred in 2010 than in 2055. Overall; the TRIPLEX-Management model is capable of simulating C dynamics for aspen and jack pine forests as well as their responses to drought and harvesting disturbances. Climate change at the southern edge of the boreal forest in North America may enhance the C sequestration rate if there are no severe drought events. A longer rotation age (&gt;90. years); may therefore; not be necessary in southern boreal forests in order to increase C sequestration. © 2012 Elsevier B.V.</t>
  </si>
  <si>
    <t>Clearcut logging; Process-based modeling; Rotation length; Scenario analysis; Soil organic carbon</t>
  </si>
  <si>
    <t>Carbon; Clear Cutting; Climates; Errors; Forest Management; Logging; Mathematical Models; North America; Pinus Banksiana; Rotation; Canada; Saskatchewan; Pinus banksiana; Populus tremuloides; Carbon; Climate change; Climate models; Computer simulation; Drought; Management; Mean square error; Rotation; Above ground biomass; Boreal forests; C sequestration; Carbon dynamics; Climate change scenarios; Climate scenarios; Coupled global climate model; Diameter-at-breast heights; Eddy covariance measurements; Forest productivity; Forest type; Global change; Growth data; If there are; Index of agreements; Interdisciplinary research; Jack pine; Net ecosystem productivities; Pinus banksiana; Populus tremuloides; Potential effects; Process-based modeling; Repeated measurements; Root mean square errors; Saskatchewan ; Canada; Scenario analysis; Scenario simulations; Soil organic C; Soil organic carbon; Stand densities; Trembling aspen; carbon sequestration; clearcutting; climate change; climate effect; climate modeling; coniferous forest; deciduous forest; drought; forest management; forest product; forestry modeling; global change; harvesting; organic carbon; regrowth; soil carbon; Forestry</t>
  </si>
  <si>
    <t>Karjalainen T.; Pussinen A.; Liski J.; Nabuurs G.-J.; Erhard M.; Eggers T.; Sonntag M.; Mohren G.M.J.</t>
  </si>
  <si>
    <t>Karjalainen; Timo (57189022663); Pussinen; Ari (6602193110); Liski; Jari (6701570896); Nabuurs; Gert-Jan (7003969732); Erhard; Markus (7006079566); Eggers; Thies (21742428300); Sonntag; Michael (7004490200); Mohren; G.M.J. (6603785133)</t>
  </si>
  <si>
    <t>57189022663; 6602193110; 6701570896; 7003969732; 7006079566; 21742428300; 7004490200; 6603785133</t>
  </si>
  <si>
    <t>An approach towards an estimate of the impact of forest management and climate change on the European forest sector carbon budget: Germany as a case study</t>
  </si>
  <si>
    <t>10.1016/S0378-1127(02)00052-X</t>
  </si>
  <si>
    <t>https://www.scopus.com/inward/record.uri?eid=2-s2.0-0036608093&amp;doi=10.1016%2fS0378-1127%2802%2900052-X&amp;partnerID=40&amp;md5=e7632bb893ed7a2d3433448eebf2edfb</t>
  </si>
  <si>
    <t>The increasing concentration of greenhouse gases in the atmosphere and the consequent warming of the Earth's surface presents a threat to the environment and economic development. This paper discusses how regional level impacts of transient climate change on forest growth are assessed with process-based models and how these responses are then scaled up to country and European level using national forest inventory data in combination with the European forest information scenario (EFISCEN) model. Stem wood volume and increment in the EFISCEN model is converted to whole tree biomass based on information from process-based models. Calculation of carbon in soil and in wood products is included in this approach. A preliminary carbon budget under current and changing climatic conditions; with current management regime for Germany; is presented and discussed. Although carbon stocks in trees; soil and products are increasing; we found that the German forest sector can sustain a carbon sink until 2050; but the sink gradually becomes smaller; declining from 1.7 Mg C/ha per year in 1995 to 0.7 Mg C/ha per year in 2050. This is due to ageing of forests; as sink activity in older forests is smaller than in younger forests. The sink activity in the soil increased slightly; but rate of storage in trees decreased more. Under changing climatic conditions; both carbon stock and sink activity in trees and soil were larger than under current climatic conditions. International processes; such as the United Nations Framework Convention on Climate Change (UNFCCC) and The Kyoto Protocol require integrated assessments of the role of forests and forestry on mitigation of climate change; but there is also a need for assessments of the impacts of climate change on forests. Research can provide information for decision-makers regarding the functioning of the system; potential risks and uncertainties. The upscaling approach described in this paper will be used later to investigate the impacts of selected forest management scenarios; under current and changing climatic conditions; on the forestry carbon budgets of 27 European countries. © 2002 Elsevier Science B.V. All rights reserved.</t>
  </si>
  <si>
    <t>Carbon budget; Climate change; Forest sector; Integrated assessment; Scenario modelling</t>
  </si>
  <si>
    <t>Germany; Biomass; Carbon; Cultivation; Decision making; Environmental impact; Global warming; Greenhouse effect; Mathematical models; Wood products; carbon budget; climate change; ecosystem modeling; forest management; Environmental developments; Forestry</t>
  </si>
  <si>
    <t>Schmid S.; Thürig E.; Kaufmann E.; Lischke H.; Bugmann H.</t>
  </si>
  <si>
    <t>Schmid; Stéphanie (15069940700); Thürig; Esther (8407951200); Kaufmann; Edgar (7005400040); Lischke; Heike (57203093293); Bugmann; Harald (7003908297)</t>
  </si>
  <si>
    <t>15069940700; 8407951200; 7005400040; 57203093293; 7003908297</t>
  </si>
  <si>
    <t>Effect of forest management on future carbon pools and fluxes: A model comparison</t>
  </si>
  <si>
    <t>10.1016/j.foreco.2006.09.028</t>
  </si>
  <si>
    <t>https://www.scopus.com/inward/record.uri?eid=2-s2.0-37849187439&amp;doi=10.1016%2fj.foreco.2006.09.028&amp;partnerID=40&amp;md5=40533b4a1994a0e1405ff61fd63c67a5</t>
  </si>
  <si>
    <t>Currently; there is a strong demand for estimates of the current and potential future carbon sequestration in forests; the role of management practices; and the temporal duration of biotic carbon sinks. Different models; however; lead to different projections. Model comparisons allow us to assess the range of potential ecosystem responses; and they facilitate the detection of the strengths and weaknesses of particular models. In this study; the empirical; individual-based forest models MASSIMO; the semi-empirical individual-based forest models SILVA - both combined with the soil model YASSO - and the process-based; biogeochemical model Biome-BGC were used to assess the above- and belowground carbon pools and net fluxes of several forested regions in Switzerland for the next 100 years under four different management scenarios: (1) the current harvest amounts were used; (2) harvest was intensified by reducing the amount of large tree dimensions; (3) harvest was reduced to a minimum by only maintaining the protection function in mountain forests and avoiding pests and diseases; and (4) harvest was adjusted to achieve maximum sustainable growth. The results show that the three models projected similar patterns of net carbon fluxes. The models estimated that in the absence of large-scale disturbances the forest biomass and soil carbon can be increased; particularly under scenario 2; and therefore; forests can be used as carbon sinks. These sinks were estimated to last for a maximum of 100 years. Differences between the management scenarios depend on the time period considered: either net carbon fluxes are maximized at a short term (30-40 years) or at a longer term (100 years or more). In contrast to the similar carbon fluxes; some carbon pools projected by the models differed strongly. These differences in model behaviour can be attributed to model-specific responses to the strongly heterogeneous Swiss climate conditions and to different model assumptions. To find the optimum strategy in terms of not only maximizing carbon sequestration but climate protection; it is essential to account for wood-products and particularly substitution of fossil fuel in the model simulations. © 2006 Elsevier B.V. All rights reserved.</t>
  </si>
  <si>
    <t>Biome-BGC; Carbon budget; Forest management; MASSIMO; SILVA; Switzerland; YASSO</t>
  </si>
  <si>
    <t>Carbon; Chelation; Forest Management; Wood Products; Central Europe; Eurasia; Europe; Switzerland; Carbon; Chelation; Ecosystems; Fossil fuels; Wood products; carbon flux; carbon sequestration; carbon sink; ecosystem response; forest management; harvesting; individual-based model; management practice; sustainable forestry; Biotic carbon sinks; Carbon budget; Carbon sequestration; Sustainable growth; Forestry</t>
  </si>
  <si>
    <t>Mao F.; Li P.; Zhou G.; Du H.; Xu X.; Shi Y.; Mo L.; Zhou Y.; Tu G.</t>
  </si>
  <si>
    <t>Mao; Fangjie (57188863055); Li; Pingheng (43261417700); Zhou; Guomo (23007295500); Du; Huaqiang (23477280200); Xu; Xiaojun (55706190900); Shi; Yongjun (55276359900); Mo; Lufeng (14065338600); Zhou; Yufeng (37094360400); Tu; Guoqing (57188862575)</t>
  </si>
  <si>
    <t>57188863055; 43261417700; 23007295500; 23477280200; 55706190900; 55276359900; 14065338600; 37094360400; 57188862575</t>
  </si>
  <si>
    <t>Development of the BIOME-BGC model for the simulation of managed Moso bamboo forest ecosystems</t>
  </si>
  <si>
    <t>10.1016/j.jenvman.2015.12.013</t>
  </si>
  <si>
    <t>https://www.scopus.com/inward/record.uri?eid=2-s2.0-84963959545&amp;doi=10.1016%2fj.jenvman.2015.12.013&amp;partnerID=40&amp;md5=1a8cacbb87c2bdfb25c2d60354330bb8</t>
  </si>
  <si>
    <t>Numerical models are the most appropriate instrument for the analysis of the carbon balance of terrestrial ecosystems and their interactions with changing environmental conditions. The process-based model BIOME-BGC is widely used in simulation of carbon balance within vegetation; litter and soil of unmanaged ecosystems. For Moso bamboo forests; however; simulations with BIOME-BGC are inaccurate in terms of the growing season and the carbon allocation; due to the oversimplified representation of phenology. Our aim was to improve the applicability of BIOME-BGC for managed Moso bamboo forest ecosystem by implementing several new modules; including phenology; carbon allocation; and management. Instead of the simple phenology and carbon allocation representations in the original version; a periodic Moso bamboo phenology and carbon allocation module was implemented; which can handle the processes of Moso bamboo shooting and high growth during "on-year" and "off-year". Four management modules (digging bamboo shoots; selective cutting; obtruncation; fertilization) were integrated in order to quantify the functioning of managed ecosystems. The improved model was calibrated and validated using eddy covariance measurement data collected at a managed Moso bamboo forest site (Anji) during 2011-2013 years. As a result of these developments and calibrations; the performance of the model was substantially improved. Regarding the measured and modeled fluxes (gross primary production; total ecosystem respiration; net ecosystem exchange); relative errors were decreased by 42.23%; 103.02% and 18.67%; respectively. © 2015 Elsevier Ltd.</t>
  </si>
  <si>
    <t>BIOME-BGC; Carbon cycle; Ecosystem management; Ecosystem model; Moso bamboo forest</t>
  </si>
  <si>
    <t>Carbon; China; Computer Simulation; Ecosystem; Forests; Models; Theoretical; Poaceae; Seasons; Soil; Phyllostachys pubescens; Bamboo; Carbon; Forestry; carbon; soil; Bamboo forests; BIOME-BGC; Carbon allocation; Carbon balance; Carbon cycles; Ecosystem management; Ecosystem model; Forest ecosystem; Moso bamboo; Moso bamboo forest; bamboo; biomass allocation; biome; carbon balance; carbon cycle; ecosystem function; ecosystem management; ecosystem modeling; eddy covariance; forest ecosystem; growing season; model validation; phenology; bamboo; biome; breathing; calibration; carbon allocation; Eddy covariance; error; fertilization; forest; model; phenology; quantitative study; shoot; China; computer simulation; ecosystem; Poaceae; season; soil; theoretical model; Ecosystems</t>
  </si>
  <si>
    <t>Millingtona J.D.A.; Walters M.B.; Matonis M.S.; Liu J.</t>
  </si>
  <si>
    <t>Millingtona; James (8248988800); Walters; Michael B. (7201507473); Matonis; Megan S. (35491340700); Liu; Jianguo (35491043300)</t>
  </si>
  <si>
    <t>Filling the gap: A compositional gap regeneration model for managed northern hardwood forests</t>
  </si>
  <si>
    <t>10.1016/j.ecolmodel.2012.12.033</t>
  </si>
  <si>
    <t>https://www.scopus.com/inward/record.uri?eid=2-s2.0-84873728241&amp;doi=10.1016%2fj.ecolmodel.2012.12.033&amp;partnerID=40&amp;md5=63c0d061c7a1c3ee32a41868a9293adc</t>
  </si>
  <si>
    <t>Regeneration of trees in canopy gaps created by timber harvest is vital for the sustainability of many managed forests. In northern hardwood forests of the Great Lakes region of North America; regeneration density and composition are highly variable because of multiple drivers that include browsing by herbivores; seed availability; and physical characteristics of forest gaps and stands. The long-term consequences of variability in regeneration for economic productivity and wildlife habitat are uncertain. To better understand and evaluate drivers and long-term consequences of regeneration variability; simulation models that combine statistical models of regeneration with established forest growth and yield models are useful. We present the structure; parameterization; testing and use of a stochastic; regression-based compositional forest gap regeneration model developed with the express purpose of being integrated with the US Forest Service forest growth and yield model 'Forest Vegetation Simulator' (FVS) to form an integrated simulation model. The innovative structure of our regeneration model represents only those trees regenerating in gaps with the best chance of subsequently growing into the canopy (i.e.; the tallest). Using a multi-model inference (MMI) approach and field data collected from the Upper Peninsula of Michigan we find that 'habitat type' (a proxy for soil moisture and nutrients); deer density; canopy openness and basal area of mature ironwood (Ostrya virginiana) in the vicinity of a gap drive regeneration abundance and composition. The best model from our MMI approach indicates that where deer densities are high; ironwood appears to gain a competitive advantage over sugar maple (Acer saccharum) and that habitat type is an important predictor of overall regeneration success. Using sensitivity analyses we show that this regeneration model is sufficiently robust for use with FVS to simulate forest dynamics over long time periods (i.e.; 200 years). © 2013 Elsevier B.V.</t>
  </si>
  <si>
    <t>FVS; Gap model; Herbivory; Ironwood; Sugar maple; Tree regeneration</t>
  </si>
  <si>
    <t>Acer Saccharum; Animals; Competition; Ecosystems; Eusideroxylon; Hardwoods; Reforestation; Sugar; Great Lakes Basin; Michigan; United States; Upper Peninsula; Acer; Acer saccharum; Cervidae; Ostrya virginiana; Animals; Competition; Computer simulation; Digital storage; Ecosystems; Hardwoods; Soil moisture; Stochastic models; Sugars; FVS; Gap model; Herbivory; Ironwood; Sugar maple; Tree regeneration; canopy architecture; canopy gap; community composition; deciduous forest; deer; environmental factor; forest dynamics; forest management; forestry modeling; forestry production; growth modeling; habitat type; herbivory; parameterization; regeneration; sensitivity analysis; sustainable forestry; timber harvesting; yield; Reforestation</t>
  </si>
  <si>
    <t>Pérez-Negrón E.; Dávila P.; Casas A.</t>
  </si>
  <si>
    <t>Pérez-Negrón; Edgar (6504271857); Dávila; Patricia (56013835600); Casas; Alejandro (57204279550)</t>
  </si>
  <si>
    <t>6504271857; 56013835600; 57204279550</t>
  </si>
  <si>
    <t>Use of columnar cacti in the Tehuacán Valley; Mexico: Perspectives for sustainable management of non-timber forest products</t>
  </si>
  <si>
    <t>10.1186/1746-4269-10-79</t>
  </si>
  <si>
    <t>https://www.scopus.com/inward/record.uri?eid=2-s2.0-84924248603&amp;doi=10.1186%2f1746-4269-10-79&amp;partnerID=40&amp;md5=50b5553a1bc4a690babf6a84b4c0855d</t>
  </si>
  <si>
    <t>Background: TEK; ecological and economic aspects of columnar cacti were studied in the Tehuacán Valley; Mexico to design sustainable regimes of fruit harvest. We analysed the amounts of edible fruit; seeds and flowers produced per hectare of cardonal; jiotillal and tetechera forests; their economic value and actual extraction rates; hypothesizing that the economic benefits of these NTFP would potentially be comparable to maize agriculture; which involves forest removal. Methods: Our study comprised the whole territory of the community of Quiotepec; Oaxaca. Sustainable gathering rates were analysed through population dynamics models and simulations of harvesting regimes (10%; 25%; and 50% of fruit gathered) per hectare of forest type. We used estimations on economic benefit and ecological impact of these scenarios to evaluate their relative sustainability; compared with maize agroforestry systems harbouring 2-47% of vegetation cover. Results: For the whole territory; the total annual fruit production is 509.3 ton of Pachycereus weberi; 267.4 ton of Neobuxbaumia tetetzo; 99.5 ton of Escontria chiotilla; and 8.1 ton of Myrtillocactus geometrizans. The total economic value of fruits per hectare was $315.00 U.S. dollars for cardonal; $244.60 for jiotillal; and $113.80 for tetechera; whereas rainfed agriculture of maize was on average $945.52. Demographic models for E. chiotilla and N. tetetzo indicate that 70% and 95% of fruit harvesting; respectively maintain λ &gt; 1; but these harvest rates cannot be recommendable since themodels do not consider the high inter-annual environmental variations and the non-estimated amount of fruit consumed by natural frugivorous. Extracting 25% of fruit is ecologically more sustainable; but with low economic benefits. Agroforestry systems maintaining the higher vegetation cover provide economic benefits from agriculture and forest resources. Conclusions: Combining forest extraction and agroforestry systems are ideal scenarios to sustainable fruit harvest programmes. In addition; fair commerce of transformed products would substantially favour goals of sustainable management. © 2014 Pérez-Negrón et al.</t>
  </si>
  <si>
    <t>Arid zones forests; Columnar cacti; Non-timber forest products; Pitaya; Sustainable harvest</t>
  </si>
  <si>
    <t>Cactaceae; Conservation of Natural Resources; Ecosystem; Ethnobotany; Forests; Fruit; Mexico; Cactaceae; Escontria chiotilla; Myrtillocactus geometrizans; Neobuxbaumia tetetzo; Pachycereus weberi; Stenocereus stellatus; Zea mays; Cactaceae; economics; ecosystem; environmental protection; ethnobotany; forest; fruit; Mexico</t>
  </si>
  <si>
    <t>Čavlović J.; Antonić O.; Božić M.; Teslak K.</t>
  </si>
  <si>
    <t>Čavlović; Jura (8579297100); Antonić; Oleg (6602135928); Božić; Mario (12763922100); Teslak; Krunoslav (24475572800)</t>
  </si>
  <si>
    <t>8579297100; 6602135928; 12763922100; 24475572800</t>
  </si>
  <si>
    <t>Long-term and country scale projection of even-aged forest management: A case study for Fagus sylvatica in Croatia</t>
  </si>
  <si>
    <t>10.1080/02827581.2011.628336</t>
  </si>
  <si>
    <t>https://www.scopus.com/inward/record.uri?eid=2-s2.0-84858308185&amp;doi=10.1080%2f02827581.2011.628336&amp;partnerID=40&amp;md5=f0f231851f5ed4bfa3b4ed01dd8a3a03</t>
  </si>
  <si>
    <t>Out of the 901;848 ha forests of the European beech (Fagus sylvatica L.) in Croatia; 383;473 ha are even-aged beech forests with irregular age-class structure. Potential forest management of the even-aged beech forests (including the conversion of coppice even-aged beech forests) was studied using a dynamic model system; in the context of long-term planning at the national level in Croatia. Three management policy scenarios were defined regarding the area control method; that is; planned area for annual regeneration felling was given as a function of (1) total forest area (conservative approach scenario-CAS); (2) area of stands older than 50 years (moderate approach scenario-MAS); and (3) area of stands older than 80 years (intensive approach scenario-IAS). Projections of future trends in the annual area of regeneration; age-class distribution; standing volume and annual felling; and thinning cut were obtained for each scenario. Management according to the Scenario 3 would lead to achievement of a best age-class balancing and more sustainable management in the next 50 years. The structure of the growing stock and the quality of harvested timber would also improve as a result of this approach. Intensive regeneration felling (4460 ha per year) and conversion of coppice forests (420 ha per year) is required to reach this goal. © 2012 Copyright Taylor and Francis Group; LLC.</t>
  </si>
  <si>
    <t>Age-class structure; beech forests; dynamic system model; even-aged management; regeneration scheduling</t>
  </si>
  <si>
    <t>Croatia; Fagus; Fagus Sylvatica; Forest Management; Forestry; Mathematical Models; Reforestation; Research; Scheduling; Fagus; Fagus sylvatica; Forestry; Research; Area control; Beech forest; Croatia; dynamic system model; European beech; Even-aged management; Fagus sylvatica; Forest area; Future trends; Growing stocks; Long term planning; Management policy; National level; Sustainable management; Reforestation</t>
  </si>
  <si>
    <t>Shvidenko A.; Schepaschenko D.; McCallum I.; Nilsson S.</t>
  </si>
  <si>
    <t>Shvidenko; Anatoly (6701775894); Schepaschenko; Dmitry (16231193300); McCallum; Ian (55170005800); Nilsson; Sten (7403049424)</t>
  </si>
  <si>
    <t>6701775894; 16231193300; 55170005800; 7403049424</t>
  </si>
  <si>
    <t>Can the uncertainty of full carbon accounting of forest ecosystems be made acceptable to policymakers?</t>
  </si>
  <si>
    <t>10.1007/s10584-010-9918-2</t>
  </si>
  <si>
    <t>https://www.scopus.com/inward/record.uri?eid=2-s2.0-77958454546&amp;doi=10.1007%2fs10584-010-9918-2&amp;partnerID=40&amp;md5=f8142a4c36a15d36f1e6ddf2fe74e60a</t>
  </si>
  <si>
    <t>In accordance with the concept that only full accounting of major greenhouse gases corresponds to the goals of the United Nations Framework Convention on Climate Change and its Kyoto Protocol; this paper considers uncertainties of regional (national) terrestrial biota Full Carbon Accounting (FCA); both those already achieved and those expected. We analyze uncertainties of major components of the FCA of forest ecosystems of a large boreal region in Siberia (~300 × 106 ha). Some estimates for forests of other regions and Russia as a whole are used for comparison. The systems integration of available information sources and different types of models within the landscape-ecosystem approach are shown to have enabled an estimation of the major carbon fluxes (Net Primary Production; NPP; and heterotrophic respiration; HR) for the region for a single year at the level of 7-12% (confidential interval; CI; 0.9); Net Ecosystem Production (NEP) of 35-40%; and Net Biome Production (NBP) of 60-80%. The most uncertain aspect is the assessment of change in the soil carbon pool; which limits practical application of a pool-based approach. Regionalization of global process-based models; introduction of climatic data in empirical models; use of an appropriate time period for accounting and reporting; harmonization and multiple constraints of estimates obtained by different independent methods decrease the above uncertainties of NEP and NBP by about half. The results of this study support the idea that FCA of forest ecosystems is relevant in the post-Kyoto international negotiation process. © 2010 Springer Science+Business Media B.V.</t>
  </si>
  <si>
    <t>Carbon; Climates; Ecosystems; Forestry; Greenhouse Gases; International Relations; Lakes; Russian Federation; Siberia; Emission control; Forestry; Global warming; Greenhouse gases; International cooperation; Lakes; Uncertainty analysis; Boreal regions; Carbon accounting; Carbon fluxes; Climatic data; Confidential interval; Ecosystem approach; Empirical model; Forest ecosystem; Heterotrophic respiration; Information sources; International negotiation; KYOTO protocol; Multiple constraint; Net ecosystem production; Net primary production; Policy makers; Process-based models; SIBERIA; Soil carbon pool; Study supports; Systems integration; Terrestrial biota; Time-periods; United nations framework convention on climate changes; boreal forest; carbon budget; carbon flux; carbon sequestration; climate change; forest ecosystem; international law; Kyoto Protocol; negotiation process; net ecosystem production; net primary production; regionalization; soil carbon; uncertainty analysis; Ecosystems</t>
  </si>
  <si>
    <t>Ge Z.-M.; Kellomäki S.; Peltola H.; Zhou X.; Väisänen H.</t>
  </si>
  <si>
    <t>Ge; Zhen-Ming (12244663300); Kellomäki; Seppo (7004518852); Peltola; Heli (7102246390); Zhou; Xiao (55418445600); Väisänen; Hannu (6602708352)</t>
  </si>
  <si>
    <t>12244663300; 7004518852; 7102246390; 55418445600; 6602708352</t>
  </si>
  <si>
    <t>Adaptive management to climate change for Norway spruce forests along a regional gradient in Finland</t>
  </si>
  <si>
    <t>10.1007/s10584-012-0656-5</t>
  </si>
  <si>
    <t>https://www.scopus.com/inward/record.uri?eid=2-s2.0-84876693286&amp;doi=10.1007%2fs10584-012-0656-5&amp;partnerID=40&amp;md5=8a4520c1964d1901a60266577224ddb8</t>
  </si>
  <si>
    <t>We hypothesized that the responses of boreal Norway spruce (Picea abies) forests to climate change would be region-specific due to regional differences in temperature and water availability. In this context; we analyzed the adaptive effects of varied thinning intensities on the gross primary production (GPP); total stem wood growth; and timber yield over a 100-year period using a process-based ecosystem model. Our simulations represented Norway spruce forests for five different bioclimatic zones spanning southern to northern Finland (61-67oN). Ten thinning regimes with thinning intensities ranging from 5 to 50 %; as well as an unthinned regime; were included in the calculations. The results showed that at the southern sites without thinning; the cumulative GPP and total stem wood growth were lower under the changing climate than in the current climate over the simulation period due to greater water depletion via evapotranspiration and reduced soil water availability. At the central and the northern sites; the climate changes increasingly enhanced the GPP and total stem wood growth due to the mitigation of low-temperature limitation and the improved soil water availability. Thinning generally mitigated the soil water deficit by reducing water evaporation and led to a reduction of the natural mortality. At the southern sites; light and moderate thinning intensities increased the GPP and total stem wood growth relative to sites with a changing climate that experienced no thinning. Moreover; moderate thinning resulted in the greatest timber yield. Heavy thinning; in which a large proportion of standing trees were removed; reduced the GPP and total stem wood growth despite allowing increased soil water availability. At the northern sites; all levels of thinning; including light thinning; decreased the GPP and stem wood growth; indicating that soil water availability was not a limiting factor for growth prior to thinning. © 2012 Springer Science+Business Media Dordrecht.</t>
  </si>
  <si>
    <t>Forestry; Moisture; Seasonal Variation; Soil; Water Supply; Finland; Picea abies; Evapotranspiration; Forestry; Plants (botany); Soil moisture; Temperature; Timber; Adaptive Management; Gross primary production; Process-based ecosystem model; Regional differences; Regional gradients; Soil water availability; Thinning intensity; Water availability; adaptive management; boreal forest; climate change; ecosystem modeling; evapotranspiration; growth rate; limiting factor; primary production; soil water; stem; temperature; timber; tree; water availability; yield; Climate change</t>
  </si>
  <si>
    <t>Robinson D.T.; Brown D.G.</t>
  </si>
  <si>
    <t>Robinson; D.T. (8295257200); Brown; D.G. (56975641800)</t>
  </si>
  <si>
    <t>8295257200; 56975641800</t>
  </si>
  <si>
    <t>Evaluating the effects of land-use development policies on ex-urban forest cover: An integrated agent-based GIS approach</t>
  </si>
  <si>
    <t>10.1080/13658810802344101</t>
  </si>
  <si>
    <t>https://www.scopus.com/inward/record.uri?eid=2-s2.0-70449411063&amp;doi=10.1080%2f13658810802344101&amp;partnerID=40&amp;md5=9332b968d6f6c6ab334921c224ac6b93</t>
  </si>
  <si>
    <t>We use a GIS-based agent-based model (ABM); named dynamic ecological exurban development (DEED); with spatial data in hypothetical scenarios to evaluate the individual and interacting effects of lot-size zoning and municipal land-acquisition strategies on possible forest-cover outcomes in Scio Township; a municipality in Southeastern Michigan. Agent types; characteristics; behavioural methods; and landscape perceptions (i.e. landscape aesthetics) are empirically informed using survey data; spatial analyses; and a USDA methodology for mapping landscape aesthetic quality. Results from our scenario experiments computationally verified literature that show large lot-size zoning policies lead to greater sprawl; and large lot-size zoning policies can lead to increased forest cover; although we found this effect to be small relative to municipal land acquisition. The return on land acquisition for forest conservation was strongly affected by the location strategy used to select parcels for conservation. Furthermore; the location strategy for forest conservation land acquisition was more effective at increasing aggregate forest levels than the independent zoning policies; the quantity of area acquired for forest conservation; and any combination of the two. The results using an integrated GIS and ABM framework for evaluating land-use development policies on forest cover provide additional insight into how these types of policies may act out over time and what aspects of the policies were more influential towards the goal of maximising forest cover. © 2009 Taylor &amp; Francis.</t>
  </si>
  <si>
    <t>Agent based modelling; Geographical information systems; Land cover; Land use; Policy</t>
  </si>
  <si>
    <t>Michigan; North America; United States; computer simulation; forest cover; GIS; integrated approach; land cover; land use planning; mapping method; numerical model; spatial analysis; spatial data; zoning policy</t>
  </si>
  <si>
    <t>Battaglia M.; Sands P.; White D.; Mummery D.</t>
  </si>
  <si>
    <t>Battaglia; Michael (7201908390); Sands; Peter (7003736755); White; Don (7404818731); Mummery; Daryl (6602614256)</t>
  </si>
  <si>
    <t>7201908390; 7003736755; 7404818731; 6602614256</t>
  </si>
  <si>
    <t>CABALA: A linked carbon; water and nitrogen model of forest growth for silvicultural decision support</t>
  </si>
  <si>
    <t>10.1016/j.foreco.2004.01.033</t>
  </si>
  <si>
    <t>https://www.scopus.com/inward/record.uri?eid=2-s2.0-2342533257&amp;doi=10.1016%2fj.foreco.2004.01.033&amp;partnerID=40&amp;md5=4ebe639212b4ed329f6d1c3225193abf</t>
  </si>
  <si>
    <t>Forest managers now operate in an information-rich but increasingly challenging environment in which the competing demands of environmental stewardship and sustainable management must counter-balance the demands of increased production and profitability. Management support tools; in particular; decision support systems are essential aids in this operating environment. A dynamic forest growth model; CArbon BALAnce (CABALA); that links carbon; water and nitrogen flows through the atmosphere; trees and soil including soil organic matter is presented here as a central part of a silvicultural decision support system. The strong linkage between stand biomass allocation and external environmental conditions make CABALA a model suitable for exploring stand management options and the effects of factors such as frost and drought on growth. The model performance is verified extensively using fertiliser; spacing and thinning trials. Predictions of nitrogen mineralisation; light interception; plant water stress; and biomass allocation as well as stand growth and stand leaf area index are tested with observed data. Crown Copyright © 2004 Published by Elsevier B.V. All rights reserved.</t>
  </si>
  <si>
    <t>Biomass allocation; CABALA; Carbon balance; Fertiliser; Later-aged growth decline; Nitrogen mineralisation; Photosynthesis; Process-based model; Respiration; Spacing; Thinning; Tree architecture</t>
  </si>
  <si>
    <t>Carbon; Forestry; Nitrogen; Water; Biomass; Carbon; Decision support systems; Fertilizers; Nitrogen; Soils; Water; carbon balance; decision support system; forest management; growth modeling; silviculture; Nitrogen model; Thining trails; Forestry</t>
  </si>
  <si>
    <t>LeBlanc P.A.</t>
  </si>
  <si>
    <t>LeBlanc; Paul A. (56531521100)</t>
  </si>
  <si>
    <t>56531521100</t>
  </si>
  <si>
    <t>Incorporating multi-cohort old aspen and mixedwood dynamics into a long-term forest management plan</t>
  </si>
  <si>
    <t>10.5558/tfc2014-010</t>
  </si>
  <si>
    <t>https://www.scopus.com/inward/record.uri?eid=2-s2.0-84901508982&amp;doi=10.5558%2ftfc2014-010&amp;partnerID=40&amp;md5=b58016a36eb3e27e8a88fbd0ac1e0fe4</t>
  </si>
  <si>
    <t>The 2006-2026 Sustainable Forest Management Plan for Manitoba's Duck Mountain Provincial Forest (DMPF) was required to model the Future Forest Condition 200 years from the present. This was a significant challenge for forest stands that were already old at the beginning of the planning and modelling horizon. In the DMPF; the majority of stands were currently old and near the end of the sampled yield curve. We incorporated aspen and aspen-mixedwood Permanent Sample Plot remeasurement data; aged up to 200 years old; into the yield curves. This extended the sampled volume-age data of the yield curves from 120 to 200 years old. The recent discovery of multi-cohort aspen and mixedwood stands was also incorporated into modelling the Future Forest Condition of the Sustainable Forest Management Plan. Multi-cohort stand dynamics replaced previous modelling assumptions of single-cohort; even-aged stands "breaking up" and suffering catastrophic loss (i.e.; death age) where volume equals zero at stand ages 140 years or older. Modelling the multi-cohort stand dynamics resulted in a significantly different Future Forest Condition due to: maintenance of a continuous forest canopy over the entire landscape; higher modelled biodiversity in older stands due to multiple canopies; abundant snags; and coarse woody debris; and the avoidance of a large age class imbalance due to stands being available for harvest longer; but at a lower volume.</t>
  </si>
  <si>
    <t>Aspen (Populus tremuloides); Future forest condition; Gap-phase dynamics; Mixedwoods; Multi-cohort; Single-cohort; Succession</t>
  </si>
  <si>
    <t>Forest Canopy; Forest Management; Forests; Populus; Canada; Duck Mountain Provincial Forest; Manitoba; Populus tremuloides; Curve fitting; Dynamics; Forestry; Aspen (populus tremuloide); Forest conditions; Future forest condition; Gap-phase dynamic; Mixedwood; Multi-cohort; Phase dynamics; Populus tremuloides; Single-cohort; Succession; age determination; biodiversity; coarse woody debris; cohort analysis; dicotyledon; forest canopy; forest management; future prospect; mixed forest; planning practice; stand dynamics; sustainability; yield response; Biodiversity</t>
  </si>
  <si>
    <t>Vaché K.; Breuer L.; Jones J.; Sollins P.</t>
  </si>
  <si>
    <t>Vaché; Kellie (57203474188); Breuer; Lutz (6603927890); Jones; Julia (57213224413); Sollins; Phil (7004013446)</t>
  </si>
  <si>
    <t>57203474188; 6603927890; 57213224413; 7004013446</t>
  </si>
  <si>
    <t>Catchment-scale modeling of nitrogen dynamics in a temperate forested watershed; Oregon. An interdisciplinary communication strategy</t>
  </si>
  <si>
    <t>10.3390/w7105345</t>
  </si>
  <si>
    <t>https://www.scopus.com/inward/record.uri?eid=2-s2.0-84949215286&amp;doi=10.3390%2fw7105345&amp;partnerID=40&amp;md5=40b4e9cebcab567b88e10ae9355c117f</t>
  </si>
  <si>
    <t>We present a systems modeling approach to the development of a place-based ecohydrological model. The conceptual model is calibrated to a variety of existing observations; taken in watershed 10 (WS10) at the HJ Andrews Experimental Forest (HJA) in Oregon; USA; a long term ecological research (LTER) site with a long history of catchment-scale data collection. The modeling framework was designed to help document and evaluate an evolving understanding of catchment processing of water; nitrogen; and carbon that has developed over the many years of on-going research at the site. We use the dynamic model to capture the temporal variation in the N and C budgets and to evaluate how different components of the complex system may control the retention and release of N in this pristine forested landscape. Results indicate that the relative roles of multiple competing controls on N change seasonally; between periods of wet/dry and growth/senescence. The model represents a communication strategy to facilitate dialog between disciplinary experimentalists and modelers; to produce a more complete picture of nitrogen cycling in the region. We view this explicit development of complete; yet conceptually simplified models as a useful and important way to evaluate complex environmental dynamics. © 2015 by the authors.</t>
  </si>
  <si>
    <t>Framework; Modeling; Nitrogen</t>
  </si>
  <si>
    <t>Budget control; Carbon; Catchments; Forestry; Models; Runoff; Watersheds; Communication strategy; Eco-hydrological models; Environmental dynamics; Forested watersheds; Framework; Interdisciplinary communications; Long-term ecological research; Systems modeling approach; Nitrogen</t>
  </si>
  <si>
    <t>Elliott K.J.; Vose J.M.</t>
  </si>
  <si>
    <t>Elliott; Katherine J. (24461403500); Vose; James M. (7102395245)</t>
  </si>
  <si>
    <t>24461403500; 7102395245</t>
  </si>
  <si>
    <t>The contribution of the Coweeta Hydrologic Laboratory to developing an understanding of long-term (1934-2008) changes in managed and unmanaged forests</t>
  </si>
  <si>
    <t>10.1016/j.foreco.2010.03.010</t>
  </si>
  <si>
    <t>https://www.scopus.com/inward/record.uri?eid=2-s2.0-79251593451&amp;doi=10.1016%2fj.foreco.2010.03.010&amp;partnerID=40&amp;md5=8b8a8fc36ae6d665ac1d71e746416a74</t>
  </si>
  <si>
    <t>Long-term records from USDA Forest Service Experimental Forests and Ranges (EF&amp;Rs) are exceptionally valuable scientific resources and common ground for research in natural resource management. Coweeta Hydrologic Laboratory; Southern Appalachian Mountains in western North Carolina; is one of 82 EF&amp;Rs located throughout the United States and Puerto Rico. Since its establishment in 1934; the wealth and breadth of scientific knowledge gained from Coweeta Hydrologic Laboratory research has provided both public and private land managers information on forest land management and has added to the knowledge base of natural resource science.We described the early watershed research at Coweeta and used long-term measurements and inventories (from 1934 to 2008) to: (1) explore the influences of large-scale disturbances and vegetation responses on ecosystem processes and (2) assess the long-term and short-term impacts of an exotic; invasive species on a southern Appalachian deciduous forest. We focused on changes in vegetation patterns influenced by natural and managed disturbances and then described the linkages between long-term vegetation measurements and water yield and quality responses. For natural disturbances; we used a network of over 900 permanent vegetation plots established in reference watersheds and unmanaged areas; first measured in 1934 and a subset re-measured in 1969-1972; 1988-1993; and 2003-2008. For the managed disturbances; clearcuts and species conversion experiments; vegetation was measured in permanent plots within treated watersheds before and after treatment.By the time of the 1934 survey; the forest had only 10 years to recover from logging before chestnut blight (Cryphonectria parasitica) induced mortality of virtually all remaining Castanea dentata trees. With the loss of C. dentata as the dominant species; Acer rubrum and Quercus montana became the dominant species and Liriodendron tulipifera and Tsuga canadensis increased in coves and along riparian corridors. T. canadensis is currently threatened by another invasive species; hemlock woolly adelgid (HWA; Adelges tsugae); with 33% tree mortality between 2003 and 2008. Smaller-scale disturbances; such as drought and windthrow; have created canopy gaps and the disturbance agent; gap size; and species-specific demography (dispersal; survival; growth; and mortality) affected colonization and recruitment. In general; the composition of species recruiting into canopy gaps was a reflection of the vegetation already in place at the time of disturbance; because regeneration occurred primarily through saplings or sprouts. In managed forests; where gaps were much larger (9-59. ha); early successional species recruit and become established and the long-term vegetation patterns are different than in unmanaged forests. The vegetation data provide a description of changes in forest structure and composition through time and space; and they have been used to develop process-based models to scale-up to the catchment level. Long-term climatic; hydrologic; biogeochemical; and vegetation databases coupled with process-based ecohydrology and ecophysiology models are essential to understanding broader- and more complex environmental issues such as climate change; carbon cycling; atmospheric deposition; and water supply and quality. © 2010.</t>
  </si>
  <si>
    <t>Chestnut blight; Disturbance; Ecosystem process; Hemlock woolly adelgid; Invasive species</t>
  </si>
  <si>
    <t>Appalachians; Coweeta Hydrologic Laboratory; North Carolina; Puerto Rico; United States; Acer; Acer rubrum; Adelges tsugae; Adelgidae; Castanea dentata; Conium; Cryphonectria parasitica; Liriodendron; Liriodendron tulipifera; Quercus montana; Tsuga; Tsuga canadensis; Catchments; Climate change; Climate models; Ecosystems; Fruits; Knowledge based systems; Land use; Landforms; Management; Meteorological problems; Natural resources management; Reforestation; Research; Water supply; Watersheds; Chestnut blight; Disturbance; Ecosystem process; Hemlock woolly adelgid; Invasive species; canopy gap; clearcutting; deciduous forest; ecophysiology; forest ecosystem; forest management; forest resource; fungal disease; invasive species; long-term change; mortality; recruitment (population dynamics); Vegetation</t>
  </si>
  <si>
    <t>Wang W.; Peng C.; Zhang S.Y.; Zhou X.; Larocque G.R.; Kneeshaw D.D.; Lei X.</t>
  </si>
  <si>
    <t>Wang; Weifeng (36524209000); Peng; Changhui (7401797991); Zhang; S.Y. (7409369595); Zhou; Xiaolu (55671501800); Larocque; Guy R. (7003788005); Kneeshaw; Daniel D. (6701451805); Lei; Xiangdong (8641635700)</t>
  </si>
  <si>
    <t>36524209000; 7401797991; 7409369595; 55671501800; 7003788005; 6701451805; 8641635700</t>
  </si>
  <si>
    <t>Development of TRIPLEX-Management model for simulating the response of forest growth to pre-commercial thinning</t>
  </si>
  <si>
    <t>10.1016/j.ecolmodel.2010.09.019</t>
  </si>
  <si>
    <t>https://www.scopus.com/inward/record.uri?eid=2-s2.0-79959370684&amp;doi=10.1016%2fj.ecolmodel.2010.09.019&amp;partnerID=40&amp;md5=1ba14b4f19dc35ca66e0b4302abd727d</t>
  </si>
  <si>
    <t>In order to simulate forest growth response to pre-commercial thinning (PCT); TRIPLEX1.0 - a process-based model designed to predict forest growth as well as carbon (C) and nitrogen (N) dynamics - was modified and improved to also simulate managed forest ecosystem thinning practices. A three-parameter Weibull distribution model was integrated to simulate thinning treatments within the newly developed TRIPLEX-Management model. The thinning intensity component within the model allows users to simulate thinning treatments by applying basal area; stand density and volume to quantify thinning intensity. Natural mortality decreased following thinning due to an increase in growing space for residual stems. Predicted litterfall pools also increased after thinning events took place. The TRIPLEX-Management model was tested against published observational data for Jack Pine (Pinus banksiana Lamb.) stands subjected to PCT in Northwestern Ontario; Canada. The coefficients of determination (R2) between the predicted and observed variables including stand density; mean DBH (diameter at breast height); the quadratic mean DBH; total volume and merchantable volume as well as belowground; aboveground; and total biomass ranged from 0.50 to 0.88 (n=20; P&lt;0.001) with the exception of mean tree height (R2=0.25; n=20; P&lt;0.05). Overall; the Willmott index of agreement between predicted and observed variables ranged from 0.97 to 1.00. Results show that the TRIPLEX-Management model is generally capable of simulating growth response to PCT for Jack Pine stands. © 2010 Elsevier B.V.</t>
  </si>
  <si>
    <t>Biomass; Diameter distribution; Forest management; Timber yield; Weibull distribution</t>
  </si>
  <si>
    <t>Biomass; Diameter; Ecosystems; Forest Management; Forests; Growth; Lakes; Statistical Distribution; Thinning; Yield; Canada; Ontario [Canada]; Pinus banksiana; Ecosystems; Lakes; Weibull distribution; Basal area; Diameter distributions; Diameter-at-breast heights; Forest growth; Growth response; Index of agreements; Jack pine; Litterfalls; Managed forest; Mean tree height; Observational data; Ontario ; Canada; Pinus banksiana; Pre-commercial thinning; Process-based models; Stand densities; Thinning intensity; Thinning practices; Thinning treatment; Three parameter Weibull distribution; Total biomass; Weibull; carbon; coniferous forest; crop yield; diameter; forest ecosystem; forest management; growth response; nitrogen; phytomass; stand structure; thinning; timber; volume; Weibull theory; Forestry</t>
  </si>
  <si>
    <t>Thiffault E.; Bélanger N.; Paré D.; Hendershot W.H.; Munson A.</t>
  </si>
  <si>
    <t>Thiffault; Evelyne (12786943100); Bélanger; Nicolas (7004022681); Paré; David (57201608754); Hendershot; William H. (7005644645); Munson; Alison (7006011181)</t>
  </si>
  <si>
    <t>12786943100; 7004022681; 57201608754; 7005644645; 7006011181</t>
  </si>
  <si>
    <t>Investigating the soil acid-base status in managed boreal forests using the SAFE model</t>
  </si>
  <si>
    <t>10.1016/j.ecolmodel.2007.03.044</t>
  </si>
  <si>
    <t>https://www.scopus.com/inward/record.uri?eid=2-s2.0-34447548910&amp;doi=10.1016%2fj.ecolmodel.2007.03.044&amp;partnerID=40&amp;md5=ddbbb116ea4a0a8cbbd57a0aa07fb98c</t>
  </si>
  <si>
    <t>A dynamic soil chemistry model; SAFE; was applied to boreal stands located in three regions of Quebec (Canada) to investigate the relative contributions of forest harvesting methods (whole-tree and stem-only harvesting); natural disturbances (wildfire and spruce budworm outbreak) and atmospheric deposition on base cation fluxes and the soil acid-base status. Model parameterization was done using measured and published soil and vegetation data; published trends of nutrient dynamics; governmental databases on atmospheric deposition and climate; the reconstruction method MAKEDEP and throughfall equations that we developed for coniferous stands. The model suggested that forest disturbances; both anthropogenic and natural; increased base saturation; and thus base cation availability; to different degrees for periods of one to five decades. However; such disturbances; no matter their interval of return and their intensity; did not appear to be the main driving force of soil chemistry in the long term. On the other hand; simulation results showed that the B horizon at all sites has undergone acidification due to acid atmospheric deposition during the 20th century. Results suggest that atmospheric deposition is the main driver of long-term trends of soil chemistry for the study sites and that the issue of sustainability of soil productivity depends more on air pollution abatement policies than on forest management strategies. © 2007 Elsevier B.V. All rights reserved.</t>
  </si>
  <si>
    <t>Acid deposition; Base cations; Boreal forest; Dynamic modelling; Natural disturbances; SAFE; Soil acidification; Stem-only harvesting; Whole-tree harvesting</t>
  </si>
  <si>
    <t>Cations; Forests; Harvesting; Parameters; Simulation; Soil Mechanics; Canada; North America; Quebec [Canada]; Choristoneura fumiferana; Picea; Computer simulation; Harvesting; Parameterization; Positive ions; Soil mechanics; Atmospheric deposition; Natural disturbances; Stem-only harvesting; Whole-tree harvesting; acid deposition; acidity; anthropogenic effect; atmospheric deposition; boreal forest; coniferous tree; deforestation; environmental disturbance; nutrient dynamics; parameterization; simulation; soil analysis; soil chemistry; throughfall; wildfire; Forestry</t>
  </si>
  <si>
    <t>Peringer A.; Gillet F.; Rosenthal G.; Stoicescu I.; Pătru-Stupariu I.; Stupariu M.-S.; Buttler A.</t>
  </si>
  <si>
    <t>Peringer; Alexander (39762488800); Gillet; François (7003675412); Rosenthal; Gert (7102512037); Stoicescu; Ioana (58221678200); Pătru-Stupariu; Ileana (43261733900); Stupariu; Mihai-Sorin (6504741515); Buttler; Alexandre (7004271669)</t>
  </si>
  <si>
    <t>39762488800; 7003675412; 7102512037; 58221678200; 43261733900; 6504741515; 7004271669</t>
  </si>
  <si>
    <t>Landscape-scale simulation experiments test Romanian and Swiss management guidelines for mountain pasture-woodland habitat diversity</t>
  </si>
  <si>
    <t>10.1016/j.ecolmodel.2016.03.013</t>
  </si>
  <si>
    <t>https://www.scopus.com/inward/record.uri?eid=2-s2.0-84962427475&amp;doi=10.1016%2fj.ecolmodel.2016.03.013&amp;partnerID=40&amp;md5=a6826970584ad01de43fdf5a42ca2696</t>
  </si>
  <si>
    <t>Distinct guidelines have been proposed in Romania and Switzerland for the management of pasture-woodlands that either focused on the regulation of grazing pressure (Romanian production perspective) or overall tree cover (Swiss conservation perspective). However; the landscape structural diversity and the cover of forest-grassland ecotones; which are both crucial for nature conservation value; were not explicitly considered.We aimed to compare the country-specific management guidelines regarding their efficiency for the conservation of the structurally diverse forest-grassland mosaics in the light of recent land-use and climate change.In strategic simulation experiments using the process-based model of pasture-woodland ecosystems WoodPaM; we analyzed the relationships among drivers for the formation of mosaic patterns (grazing intensity; climate change) and the resulting landscape properties (tree cover; forest-grassland ecotones; mosaic structure) during the past until today (2000 AD).The results showed that tree canopy densification following recent climate warming is likely to trigger landscape structural shifts. Medium grazing pressure promoted the development of the full range of pasture-woodland habitats and is therefore confirmed as a management strategy that balances agronomic demands and nature conservation value. Tree cover is rejected as a criteria to monitor pasture-woodland conservation status; because its relationship to landscape structural diversity and to the cover of forest-grassland ecotones did not hold for changing climate.Our results suggest "experimental-retrospective" analysis as a useful tool to test conclusions from expert knowledge. © 2016 Elsevier B.V.</t>
  </si>
  <si>
    <t>Climate change adapted management; Forest-grassland ecotone; Forest-grassland mosaic; Jura Mountains; Low-intensity grazing; Southern Carpathians</t>
  </si>
  <si>
    <t>Carpathians; Jura Mountains; Romania; Switzerland; Agriculture; Climate models; Conservation; Ecology; Ecosystems; Forestry; Land use; Vegetation; Carpathians; Forest-grassland ecotone; Forest-grassland mosaic; Jura Mountains; Low-intensity; adaptive management; climate change; conservation status; ecotone; experimental study; grassland; grazing pressure; guideline; habitat management; land use change; landscape change; nature conservation; pasture; simulation; woodland; Climate change</t>
  </si>
  <si>
    <t>Briceño-Elizondo E.; Garcia-Gonzalo J.; Peltola H.; Matala J.; Kellomäki S.</t>
  </si>
  <si>
    <t>Briceño-Elizondo; Elemer (13002812300); Garcia-Gonzalo; Jordi (13003340600); Peltola; Heli (7102246390); Matala; Juho (6506568601); Kellomäki; Seppo (7004518852)</t>
  </si>
  <si>
    <t>13002812300; 13003340600; 7102246390; 6506568601; 7004518852</t>
  </si>
  <si>
    <t>Sensitivity of growth of Scots pine; Norway spruce and silver birch to climate change and forest management in boreal conditions</t>
  </si>
  <si>
    <t>10.1016/j.foreco.2006.05.062</t>
  </si>
  <si>
    <t>https://www.scopus.com/inward/record.uri?eid=2-s2.0-33746270719&amp;doi=10.1016%2fj.foreco.2006.05.062&amp;partnerID=40&amp;md5=2835eabecf4e8526a7298814aa2d53df</t>
  </si>
  <si>
    <t>An assessment is made on how climate change and thinning may affect the total stem wood growth of Scots pine (Pinus sylvestris); Norway spruce (Picea abies) and silver birch (Betula pendula); and the resulting effects on the total timber yield and the consequent distribution of timber between pulp wood and saw logs. A process-based model used in the study links the flows of carbon; energy; nitrogen and water in trees and soils as affecting the physiological and ecological performance of trees under the control of climatic and edaphic factors and management. The simulations represent the boreal forest in Southern and Northern Finland. Under thinning; the climate change increased the growth of Scots pine up to 28% in the south and up to 54% in the north; whereas the increase for Norway spruce was up to 24% in the south and 40% in the north. The response of silver birch was smaller than that of conifers; i.e. growth increased by 21% in the south and 34% in the north. The enhanced growth implied an increase in the timber yield regardless of tree species and site. The increase for Scots pine was up to 26% in the south and 50% in the north. For Norway spruce; the increase was somewhat smaller; up to 23% in the south and up to 40% in the north. For silver birch; the increase was the smallest; up to 20% in the south and up to 33% in the north. The thinning regime had; however; a clear effect on total growth and timber yield. Any thinning regime increasing the mean stocking over the rotation increased the total growth and timber yield regardless of the tree species and site. An adaptation of the current management rules might be needed in order to exploit the benefits that climate change seems to provide in the form of increased growth and timber yield in the boreal conditions. © 2006 Elsevier B.V. All rights reserved.</t>
  </si>
  <si>
    <t>Adaptation; Boreal forests; Climate change; Growth; Thinning; Timber yield</t>
  </si>
  <si>
    <t>Climates; Ecosystems; Flow Measurement; Forests; Physical Chemistry; Sensitivity; Simulation; Eurasia; Europe; Finland; Northern Europe; Scandinavia; Betula pendula; Coniferophyta; Picea abies; Pinus sylvestris; Climate change; Computer simulation; Ecosystems; Flow of fluids; Physiological models; Sensitivity analysis; boreal forest; climate change; evergreen tree; forest management; forestry production; growth rate; nutrient cycling; sensitivity analysis; wood; Adaptation; Boreal condition; Growth; Thinning; Timber yield; Timber</t>
  </si>
  <si>
    <t>Fernandes T.J.G.; Del Campo A.D.; García-Bartual R.; González-Sanchis M.</t>
  </si>
  <si>
    <t>Fernandes; Tarcísio J. G. (22937637000); Del Campo; Antonio D. (9041817400); García-Bartual; Rafael (6507171923); González-Sanchis; María (24536958400)</t>
  </si>
  <si>
    <t>22937637000; 9041817400; 6507171923; 24536958400</t>
  </si>
  <si>
    <t>Coupling daily transpiration modelling with forest management in a semiarid pine plantation</t>
  </si>
  <si>
    <t>10.3832/ifor1290-008</t>
  </si>
  <si>
    <t>https://www.scopus.com/inward/record.uri?eid=2-s2.0-84958965253&amp;doi=10.3832%2fifor1290-008&amp;partnerID=40&amp;md5=8307e500a90a9b6d349d700135ad2cfd</t>
  </si>
  <si>
    <t>Estimating forest transpiration is of great importance for Adaptive Forest Management (AFM) in the scope of climate change prediction. AFM in the Mediterranean region usually generates a mosaic of different canopy covers within the same forest. Several models and methods are available to estimate forest transpiration; but most require a homogeneous forest cover; or an individual calibration/validation process for each cover stand. Hence; a model capable of reproducing accurately the transpiration of the whole canopy-cover mosaic is necessary. In this paper; the use of Artificial Neural Network (ANN) is proposed as a flexible tool for estimating forest transpiration using the forest cover as an input variable. To that end; sap flow; soil water content and other environmental variables were experimentally collected under five Aleppo pine stands of different canopy covers for two years. These sets of inputs were then used for the ANN training. Stand transpiration was accurately estimated using climate data; soil water content and forest cover through the ANN approach (correlation coefficient R = 0.95; Nash-Sutcliffe coefficient E = 0.90; root-meansquare error RMSE = 0.078 mm day-1). Finally; the input value for soil water content (when not available) was computed using the process-based model Gotilwa+. Then; this computed soil water content was used as input in the proposed ANN. This combination predicted the forest transpiration with values of R = 0.90; E = 0.63; and RMSE = 0.068 mm day-1. Artificial Neural Network proved to be a useful and flexible tool to predict the transpiration dynamics of an Aleppo pine stand regardless of the heterogeneity of the forest cover produced by adaptive forest management. © SISEF.</t>
  </si>
  <si>
    <t>Adaptive forest management; Artificial neural network (ANN); Forest water-use; Pinus halepensis mill</t>
  </si>
  <si>
    <t>Kuhlmann C.A.; Martell D.L.; Wets R.J.-B.; Woodruff D.L.</t>
  </si>
  <si>
    <t>Kuhlmann; Claudio A. (56699815400); Martell; David L. (7004910954); Wets; Roger J.-B. (6701542719); Woodruff; David L. (7103343570)</t>
  </si>
  <si>
    <t>56699815400; 7004910954; 6701542719; 7103343570</t>
  </si>
  <si>
    <t>Generating stochastic Ellipsoidal forest and wildland fire scar scenarios for strategic forest management planning under uncertainty</t>
  </si>
  <si>
    <t>10.5849/forsci.14-065</t>
  </si>
  <si>
    <t>https://www.scopus.com/inward/record.uri?eid=2-s2.0-84933052739&amp;doi=10.5849%2fforsci.14-065&amp;partnerID=40&amp;md5=d33b63b493c3df42cf6f5301c2d9791d</t>
  </si>
  <si>
    <t>Explicit consideration of the possibility of wildfires enhances strategic planning for landscape management; however; incorporating the stochastic processes that govern fire occurrence and spread in optimization models that are used to inform landscape management presents new challenges. In this article; we describe a method of generating spatially explicit fire scenarios in the form of elliptical fire scars with associated probabilities. Computational experiments demonstrate that good scenarios can be achieved using currently available computer technologies. We also describe how more complex fire ignition and growth process models can be used to generate more realistic fire pattern scenarios and provide insight into the quality and effort required for various approximations. We conclude by discussing how our methodology could be used to perform some of the tasks for which fire managers use traditional burn probability models. © 2015 Society of American Foresters.</t>
  </si>
  <si>
    <t>Elliptical fire scars; Forest management; Landscape management; Stochastic fire scenarios</t>
  </si>
  <si>
    <t>Forest Fires; Forest Management; Mathematical Models; Optimization; Fires; Random processes; Stochastic models; Stochastic systems; Burn probabilities; Computational experiment; Computer technology; Fire scars; Fire scenarios; Forest management planning; Landscape management; Optimization models; Forestry</t>
  </si>
  <si>
    <t>Guzy M.R.; Smith C.L.; Bolte J.P.; Hulse D.W.; Gregory S.V.</t>
  </si>
  <si>
    <t>Guzy; Michael R. (8255556200); Smith; Courtland L. (7501653336); Bolte; John P. (57197934883); Hulse; David W. (7004225778); Gregory; Stanley V. (7201489503)</t>
  </si>
  <si>
    <t>8255556200; 7501653336; 57197934883; 7004225778; 7201489503</t>
  </si>
  <si>
    <t>Policy research using agent-based modeling to assess future impacts of urban expansion into farmlands and forests</t>
  </si>
  <si>
    <t>10.5751/ES-02388-130137</t>
  </si>
  <si>
    <t>https://www.scopus.com/inward/record.uri?eid=2-s2.0-50149093491&amp;doi=10.5751%2fES-02388-130137&amp;partnerID=40&amp;md5=b238a5a1ea60da7c61c61e5ecb9e7293</t>
  </si>
  <si>
    <t>The expansion of urban land uses into farmlands and forests requires an assessment of future ecological impacts. Spatially explicit agent-based models can represent the changes in resilience and ecological services that result from different land-use policies. When modeling complex adaptive systems; both the methods used to interpret results and the standards of rigor used to judge adequacy are complicated and require additional research. Recent studies suggest that it would be appropriate to use these models as art extension of exploratory analysis. This type of analysis generates ensembles of alternate plausible representations of future system conditions. User expertise steers interactive; stepwise system exploration toward inductive reasoning about potential changes to the system. In this study; we develop understanding of the potential alternative futures for a social-ecological system by way of successive simulations that test variations in the types and numbers of policies. The model addresses the agricultural-urban interface and the preservation of ecosystem services. The landscape analyzed is at the junction of the McKenzie and Willamette Rivers adjacent to the cities of Eugene and Springfield in Lane County; Oregon. Our exploration of alternative future scenarios suggests that policies that constrain urban growth and create incentives for farming and forest enterprises to preserve and enhance habitat can protect ecosystem resilience and services. Copyright © 2008 by the author(s).</t>
  </si>
  <si>
    <t>Agent-based models; Agricultural-urban interface; Ecosystem health; Fish habitat; Social-ecological systems; Urban containment policies</t>
  </si>
  <si>
    <t>Eugene; Lane County [Oregon]; McKenzie River; North America; Oregon; United States; Willamette River; agricultural land; ecological impact; ecosystem resilience; ecosystem service; environmental impact assessment; environmental policy; forest cover; future prospect; land use change; land use planning; policy strategy; urban growth; urbanization</t>
  </si>
  <si>
    <t>Calama R.; Sánchez-González M.; Garchi S.; Ammari Y.; Cañellas I.; Tahar S.</t>
  </si>
  <si>
    <t>Calama; R. (6508099107); Sánchez-González; M. (56186817100); Garchi; S. (22979185600); Ammari; Y. (35773171100); Cañellas; I. (10641980000); Tahar; S. (57218689490)</t>
  </si>
  <si>
    <t>6508099107; 56186817100; 22979185600; 35773171100; 10641980000; 57218689490</t>
  </si>
  <si>
    <t>Towards the sustainable management of thuya (Tetraclinis articulata (Vahl.) Mast.) forests in Tunisia: Models for main tree attributes; [Hacia el manejo sostenible de los bosques de araar (Tetraclinis articulata (Vahl.) Mast.) en Túnez: Modelos para las principales variables de árbol]</t>
  </si>
  <si>
    <t>10.5424/fs/2012212-02532</t>
  </si>
  <si>
    <t>https://www.scopus.com/inward/record.uri?eid=2-s2.0-84864300683&amp;doi=10.5424%2ffs%2f2012212-02532&amp;partnerID=40&amp;md5=cafb68d31239c0977ddf705ae5c57633</t>
  </si>
  <si>
    <t>The thuya (Tetraclinis articulata (Vahl.) Mast.) forests are one of the most important ecosystems in semiarid environments in north-western Africa; providing important economic profit and social services to local populations. However; lack of tools aiding sustainable management of these forests is detected. In the present work models for the main tree attributes as total height; crown diameter; height to crown base and stem form are developed for the species; using data from a net of plots installed in JbelLattrech region; in the NE Tunisia. Presented models allow characterizing the actual state and timber production of forests by using variables measured in typical forest inventories and conform a preliminary step for the future development of dynamic growth models.</t>
  </si>
  <si>
    <t>Semiarid environments; Stem curve; Thuya; Tree-level models</t>
  </si>
  <si>
    <t>Tetraclinis articulata; Thuja</t>
  </si>
  <si>
    <t>Craven D.; Hall J.S.; Berlyn G.P.; Ashton M.S.; van Breugel M.</t>
  </si>
  <si>
    <t>Craven; Dylan (15756979300); Hall; Jefferson S. (7407376414); Berlyn; Graeme P. (7003680684); Ashton; Mark S. (7103182254); van Breugel; Michiel (15045862000)</t>
  </si>
  <si>
    <t>15756979300; 7407376414; 7003680684; 7103182254; 15045862000</t>
  </si>
  <si>
    <t>Changing gears during succession: shifting functional strategies in young tropical secondary forests</t>
  </si>
  <si>
    <t>10.1007/s00442-015-3339-x</t>
  </si>
  <si>
    <t>https://www.scopus.com/inward/record.uri?eid=2-s2.0-84940720349&amp;doi=10.1007%2fs00442-015-3339-x&amp;partnerID=40&amp;md5=2d275e5ff20f822a0ae4c62da61aa16e</t>
  </si>
  <si>
    <t>Adaptations to resource availability strongly shape patterns of community composition along successional gradients in environmental conditions. In the present study; we examined the extent to which variation in functional composition explains shifts in trait-based functional strategies in young tropical secondary forests during the most dynamic stage of succession (0–20 years). Functional composition of two size classes in 51 secondary forest plots was determined using community-weighted means of seven functional traits; which were intensively measured on 55 woody plant species (n = 875–1;761 individuals). Along the successional gradient in forest structure; there was a significant and consistent shift in functional strategies from resource acquisition to resource conservation. Leaf toughness and adult plant size increased significantly; while net photosynthetic capacity (Amass) decreased significantly during succession. Shifts in functional strategies within size classes for Amass and wood density also support the hypothesis that changes in functional composition are shaped by environmental conditions along successional gradients. In general; ‘hard’ functional traits; e.g.; Amass and leaf toughness; linked to different facets of plant performance exhibited greater sensitivity to successional changes in forest structure than ‘soft’ traits; such as leaf mass area and leaf dry matter content. Our results also suggested that stochastic processes related to previous land-use history; dispersal limitation; and abiotic factors explained variation in functional composition beyond that attributed to deterministic shifts in functional strategies. Further data on seed dispersal vectors and distance and landscape configuration are needed to improve current mechanistic models of succession in tropical secondary forests. © 2015; Springer-Verlag Berlin Heidelberg.</t>
  </si>
  <si>
    <t>Hard traits; Resource acquisition; Resource conservation; Secondary succession; Soft traits</t>
  </si>
  <si>
    <t>Adaptation; Biological; Forests; Humans; Panama; Photosynthesis; Plant Leaves; Trees; Tropical Climate; community composition; dry matter; environmental conditions; landscape structure; resource availability; secondary forest; secondary succession; seed dispersal; tropical environment; woody plant; adaptation; forest; growth; development and aging; human; Panama; photosynthesis; physiology; plant leaf; tree; tropic climate</t>
  </si>
  <si>
    <t>West A.G.; Hultine K.R.; Sperry J.S.; Bush S.E.; Ehleringer J.R.</t>
  </si>
  <si>
    <t>West; A.G. (7202674384); Hultine; K.R. (6603499540); Sperry; J.S. (7006352443); Bush; S.E. (57202726527); Ehleringer; J.R. (7005417981)</t>
  </si>
  <si>
    <t>7202674384; 6603499540; 7006352443; 57202726527; 7005417981</t>
  </si>
  <si>
    <t>Transpiration and hydraulic strategies in a piñon-juniper woodland</t>
  </si>
  <si>
    <t>10.1890/06-2094.1</t>
  </si>
  <si>
    <t>https://www.scopus.com/inward/record.uri?eid=2-s2.0-43449111570&amp;doi=10.1890%2f06-2094.1&amp;partnerID=40&amp;md5=3a5e61cf5258c30cc97dd1467adf3576</t>
  </si>
  <si>
    <t>Anthropogenic climate change is likely to alter the patterns of moisture availability globally. The consequences of these changes on species distributions and ecosystem function are largely unknown; but possibly predictable based on key ecophysio-logical differences among currently coexisting species. In this study; we examined the environmental and biological controls on transpiration from a pinon-juniper (Pinus edulis-Juniperus osteosperma) woodland in southern Utah; USA. The potential for climate-change-associated shifts in moisture inputs could play a critical role in influencing the relative vulnerabilities of piñons and junipers to drought and affecting management decisions regarding the persistence of this dominant landscape type in the Intermountain West. We aimed to assess the sensitivity of this woodland to seasonal variations in moisture and to mechanistically explain the hydraulic strategies of P. edulis and J. osteosperma through the use of a hydraulic transport model. Transpiration from the woodland was highly sensitive to variations in seasonal moisture inputs. There were two distinct seasonal pulses of transpiration: a reliable spring pulse supplied by winter-derived precipitation; and a highly variable summer pulse supplied by monsoonal precipitation. Transpiration of P. edulis and J. osteosperma was well predicted by a mechanistic hydraulic transport model (R2 = 0.83 and 0.92; respectively). Our hydraulic model indicated that isohydric regulation of water potential in P. edulis minimized xylem cavitation during drought; which facilitated drought recovery (94% of pre-drought water uptake) but came at the cost of cessation of gas exchange for potentially extended periods. In contrast; the anisohydric J. osteosperma was able to maintain gas exchange at lower water potentials than P. edulis but experienced greater cavitation over the drought and showed a lesser degree of post-drought recovery (55% of pre-drought uptake). As a result; these species should be differentially affected by shifts in the frequency; duration; and intensity of drought. Our results highlight the sensitivity of this woodland type to potential climate-change-associated shifts in seasonal moisture patterns and demonstrate the utility of mechanistic hydraulic models in explaining differential responses of coexisting species to drought. © 2008 by the Ecological Society of America.</t>
  </si>
  <si>
    <t>Drought; Hydraulic transport model; Juniperus osteosperma; Piñon-juniper woodlands; Pinus edulis; Plant water use; Sap flux; Species distributions</t>
  </si>
  <si>
    <t>Ecosystem; Juniperus; Models; Biological; Pinus; Plant Transpiration; Seasons; Soil; Time Factors; Utah; Water; Intermountain West; North America; United States; Utah; Juniperus; Juniperus osteosperma; Pinus edulis; Tillandsia lineatispica; water; anthropogenic effect; climate change; coniferous forest; drought; ecophysiology; moisture content; monsoon; plant water relations; sap flow; seasonal variation; transpiration; woodland; article; biological model; ecosystem; evapotranspiration; Juniperus; physiology; pine; season; soil; time; United States</t>
  </si>
  <si>
    <t>Sun G.; Noormets A.; Chen J.; McNulty S.G.</t>
  </si>
  <si>
    <t>Sun; G. (7402760408); Noormets; A. (6603378706); Chen; J. (8985856500); McNulty; S.G. (7005497884)</t>
  </si>
  <si>
    <t>7402760408; 6603378706; 8985856500; 7005497884</t>
  </si>
  <si>
    <t>Evapotranspiration estimates from eddy covariance towers and hydrologic modeling in managed forests in Northern Wisconsin; USA</t>
  </si>
  <si>
    <t>10.1016/j.agrformet.2007.08.010</t>
  </si>
  <si>
    <t>https://www.scopus.com/inward/record.uri?eid=2-s2.0-38949187220&amp;doi=10.1016%2fj.agrformet.2007.08.010&amp;partnerID=40&amp;md5=34d618e76827513a4d1671b2efcc21f8</t>
  </si>
  <si>
    <t>Direct measurement of ecosystem evapotranspiration by the eddy covariance method and simulation modeling were employed to quantify the growing season (May-October) evapotranspiration (ET) of eight forest ecosystems representing a management gradient in dominant forest types and age classes in the Upper Great Lakes Region from 2002 to 2003. We measured net exchange of water vapor fluxes in a 63-year-old mature hardwood (MHW) stand; a 60-year-old mature red pine (MRP) stand; a 3-year-old young hardwood (YHW) stand; a 17-year-old intermediate hardwood (IHW) stand; a young red pine (YRP age 8) stand; an intermediate red pine (IRP age 21) stand; and two pine barren ecosystems burned 12 years (PB1) and 2 years (PB2) ago. Field data suggested that there were no significant differences in growing season (June-September) ET/precipitation ratio among all ecosystems in 2002. However; PB2 had significantly lower ET/precipitation than those of other ecosystems in 2003. The ratios were much higher for all ecosystems; up to 0.90 for IHW; during the peak summer months (June-July). PB2 was the lowest (0.64) during that period. Stand leaf area index alone did not explain ecosystem ET at the landscape scale. Seasonal ET values measured by the eddy covariance method were significantly lower than those simulated with a process-based hydrologic model; MIKE SHE. Our integration approach combined with field measurements and simulation modeling proved to be useful in providing a full picture of the effects of forest cover type change on landscape scale water balance at multiple temporal scales. The ET procedure used in the MIKE SHE model needs improvement to fully account for the effects of vapor pressure deficit on tree transpiration. Seasonal distributions of ET coincided with precipitation in the growing season; when fluxes estimated by both field and models were the highest. The simulation model suggests that removal of conifer forests in the study region may reduce ET immediately by 113-30 mm/year or about 20%; but our field data suggests that ET can recover within 8-25 years from re-growth of hardwood forests. © 2007 Elsevier B.V. All rights reserved.</t>
  </si>
  <si>
    <t>Eddy covariance; Evapotranspiration; Management; MIKE SHE modeling; Wisconsin</t>
  </si>
  <si>
    <t>Great Lakes [North America]; North America; United States; Wisconsin; Coniferophyta; Pinus resinosa; eddy covariance; estimation method; evapotranspiration; forest ecosystem; hydrological modeling; leaf area index; water vapor</t>
  </si>
  <si>
    <t>Zeng H.; Talkkari A.; Peltola H.; Kellomäki S.</t>
  </si>
  <si>
    <t>Zeng; Hongcheng (7401471928); Talkkari; Ari (6602953205); Peltola; Heli (7102246390); Kellomäki; Seppo (7004518852)</t>
  </si>
  <si>
    <t>7401471928; 6602953205; 7102246390; 7004518852</t>
  </si>
  <si>
    <t>A GIS-based decision support system for risk assessment of wind damage in forest management</t>
  </si>
  <si>
    <t>10.1016/j.envsoft.2006.07.002</t>
  </si>
  <si>
    <t>https://www.scopus.com/inward/record.uri?eid=2-s2.0-34147117751&amp;doi=10.1016%2fj.envsoft.2006.07.002&amp;partnerID=40&amp;md5=23d5adb3e5fa544b217b19d47ad4ce1f</t>
  </si>
  <si>
    <t>In this study a GIS-based decision support system (DSS) was built for assessing the short- and long-term risk of wind damage in boreal forests. This was done by integrating a forest growth model SIMA and a mechanistic wind damage model HWIND into geographical information system software (ArcGIS 8.2) as a toolbar (DLL) using ArcObjects in ArcGIS and Visual Basic 6. In this DSS complex problems are solved within program so that forest gaps; edge stands and edges are automatically tracked when the forest structure changes over time as a result of forest growth dynamics and management. This DSS can be used to assess the risk of wind damage to Scots pine (Pinus sylvestris); Norway spruce (Picea abies) and birch (Betula spp.) stands; regarding the number of stands and area at risk and length of vulnerable edges of these risk stands at certain critical wind speed classes (i.e. corresponding the maximum wind speed a tree/stand can resist). This DSS can helps forest managers to analyse and visualise (charts; maps) the possible effects of forest management; such as clear-cuts; on both the immediate and long-term risks of wind damage at both stand and regional level. © 2006 Elsevier Ltd. All rights reserved.</t>
  </si>
  <si>
    <t>Decision support system; Forests; GIS; Model integration; Risk assessment; Wind damage</t>
  </si>
  <si>
    <t>Forest Management; Pinus; Risk Assessment; Wind; Betula; Picea abies; Pinus sylvestris; Forestry; Geographic information systems; Information systems; Risk assessment; Wind effects; coniferous tree; damage; decision support system; environmental disturbance; forest management; GIS; growth modeling; risk assessment; wind; Forest growth dynamics; Model integration; Wind damage; Decision support systems</t>
  </si>
  <si>
    <t>Bellassen V.; Le Maire G.; DhoteJ.F.; Ciais P.; Viovy N.</t>
  </si>
  <si>
    <t>Bellassen; V. (24166412700); Le Maire; G. (8609629400); DhôteJ.F. (36494316900); Ciais; P. (55399842300); Viovy; N. (57192414605)</t>
  </si>
  <si>
    <t>24166412700; 8609629400; 36494316900; 55399842300; 57192414605</t>
  </si>
  <si>
    <t>Modelling forest management within a global vegetation model-Part 1: Model structure and general behaviour</t>
  </si>
  <si>
    <t>10.1016/j.ecolmodel.2010.07.008</t>
  </si>
  <si>
    <t>https://www.scopus.com/inward/record.uri?eid=2-s2.0-77956183227&amp;doi=10.1016%2fj.ecolmodel.2010.07.008&amp;partnerID=40&amp;md5=c9f23fe92b9b19b7e3cb3f5a62cd8bd1</t>
  </si>
  <si>
    <t>This article describes a new forest management module (FMM) that explicitly simulates forest stand growth and management within a process-based global vegetation model (GVM) called ORCHIDEE. The net primary productivity simulated by ORCHIDEE is used as an input to the FMM. The FMM then calculates stand and management characteristics such as stand density; tree size distribution; tree growth; the timing and intensity of thinnings and clear-cuts; wood extraction and litter generated after thinning. Some of these variables are then fed back to ORCHIDEE. These computations are made possible with a distribution-based modelling of individual tree size. The model derives natural mortality from the relative density index (rdi); a competition index based on tree size and stand density. Based on the common forestry management principle of avoiding natural mortality; a set of rules is defined to calculate the recurrent intensity and frequency of forestry operations during the stand lifetime. The new-coupled model is called ORCHIDEE-FM (forest management). The general behaviour of ORCHIDEE-FM is analysed for a broadleaf forest in north-eastern France. Flux simulation throughout a forest rotation compare well with the literature values; both in absolute values and dynamics. Results from ORCHIDEE-FM highlight the impact of forest management on ecosystem C-cycling; both in terms of carbon fluxes and stocks. In particular; the average net ecosystem productivity (NEP) of 225gCm-2year-1 is close to the biome average of 311gCm-2year-1. The NEP of the " unmanaged" case is 40% lower; leading us to conclude that management explains 40% of the cumulated carbon sink over 150 years. A sensitivity analysis reveals 4 major avenues for improvement: a better determination of initial conditions; an improved allocation scheme to explain age-related decline in productivity; and an increased specificity of both the self-thinning curve and the biomass-diameter allometry. © 2010 Elsevier B.V.</t>
  </si>
  <si>
    <t>Carbon cycle; Forest management; Global vegetation model; ORCHIDEE</t>
  </si>
  <si>
    <t>Biomass; Carbon; Forest Management; Mathematical Models; Plants; Productivity; Sensitivity; France; Ecosystems; Management; Model structures; Productivity; Sensitivity analysis; Timber; Vegetation; Absolute values; Age-related; Broadleaf forest; Carbon cycles; Carbon fluxes; Carbon sink; Competition index; Coupled models; Flux simulation; Forest management; Forest rotation; Forest stand; Forestry management; Forestry operations; Global vegetation model; Individual tree; Initial conditions; Management characteristics; Net ecosystem productivities; Net primary productivity; Orchidee; Relative density; Self-thinning; Set of rules; Stand densities; Thinnings; Tree growth; Tree size; Vegetation model; Wood extraction; allometry; broad-leaved forest; carbon flux; carbon sink; ecosystem modeling; forest management; net primary production; phytomass; sensitivity analysis; vegetation index; Forestry</t>
  </si>
  <si>
    <t>Koca D.; Smith B.; Sykes M.T.; Bergh J.; Nilsson U.</t>
  </si>
  <si>
    <t>Koca; Deniz (13409421700); Smith; Benjamin (7501689274); Sykes; Martin T. (57203257682); Bergh; Johan (7103309120); Nilsson; Urban (7102984835)</t>
  </si>
  <si>
    <t>13409421700; 7501689274; 57203257682; 7103309120; 7102984835</t>
  </si>
  <si>
    <t>Impacts of regional climate change on the productivity of managed forests in Sweden</t>
  </si>
  <si>
    <t>https://www.scopus.com/inward/record.uri?eid=2-s2.0-33646573351&amp;partnerID=40&amp;md5=b317d73173919384c4a9bd736e33c1ca</t>
  </si>
  <si>
    <t>LPJ-GUESS; a process-based regional ecosystem model incorporating forest management practices; was applied over a geographical window covering entire landmass of Sweden at a resolution of 0.5° longitude and latitude. Possible consequences of alternative regional climate change scenarios and elevated atmospheric CO2 concentration on net primary productivity (NPP) and stem wood volume increment under existing silvicultural management practices were evaluated. In the simulations regional climate model (RCM) scenarios with boundary conditions from two general circulation models (GCMs: HadAM3H and ECHAM4/OPYC3) and compatible with the A2 and 132 greenhouse gas emission scenarios of the Special Report on Emission Scenarios (SRES) were used. Under all RCM scenarios; the model predicted substantial increases in NPP and wood volume increment; especially in central and northern Sweden due to combined effects of warmer and wetter climate and higher levels of atmospheric CO2 concentrations.</t>
  </si>
  <si>
    <t>LPJ-GUESS; Managed forest ecosystems; Net primary production; Process-based ecosystem modelling; Regional climate scenarios; Stem wood volume increment; Sweden</t>
  </si>
  <si>
    <t>Eurasia; Europe; Northern Europe; Scandinavia; Sweden; climate change; climate effect; computer simulation; ecosystem modeling; forest ecosystem; forest management; productivity; regional climate</t>
  </si>
  <si>
    <t>Radtke A.; Toe D.; Berger F.; Zerbe S.; Bourrier F.</t>
  </si>
  <si>
    <t>Radtke; Anna (52264383200); Toe; David (55596842200); Berger; Frederic (35071121700); Zerbe; Stefan (6603769463); Bourrier; Franck (24398482800)</t>
  </si>
  <si>
    <t>52264383200; 55596842200; 35071121700; 6603769463; 24398482800</t>
  </si>
  <si>
    <t>Managing coppice forests for rockfall protection: Lessons from modeling</t>
  </si>
  <si>
    <t>10.1007/s13595-013-0339-z</t>
  </si>
  <si>
    <t>https://www.scopus.com/inward/record.uri?eid=2-s2.0-84900452828&amp;doi=10.1007%2fs13595-013-0339-z&amp;partnerID=40&amp;md5=66c030345bf2659e2d492768d956986b</t>
  </si>
  <si>
    <t>• Context: One eighth of Europe's forests are still managed as coppice. In some European countries; more than half of the forest exhibits coppice structures from the past or present coppice management. Many of these forests grow in the broadleaf zone of mountainous regions; often on steep slopes. Here; they play an important role in rockfall protection. However; it remains unclear how coppice forests should be structured for optimal rockfall protection or how the protection effect changes during the aging of the coppice. • Aim: A few studies have applied rock trajectory analyses; but so far; no process-based model has been used to quantify the protective effect of differently structured coppice forests. The present study compared 40 coppice patches from two chronosequences in South Tyrol; North Italy; regarding their protective effect against rocks of two sizes using the rockfall simulation model Rockyfor3D. • Results: The results indicate that coppice stands older than 30 years better protect against rockfall than medium-aged and young stands; although the old ones have lower stem densities. Surprisingly; a random stem distribution had a better protective effect than the clumped stem distribution typical for coppice stands. • Conclusion: Implications for future management are discussed in detail; including the relevance of standards in coppice forests. © 2013 INRA and Springer-Verlag France.</t>
  </si>
  <si>
    <t>3-D rockfall simulation; Coppice forest; Protection forest; Spatial tree distribution; Stand structure</t>
  </si>
  <si>
    <t>Austria; Tyrol; chronosequence; deciduous forest; forest management; forestry modeling; future prospect; mountain region; rockfall; stand structure; three-dimensional modeling</t>
  </si>
  <si>
    <t>Yospin G.I.; Bridgham S.D.; Neilson R.P.; Bolte J.P.; Bachelet D.M.; Gould P.J.; Harrington C.A.; Kertis J.A.; Evers C.; Johnson B.R.</t>
  </si>
  <si>
    <t>Yospin; Gabriel I. (54407714000); Bridgham; Scott D. (7004252716); Neilson; Ronald P. (57206162908); Bolte; John P. (57197934883); Bachelet; Dominique M. (6602087295); Gould; Peter J. (13613167400); Harrington; Constance A. (56221483400); Kertis; Jane A. (6506580112); Evers; Cody (56998423400); Johnson; Bart R. (55474608400)</t>
  </si>
  <si>
    <t>54407714000; 7004252716; 57206162908; 57197934883; 6602087295; 13613167400; 56221483400; 6506580112; 56998423400; 55474608400</t>
  </si>
  <si>
    <t>A new model to simulate climate-change impacts on forest succession for local land management</t>
  </si>
  <si>
    <t>10.1890/13-0906.1</t>
  </si>
  <si>
    <t>https://www.scopus.com/inward/record.uri?eid=2-s2.0-84922061057&amp;doi=10.1890%2f13-0906.1&amp;partnerID=40&amp;md5=414d3686016db7b80f2ee0f4be7c9ea4</t>
  </si>
  <si>
    <t>We developed a new climate-sensitive vegetation state-and-transition simulation model (CV-STSM) to simulate future vegetation at a fine spatial grain commensurate with the scales of human land-use decisions; and under the joint influences of changing climate; site productivity; and disturbance. CV-STSM integrates outputs from four different modeling systems. Successional changes in tree species composition and stand structure were represented as transition probabilities and organized into a state-and-transition simulation model. States were characterized based on assessments of both current vegetation and of projected future vegetation from a dynamic global vegetation model (DGVM). State definitions included sufficient detail to support the integration of CV-STSM with an agent-based model of land-use decisions and a mechanistic model of fire behavior and spread. Transition probabilities were parameterized using output from a stand biometric model run across a wide range of site productivities. Biogeographic and biogeochemical projections from the DGVM were used to adjust the transition probabilities to account for the impacts of climate change on site productivity and potential vegetation type. We conducted experimental simulations in the Willamette Valley; Oregon; USA. Our simulation landscape incorporated detailed new assessments of critically imperiled Oregon white oak (Quercus garryana) savanna and prairie habitats among the suite of existing and future vegetation types. The experimental design fully crossed four future climate scenarios with three disturbance scenarios. CV-STSM showed strong interactions between climate and disturbance scenarios. All disturbance scenarios increased the abundance of oak savanna habitat; but an interaction between the most intense disturbance and climate-change scenarios also increased the abundance of subtropical tree species. Even so; subtropical tree species were far less abundant at the end of simulations in CV-STSM than in the dynamic global vegetation model simulations. Our results indicate that dynamic global vegetation models may overestimate future rates of vegetation change; especially in the absence of stand-replacing disturbances. Modeling tools such as CV-STSM that simulate rates and direction of vegetation change affected by interactions and feedbacks between climate and land-use change can help policy makers; land managers; and society as a whole develop effective plans to adapt to rapidly changing climate. © 2015 by the Ecological Society of America</t>
  </si>
  <si>
    <t>Agent-based model; Disturbance; Dynamic global vegetation model; Envision; Fire; MC1; Oregon; State-and-transition simulation model; Willamette Valley</t>
  </si>
  <si>
    <t>Climate Change; Computer Simulation; Conservation of Natural Resources; Decision Making; Ecosystem; Forests; Human Activities; Models; Theoretical; Trees; Oregon; United States; United States; Willamette Valley; Quercus garryana; abundance; climate change; climate effect; climate modeling; habitat availability; land management; land use planning; parameterization; policy making; probability; simulation; stand structure; succession; tree; vegetation type; classification; climate change; computer simulation; conservation of natural resources; decision making; ecosystem; Forests; Human Activities; Models; Theoretical; physiology; Trees</t>
  </si>
  <si>
    <t>Koca D.; Smith B.; Bergh J.; Nilsson U.; Franklin O.; Obersteiner M.; Sykes M.T.</t>
  </si>
  <si>
    <t>Koca; Deniz (13409421700); Smith; Benjamin (7501689274); Bergh; Johan (7103309120); Nilsson; Urban (7102984835); Franklin; Oskar (6603025204); Obersteiner; Michael (6603640566); Sykes; Martin T. (57203257682)</t>
  </si>
  <si>
    <t>13409421700; 7501689274; 7103309120; 7102984835; 6603025204; 6603640566; 57203257682</t>
  </si>
  <si>
    <t>Increased accuracy in climate impact studies by incorporating forest management practices within a process-based regional ecosystem modelling framework</t>
  </si>
  <si>
    <t>https://www.scopus.com/inward/record.uri?eid=2-s2.0-33646540745&amp;partnerID=40&amp;md5=edc725c58a5639aac5e3961c94af20fe</t>
  </si>
  <si>
    <t>Process-based simulation models of terrestrial ecosystem dynamics are increasingly being applied as practical tools in forest management. Regional applications of such models are; however; very limited to date. This study presents and tests the performance of a process-based regional ecosystem modelling framework; LPJ-GUESS; which incorporates forest management practices. The model is driven by historical climate data and applied on a grid across Sweden to simulate the influence of recent historical management practices on the forest structure and its productivity. The study focuses on species-level interactions and investigates how stem wood volume increment has changed during the historical time period. The performance of the model is evaluated by comparing the simulated forest composition and growth with the observed forest inventory data from Swedish forest regions. The model estimates tend to be somewhat low in the southern and high in the northern part of the country; but generally comparable with observations in all regions of Sweden. Our results emphasize the potential that models like LPJ-GUESS offers to support forestry practice; especially with regard to the choice of species and management regime in a changing environment.</t>
  </si>
  <si>
    <t>LPJ-GUESS; Managed forest ecosystems; Net primary productivity; Process-based ecosystem modelling; Stem wood volume increment; Sweden</t>
  </si>
  <si>
    <t>climate effect; computer simulation; ecosystem modeling; forest ecosystem; forest management</t>
  </si>
  <si>
    <t>Goyer R.A.</t>
  </si>
  <si>
    <t>Goyer; Richard A. (35516063500)</t>
  </si>
  <si>
    <t>35516063500</t>
  </si>
  <si>
    <t>Integrated pest management of forest defoliators in the southeastern United States</t>
  </si>
  <si>
    <t>10.1016/0378-1127(91)90171-Q</t>
  </si>
  <si>
    <t>https://www.scopus.com/inward/record.uri?eid=2-s2.0-0026077036&amp;doi=10.1016%2f0378-1127%2891%2990171-Q&amp;partnerID=40&amp;md5=91056e343c55be1d7c54723265254e77</t>
  </si>
  <si>
    <t>A multitude of defoliating insect species occur in the temperate and sub-tropical forests of the southeastern U.S. Two groups; however; stand out as persistent; annual problems that demand the attention of forest pest managers. These are the tent caterpillars (Lepidoptera: Lasiocampidae) and the pine sawflies (Hymenoptera: Diprionidae). Pest-management tactics developed to date have involved population dynamics and modeling as well as biological and cultural controls. Sampling schemes using pheromone-baited traps provide an indication of relative population density for several important defoliator species. The use of traditional chemical controls has been inhibited by the diversity of forest fauna; economics; and environmental sensitivity. New pest problems are emerging and are a major focus of research efforts. This has been a result of shifts in resource usage as well as tree stress and subsequent predisposition to previously unimportant pest species. © 1991.</t>
  </si>
  <si>
    <t>USA; (Southeast); Diprionidae; Lasiocampidae; forest defoliator; Hymenoptera; integrated pest management; Lepidoptera; pine sawfly; sawfly; tent caterpillar</t>
  </si>
  <si>
    <t>Indisponible</t>
  </si>
  <si>
    <t>Allemand</t>
  </si>
  <si>
    <t>firstAuthor</t>
  </si>
  <si>
    <t>Tarp</t>
  </si>
  <si>
    <t>Lee</t>
  </si>
  <si>
    <t>Matta</t>
  </si>
  <si>
    <t>Raffa</t>
  </si>
  <si>
    <t>Sotnik</t>
  </si>
  <si>
    <t>Purnomo</t>
  </si>
  <si>
    <t>Rutegård</t>
  </si>
  <si>
    <t>Guignabert</t>
  </si>
  <si>
    <t>Temperli</t>
  </si>
  <si>
    <t>Metzler</t>
  </si>
  <si>
    <t>Huff</t>
  </si>
  <si>
    <t>Yasuda</t>
  </si>
  <si>
    <t>Schou</t>
  </si>
  <si>
    <t>Corriga</t>
  </si>
  <si>
    <t>Nguyen</t>
  </si>
  <si>
    <t>Ooba</t>
  </si>
  <si>
    <t>LeBrun</t>
  </si>
  <si>
    <t>Asante</t>
  </si>
  <si>
    <t>Briceño-Elizondo</t>
  </si>
  <si>
    <t>Rammer</t>
  </si>
  <si>
    <t>Duan</t>
  </si>
  <si>
    <t>Charnley</t>
  </si>
  <si>
    <t>Garcia-Gonzalo</t>
  </si>
  <si>
    <t>Zhou</t>
  </si>
  <si>
    <t>Torres-Rojo</t>
  </si>
  <si>
    <t>Bone</t>
  </si>
  <si>
    <t>Slauson</t>
  </si>
  <si>
    <t>Yoshimoto</t>
  </si>
  <si>
    <t>Spring</t>
  </si>
  <si>
    <t>Brèteau-Amores</t>
  </si>
  <si>
    <t>Collins</t>
  </si>
  <si>
    <t>Rimal</t>
  </si>
  <si>
    <t>Sotirov</t>
  </si>
  <si>
    <t>Baulenas</t>
  </si>
  <si>
    <t>Garcia-Prats</t>
  </si>
  <si>
    <t>Liu</t>
  </si>
  <si>
    <t>Daniel</t>
  </si>
  <si>
    <t>Mumcu</t>
  </si>
  <si>
    <t>Wang</t>
  </si>
  <si>
    <t>Eyvindson</t>
  </si>
  <si>
    <t>Scheller</t>
  </si>
  <si>
    <t>Siebel-McKenna</t>
  </si>
  <si>
    <t>Di</t>
  </si>
  <si>
    <t>Gutsch</t>
  </si>
  <si>
    <t>Rollin</t>
  </si>
  <si>
    <t>Mina</t>
  </si>
  <si>
    <t>Kim</t>
  </si>
  <si>
    <t>Hodgson</t>
  </si>
  <si>
    <t>Li</t>
  </si>
  <si>
    <t>Swanson</t>
  </si>
  <si>
    <t>Cunniffe</t>
  </si>
  <si>
    <t>Shanin</t>
  </si>
  <si>
    <t>Millington</t>
  </si>
  <si>
    <t>Wilder</t>
  </si>
  <si>
    <t>Manso</t>
  </si>
  <si>
    <t>Ikonen</t>
  </si>
  <si>
    <t>Zanchi</t>
  </si>
  <si>
    <t>Ameray</t>
  </si>
  <si>
    <t>Doherty</t>
  </si>
  <si>
    <t>Couture</t>
  </si>
  <si>
    <t>Gomes</t>
  </si>
  <si>
    <t>Cerdá</t>
  </si>
  <si>
    <t>Teeter</t>
  </si>
  <si>
    <t>Al</t>
  </si>
  <si>
    <t>Daigneault</t>
  </si>
  <si>
    <t>Yu</t>
  </si>
  <si>
    <t>Ovando</t>
  </si>
  <si>
    <t>Zeng</t>
  </si>
  <si>
    <t>Islam</t>
  </si>
  <si>
    <t>Newton</t>
  </si>
  <si>
    <t>De</t>
  </si>
  <si>
    <t>Alonso-Ayuso</t>
  </si>
  <si>
    <t>Zamora-Pereira</t>
  </si>
  <si>
    <t>García-Quijano</t>
  </si>
  <si>
    <t>Testolin</t>
  </si>
  <si>
    <t>Dobor</t>
  </si>
  <si>
    <t>Kramer</t>
  </si>
  <si>
    <t>Barros</t>
  </si>
  <si>
    <t>Rossit</t>
  </si>
  <si>
    <t>Blanco</t>
  </si>
  <si>
    <t>James</t>
  </si>
  <si>
    <t>Gordon</t>
  </si>
  <si>
    <t>Collalti</t>
  </si>
  <si>
    <t>Lafond</t>
  </si>
  <si>
    <t>Spies</t>
  </si>
  <si>
    <t>Crowley</t>
  </si>
  <si>
    <t>Wintle</t>
  </si>
  <si>
    <t>Model</t>
  </si>
  <si>
    <t>Testing</t>
  </si>
  <si>
    <t>Output</t>
  </si>
  <si>
    <t>Scale</t>
  </si>
  <si>
    <t>Forest</t>
  </si>
  <si>
    <t>Linear programming</t>
  </si>
  <si>
    <t>Multiple</t>
  </si>
  <si>
    <t>Indonesia</t>
  </si>
  <si>
    <t>green account analysis, optimization</t>
  </si>
  <si>
    <t>Growth model + planning model</t>
  </si>
  <si>
    <t>10 years</t>
  </si>
  <si>
    <t>Continuous employement</t>
  </si>
  <si>
    <t>economic value and acceptability</t>
  </si>
  <si>
    <t>LANDIS + SOSIEL (ABM)</t>
  </si>
  <si>
    <t>Comparison</t>
  </si>
  <si>
    <t>Forest state</t>
  </si>
  <si>
    <t>financial planning model + forest Markov growth model</t>
  </si>
  <si>
    <t>maximizing objective function</t>
  </si>
  <si>
    <t>Revenue</t>
  </si>
  <si>
    <t>stand</t>
  </si>
  <si>
    <t>Heterofor tree-scale and spatially explicit process-based model</t>
  </si>
  <si>
    <t>Stand</t>
  </si>
  <si>
    <t>Resilience (net primary, transpiration, tree biomass) + (volume of wood and tree diverstity)</t>
  </si>
  <si>
    <t>Landclim</t>
  </si>
  <si>
    <t>landscape</t>
  </si>
  <si>
    <t>Management</t>
  </si>
  <si>
    <t>Other ressources</t>
  </si>
  <si>
    <t>Total général</t>
  </si>
  <si>
    <t>Land-use</t>
  </si>
  <si>
    <t>Past/experimental studies</t>
  </si>
  <si>
    <t>Nombre</t>
  </si>
  <si>
    <t>Criteria</t>
  </si>
  <si>
    <t>Numazawa</t>
  </si>
  <si>
    <t>Houballah</t>
  </si>
  <si>
    <t>Schab</t>
  </si>
  <si>
    <t>Labadie</t>
  </si>
  <si>
    <t xml:space="preserve"> </t>
  </si>
  <si>
    <t>Definition</t>
  </si>
  <si>
    <t>Not a landscape or stand scale</t>
  </si>
  <si>
    <t>No management tested</t>
  </si>
  <si>
    <t>Calibration or explanation</t>
  </si>
  <si>
    <t>Not forest management</t>
  </si>
  <si>
    <t>Competition with other land-use (agriculture or urban)</t>
  </si>
  <si>
    <t>No model for future prediction of management</t>
  </si>
  <si>
    <t>Carbon</t>
  </si>
  <si>
    <t>mass-balanced, process-based compartmental model</t>
  </si>
  <si>
    <t>tree stand</t>
  </si>
  <si>
    <t>SORTIE-ND, a spatially explicit, individualbased forest dynamics model</t>
  </si>
  <si>
    <t>Japon</t>
  </si>
  <si>
    <t>cutting intensity and rotation period</t>
  </si>
  <si>
    <t xml:space="preserve"> stand</t>
  </si>
  <si>
    <t>Forest structure</t>
  </si>
  <si>
    <t>Denmark</t>
  </si>
  <si>
    <t>forest (20ha)</t>
  </si>
  <si>
    <t>economic a,d wind sensitivity, final structure</t>
  </si>
  <si>
    <t>Optimal and compaison</t>
  </si>
  <si>
    <t>Meditteranean</t>
  </si>
  <si>
    <t>three-diameter-class Dynamic</t>
  </si>
  <si>
    <t>size class, multi-species model based on statistically fitted systems of difference equations</t>
  </si>
  <si>
    <t>None</t>
  </si>
  <si>
    <t>forest biogeochemical model</t>
  </si>
  <si>
    <t>Japan</t>
  </si>
  <si>
    <t xml:space="preserve"> Comparison</t>
  </si>
  <si>
    <t>Economic value of ecosystem services (water and carbon)</t>
  </si>
  <si>
    <t>103–104 ha</t>
  </si>
  <si>
    <t>Landis + Bayesian hierarchical model</t>
  </si>
  <si>
    <t>11 million ha</t>
  </si>
  <si>
    <t>USA</t>
  </si>
  <si>
    <t>avian abundance</t>
  </si>
  <si>
    <t>dynamic programming model</t>
  </si>
  <si>
    <t>Canada</t>
  </si>
  <si>
    <t>Carbon sequestration</t>
  </si>
  <si>
    <t>TIPSY growth and yield simulator and carbon pool model</t>
  </si>
  <si>
    <t>Optimal</t>
  </si>
  <si>
    <t>Year</t>
  </si>
  <si>
    <t>Scenarios</t>
  </si>
  <si>
    <t>Climate</t>
  </si>
  <si>
    <t>Governance</t>
  </si>
  <si>
    <t>Forest practices</t>
  </si>
  <si>
    <t>Type</t>
  </si>
  <si>
    <t>Choice</t>
  </si>
  <si>
    <t>Article data</t>
  </si>
  <si>
    <t>Methods</t>
  </si>
  <si>
    <t>Country</t>
  </si>
  <si>
    <t>Time</t>
  </si>
  <si>
    <t>Notes</t>
  </si>
  <si>
    <t>process-based model (FINNFOR)</t>
  </si>
  <si>
    <t>Finland (boreal)</t>
  </si>
  <si>
    <t>Thinning regimes</t>
  </si>
  <si>
    <t>variation around recommendations in practical forestry (Yrjo ̈ l  ̈a, 2002)</t>
  </si>
  <si>
    <t>Forest ecosystem</t>
  </si>
  <si>
    <t>Central europe</t>
  </si>
  <si>
    <t>Stand and landscape (1170 ha)</t>
  </si>
  <si>
    <t>Human goal : maximum timber</t>
  </si>
  <si>
    <t xml:space="preserve">Nb of actors, passive or adaptative adaptation </t>
  </si>
  <si>
    <t>Planting, thinning, harvesting, salvaging, target species, rotation age, intensity</t>
  </si>
  <si>
    <t>ABM + iland</t>
  </si>
  <si>
    <t>Spatial scale interaction</t>
  </si>
  <si>
    <t>Landscape, management unit and stand units. Stand units for operational decision and strategic at MU. Choice are either made on stand state or ecosystem changes</t>
  </si>
  <si>
    <t>huge region (million ha, patch)</t>
  </si>
  <si>
    <t>Forested landscape (2.2 million ha)</t>
  </si>
  <si>
    <t>Decision at the management unit scale (3-10ha)</t>
  </si>
  <si>
    <t>ABM + vegetation change landscape model</t>
  </si>
  <si>
    <t>classic management and fire practices : mechanical treatments, prescribed fire,burning of slash</t>
  </si>
  <si>
    <t>Wildfire resistance, forest structure, timber</t>
  </si>
  <si>
    <t>6 stochastic wildfire scenarios</t>
  </si>
  <si>
    <t>effect of different actors</t>
  </si>
  <si>
    <t>current management from interview data</t>
  </si>
  <si>
    <t>Techniquement il n'y a qu'un scenarios dans e temps mais comparaisons entre les management des differents acteurs, pas de forcing climatique</t>
  </si>
  <si>
    <t>Management unit : 1451 hectares</t>
  </si>
  <si>
    <t>process-based model FinnFor</t>
  </si>
  <si>
    <t>Timber, carbon, biodiversity</t>
  </si>
  <si>
    <t>Biodiversity = deadwood</t>
  </si>
  <si>
    <t>Optimal (utility function)</t>
  </si>
  <si>
    <t>3 different objectiv scenarios</t>
  </si>
  <si>
    <t>process-based model (FinnFor)</t>
  </si>
  <si>
    <t>Thinning and final cutting; regeneration (natural regeneration, planting), nitrogen fertilisation, species choice</t>
  </si>
  <si>
    <t>evaluate the Finnish management guidelines</t>
  </si>
  <si>
    <t>timber yield</t>
  </si>
  <si>
    <t>forest landscape</t>
  </si>
  <si>
    <t>Model at the stand scale and parallelisation</t>
  </si>
  <si>
    <t>Timber, Carbon, biodiversity</t>
  </si>
  <si>
    <t>Thèse (pas un article)</t>
  </si>
  <si>
    <t>stochastic nature of interest rates</t>
  </si>
  <si>
    <t>Markov decision process (MDP) models,</t>
  </si>
  <si>
    <t>economic performance</t>
  </si>
  <si>
    <t>traditional (income, timber), other (water, wildlife, biodiv) all in economic value</t>
  </si>
  <si>
    <t>Economics</t>
  </si>
  <si>
    <t>Planting, cutting, tending, thinning, felling</t>
  </si>
  <si>
    <t>ommon silvicultural treatments typically used in forest planning</t>
  </si>
  <si>
    <t>Environmental science</t>
  </si>
  <si>
    <t>8 employment scenarios</t>
  </si>
  <si>
    <t>stand and landscape</t>
  </si>
  <si>
    <t>operational choice at stand scale, output and constraints at landscape scale</t>
  </si>
  <si>
    <t>Korea</t>
  </si>
  <si>
    <t>Littérature on forest practice for biodiversity and landowner discussion</t>
  </si>
  <si>
    <t>invasive species control, and prescribed burning</t>
  </si>
  <si>
    <t>dynamic optimization forest growth and yield model</t>
  </si>
  <si>
    <t>price and incentives (streamside buffer)</t>
  </si>
  <si>
    <t>33 management practices</t>
  </si>
  <si>
    <t>(Duveneck et al., 2014)</t>
  </si>
  <si>
    <t>Discussion : to test on multiple climate conditions (climate and disturbance)</t>
  </si>
  <si>
    <t>Landscape (70,350 ha)</t>
  </si>
  <si>
    <t>selective logging (larger diameter)</t>
  </si>
  <si>
    <t>According to current rules</t>
  </si>
  <si>
    <t>diameter growth model + community model</t>
  </si>
  <si>
    <t>3 : Cognitive approach</t>
  </si>
  <si>
    <t>3 : Commun or private firm exploitation (access right)</t>
  </si>
  <si>
    <t>Household and governmant income, standing stock, forest degradation</t>
  </si>
  <si>
    <t>Multiple land use for household income</t>
  </si>
  <si>
    <t>Operational choice at stand scale</t>
  </si>
  <si>
    <t>Stochastic models for the rate of interest, inflation, and timber price are briefly discussed first</t>
  </si>
  <si>
    <t>iven the main focus of our model, we employ a simplified treatment of forest management Swedish Forestry Act</t>
  </si>
  <si>
    <t>thinning and final felling</t>
  </si>
  <si>
    <t>stand (40ha)</t>
  </si>
  <si>
    <t>theory and general but case scenario</t>
  </si>
  <si>
    <t>4 management scenarios</t>
  </si>
  <si>
    <t>Indonesia (tropical)</t>
  </si>
  <si>
    <t>Temperate (Michigan)</t>
  </si>
  <si>
    <t>Florida</t>
  </si>
  <si>
    <t>Boreal (Quebec)</t>
  </si>
  <si>
    <t>Temperate (europe, quebec)</t>
  </si>
  <si>
    <t>clear-cutting, shelterwood cutting, diameter-limit cutting, regeneration type, plantation, natural regeneration</t>
  </si>
  <si>
    <t>Based on BAU</t>
  </si>
  <si>
    <t>SPP5-8.5 1 extreme climate and disturbance scenario</t>
  </si>
  <si>
    <t>4 scenarios from SPP5-8.5</t>
  </si>
  <si>
    <t>5 management regimes</t>
  </si>
  <si>
    <t>we used descriptions of the management regimes that are currently applied in or recommended for the study area (MLR 1999, Spiecker et al. 2004, Duncker et al. 2007)</t>
  </si>
  <si>
    <t>even or uneven aged, species choice</t>
  </si>
  <si>
    <t>FGS, biomass, timber, diversity</t>
  </si>
  <si>
    <t>Temperate (germany)</t>
  </si>
  <si>
    <t>wood production, carbon sequestration, and climate change mitigation potential</t>
  </si>
  <si>
    <t>mixed/even aged, sigle/mixed species</t>
  </si>
  <si>
    <t>3 scenarios</t>
  </si>
  <si>
    <t>4 scenarios derived from GCM and emission scenarios</t>
  </si>
  <si>
    <t>based on the status quo and on the goal of mitigating climate effects</t>
  </si>
  <si>
    <t>4 scenarios</t>
  </si>
  <si>
    <t>uneven even aged</t>
  </si>
  <si>
    <t>USA (Missouri)</t>
  </si>
  <si>
    <t>landowner information, number of foresters and peer leaders</t>
  </si>
  <si>
    <t>Decision of forest owner at patch scale</t>
  </si>
  <si>
    <t xml:space="preserve"> landscape (33ha)</t>
  </si>
  <si>
    <t xml:space="preserve"> % harvest and trust</t>
  </si>
  <si>
    <t>stand clearcut</t>
  </si>
  <si>
    <t>future amelioration of the model : thinning partial cut</t>
  </si>
  <si>
    <t>Similar ABMs include FLAME [15], ForestSim [13], and a model of spatial interaction and information flow [12].</t>
  </si>
  <si>
    <t>ABM</t>
  </si>
  <si>
    <t xml:space="preserve"> USA</t>
  </si>
  <si>
    <t>Modification of standard silviculture (Yoshida et al.)</t>
  </si>
  <si>
    <t>Nnone of those scenarios are conclusive for sustainable management</t>
  </si>
  <si>
    <t>linear first-order Markov chain</t>
  </si>
  <si>
    <t>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t>
  </si>
  <si>
    <t>15 scenarios : 3 strategies categories: active strategies where selective/gradual harvesting is initiated before the optimal target diameter is reached; passive strategies where selective/ gradual harvesting is initiated at the optimal rotation age; and strict target diameter strategies where trees are harvested when reaching the optimal target diameter.</t>
  </si>
  <si>
    <t>To determine optimal target diameters for the different species we applied a value iteration approach for all species simultaneously until NPV was maximised. working on an intermediary level – between a single stand and a forest level</t>
  </si>
  <si>
    <t>transformation strategies were defined by the length of the cutting cycle1 (cf. Buongiorno, 2001), 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for all species, and a transformation period of 80 years for the entire forest division (cf. Buongiorno (2001) and Meilby and Tarp (2006) for defining the length of transformation periods). A 2-year cutting cycle is short but chosen because an objective of the study was, to investigate the trade-off between minimising risk of wind throw (Thorsen and Helles, 1998)</t>
  </si>
  <si>
    <t>Optimum (two-point boundary value problem, problem of minimum time control)</t>
  </si>
  <si>
    <t>Mathematics</t>
  </si>
  <si>
    <t>desired stand structure</t>
  </si>
  <si>
    <t>cutting % in each 3 diameter class</t>
  </si>
  <si>
    <t>maximum sustainable yield, time to reach desirable state</t>
  </si>
  <si>
    <t>stand 12 1ha plots</t>
  </si>
  <si>
    <t>(tropical) Vietnam</t>
  </si>
  <si>
    <t>The goal is to find stand stocking levels (in terms of basal area) and diameter distributions that maximize the sustainable yield</t>
  </si>
  <si>
    <t>geometric progressions of stem numbers with tree diameter as they are widely accepted as ideal for uneven-aged stands even though this assumption may be questioned (Chevrou 1990)</t>
  </si>
  <si>
    <t>Optimum equilibrium and comparison</t>
  </si>
  <si>
    <t>no climate per say but different wildfire frequency and intensity, initial basal area, site quality</t>
  </si>
  <si>
    <t>200 upt to 1000</t>
  </si>
  <si>
    <t>harvest by comparing to desired structure</t>
  </si>
  <si>
    <t>Regional Forest Office guidance</t>
  </si>
  <si>
    <t>4 scenarios (harvest ycle BAU, no management)</t>
  </si>
  <si>
    <t>thinning, clear-cutting, and harvesting cycles</t>
  </si>
  <si>
    <t>Spin up simulation first (then clearcut and plantation)</t>
  </si>
  <si>
    <t>Carbon baseline choice</t>
  </si>
  <si>
    <t>Carbon sequestration &amp; profit</t>
  </si>
  <si>
    <t>Testing the effect of different baseline</t>
  </si>
  <si>
    <t>“harvest” or “delay the harvest age”</t>
  </si>
  <si>
    <t>for simplicity</t>
  </si>
  <si>
    <t>Boreal (Canada)</t>
  </si>
  <si>
    <t>Optimal (for financiel return)</t>
  </si>
  <si>
    <t>DOM (soil) optimal harvest age to stocks of carbon in DOM and carbon prices, net present value of forested land to stand age, stocks of carbon DOM, and carbon prices</t>
  </si>
  <si>
    <t>Optimal (for money)</t>
  </si>
  <si>
    <t>prices for CO2 storage</t>
  </si>
  <si>
    <t>rotation age</t>
  </si>
  <si>
    <t>harvest, cut (very approximate)</t>
  </si>
  <si>
    <t>Optimization</t>
  </si>
  <si>
    <t>Optimal decision for 1 state</t>
  </si>
  <si>
    <t>Germany denmark</t>
  </si>
  <si>
    <t>NG index</t>
  </si>
  <si>
    <t>Est-ce que je devrais prendre l'information : mixed species/even uneven aged</t>
  </si>
  <si>
    <t>whole stand growth model ED</t>
  </si>
  <si>
    <t>rotation age, thinning intensity, and thinning</t>
  </si>
  <si>
    <t>Optimisation (Dynamic programming)</t>
  </si>
  <si>
    <t>income</t>
  </si>
  <si>
    <t>ABM + GIS</t>
  </si>
  <si>
    <t>Effects +C29:C44of stochastic interest rates in decision making under risk: A Markov decision process model for forest management</t>
  </si>
  <si>
    <t>Under timber license-based system,</t>
  </si>
  <si>
    <t>Spatial structure</t>
  </si>
  <si>
    <t>Economic conditions, government agents</t>
  </si>
  <si>
    <t>British Columbia</t>
  </si>
  <si>
    <t>Landscape (70x70km)</t>
  </si>
  <si>
    <t>decision level : stand, control at the landcape</t>
  </si>
  <si>
    <t>harvest patch</t>
  </si>
  <si>
    <t>Comparsison</t>
  </si>
  <si>
    <t>1 moderate projection of climate change conditions</t>
  </si>
  <si>
    <t>Landscape (80,000-ha)</t>
  </si>
  <si>
    <t>California Nevada USA</t>
  </si>
  <si>
    <t>hervest, fuel treatment</t>
  </si>
  <si>
    <t>Landis</t>
  </si>
  <si>
    <t>5 fuel treatment thinning scenarios</t>
  </si>
  <si>
    <t>predator abundance, wildfire, air quality, lake clarity, economics</t>
  </si>
  <si>
    <t>thinning + final felling</t>
  </si>
  <si>
    <t>Net income + (not optimized : carbon))</t>
  </si>
  <si>
    <t>common practice (Ando 1966)</t>
  </si>
  <si>
    <t xml:space="preserve">stochastic metapopulation model </t>
  </si>
  <si>
    <t>Australia</t>
  </si>
  <si>
    <t xml:space="preserve"> RCP 2.6, RCP 4.5, and RCP 8.5</t>
  </si>
  <si>
    <t>Five management scenarios</t>
  </si>
  <si>
    <t>diversification strategies</t>
  </si>
  <si>
    <t>distance-independent individual-based model</t>
  </si>
  <si>
    <t>France</t>
  </si>
  <si>
    <t>total timber volume harvested, total carbon sequestration, and land expectation value (LEV), sensibility to drought and windstorm</t>
  </si>
  <si>
    <t>National scale</t>
  </si>
  <si>
    <t>Optimisation (stochastic dynamic programming)</t>
  </si>
  <si>
    <t>keep/fell + fire protection</t>
  </si>
  <si>
    <t>RCP 8.5</t>
  </si>
  <si>
    <t>1995 to 2065</t>
  </si>
  <si>
    <t>Germany</t>
  </si>
  <si>
    <t>biomass, evapotranspiration as well as water yield</t>
  </si>
  <si>
    <t>Comparing</t>
  </si>
  <si>
    <t>process-based forest growth model 3PG</t>
  </si>
  <si>
    <t>thinning intensity, rotation period</t>
  </si>
  <si>
    <t>9 scenarios</t>
  </si>
  <si>
    <t>landscape (3667 ha (ha) of forest land)</t>
  </si>
  <si>
    <t>Sweden</t>
  </si>
  <si>
    <t>interviews with forest owners, and standard forest management</t>
  </si>
  <si>
    <t>harvest</t>
  </si>
  <si>
    <t>5 different land owner behaviors or unique standard management</t>
  </si>
  <si>
    <t>yield, forest structure</t>
  </si>
  <si>
    <t xml:space="preserve">Plus l'étude d"un model behavioral, que le test de forest management </t>
  </si>
  <si>
    <t>Spain (mediteranean)</t>
  </si>
  <si>
    <t>1 but not explained</t>
  </si>
  <si>
    <t>water</t>
  </si>
  <si>
    <t>thinning</t>
  </si>
  <si>
    <t>2 : current and climate change</t>
  </si>
  <si>
    <t>current management recommendations (Yrjo ̈la ̈, 2002)</t>
  </si>
  <si>
    <t>six management regimes</t>
  </si>
  <si>
    <t>Finnfor</t>
  </si>
  <si>
    <t>Finnland</t>
  </si>
  <si>
    <t>Carbon, NPV, timber</t>
  </si>
  <si>
    <t>mangament unit</t>
  </si>
  <si>
    <t>5 ssp1</t>
  </si>
  <si>
    <t>Carbon and soil conservation</t>
  </si>
  <si>
    <t>Shaanxi Province</t>
  </si>
  <si>
    <t>process-based biogeochemical model (Biome-BGCMuSo</t>
  </si>
  <si>
    <t>Optimal (thinning by exploring all possibbilities) and Comparing between climate scenarios</t>
  </si>
  <si>
    <t>date of thinning, rate of thinning</t>
  </si>
  <si>
    <t>boreal canada</t>
  </si>
  <si>
    <t>landscape (1Mha)</t>
  </si>
  <si>
    <t>stochastic, spatially-explicit</t>
  </si>
  <si>
    <t>3 scenario : no variation, current and climate change</t>
  </si>
  <si>
    <t>Fire and shortfall</t>
  </si>
  <si>
    <t>Optimizationfor each scenarios and comparison between</t>
  </si>
  <si>
    <t>4 harvest %</t>
  </si>
  <si>
    <t>harvest %</t>
  </si>
  <si>
    <t>Turkey</t>
  </si>
  <si>
    <t>NPV of timber or water value</t>
  </si>
  <si>
    <t>Alternative forest management scenarios were developed based on a parametric LP technique</t>
  </si>
  <si>
    <t xml:space="preserve"> 6 strategies</t>
  </si>
  <si>
    <t>yield table</t>
  </si>
  <si>
    <t>Optimisation (ecosystem-based multiple objective planning approach (ETCAP)) and comparison</t>
  </si>
  <si>
    <t>bioeconomic</t>
  </si>
  <si>
    <t>exotic species control (threshold)</t>
  </si>
  <si>
    <t>informed by both literature and practical insights from industry professionals to detremine cost</t>
  </si>
  <si>
    <t>Cost</t>
  </si>
  <si>
    <t>landscap</t>
  </si>
  <si>
    <t>US</t>
  </si>
  <si>
    <t>Modelisation at the stand scale</t>
  </si>
  <si>
    <t>2 objectives (max nvp or even timner flow)</t>
  </si>
  <si>
    <t>thinning, selective harvesting, final felling</t>
  </si>
  <si>
    <t xml:space="preserve"> based on a branching approach relevant to rotation forestry, which is a dominant management type in Finland (</t>
  </si>
  <si>
    <t>SIMO, mechanistic model</t>
  </si>
  <si>
    <t>net present value (E(NPV)) and conditional value at risk (CVaR)</t>
  </si>
  <si>
    <t>Finland</t>
  </si>
  <si>
    <t>Optimisation (comparison on diff scenarios)</t>
  </si>
  <si>
    <t>5 wind intensities</t>
  </si>
  <si>
    <t>2 scenarios (current and high emissoon from GFDL)</t>
  </si>
  <si>
    <t>Fuel management or no</t>
  </si>
  <si>
    <t xml:space="preserve"> fuel treatments such as thinning smaller diameter trees and prescribed burning aimed at reducing wildfire spread and severity.</t>
  </si>
  <si>
    <t>f literature review and operational documentation. And worshop</t>
  </si>
  <si>
    <t>Carbon, tree diversity</t>
  </si>
  <si>
    <t>landscape (85.000)</t>
  </si>
  <si>
    <t>Californaia nevad</t>
  </si>
  <si>
    <t>90 ans</t>
  </si>
  <si>
    <t>dynamic at the stand scale included, operational action at the stand scale</t>
  </si>
  <si>
    <t>Étiquettes de lignes</t>
  </si>
  <si>
    <t>(vide)</t>
  </si>
  <si>
    <t>Description</t>
  </si>
  <si>
    <t>Nb</t>
  </si>
  <si>
    <t>Explaination</t>
  </si>
  <si>
    <t>Excluded (Keep = N)</t>
  </si>
  <si>
    <t>Interesting for Introduction (Keep = I)</t>
  </si>
  <si>
    <t>Article kept for analyses (Keep = Y)</t>
  </si>
  <si>
    <t>Excluded during data extraction (updated in screening)</t>
  </si>
  <si>
    <t>Data not extracted yet</t>
  </si>
  <si>
    <t>Articles that need second look to choose if we keep or not</t>
  </si>
  <si>
    <t>Kept for analyses, data extracted</t>
  </si>
  <si>
    <t>Articles at stand scale, do we keep them (depend on problematic)</t>
  </si>
  <si>
    <t>Colors in Data_extraction sheet</t>
  </si>
  <si>
    <t>Colors in screening sheet</t>
  </si>
  <si>
    <t>Table of exclusion reason, exctracted from sheet screening (column Reason)</t>
  </si>
  <si>
    <t>Forest type</t>
  </si>
  <si>
    <t>Temperate</t>
  </si>
  <si>
    <t>Tropical</t>
  </si>
  <si>
    <t>Boreal</t>
  </si>
  <si>
    <t>Mediterranean</t>
  </si>
  <si>
    <t>Spain</t>
  </si>
  <si>
    <t>USA (California Nevada)</t>
  </si>
  <si>
    <t>USA (Californaia Nevada)</t>
  </si>
  <si>
    <t>USA (British Columbia)</t>
  </si>
  <si>
    <t>USA (Michigan)</t>
  </si>
  <si>
    <t>Size</t>
  </si>
  <si>
    <t>Landscape</t>
  </si>
  <si>
    <t xml:space="preserve"> (70,350 ha)</t>
  </si>
  <si>
    <t xml:space="preserve"> (33ha)</t>
  </si>
  <si>
    <t xml:space="preserve"> (20ha)</t>
  </si>
  <si>
    <t>Stand and landscape</t>
  </si>
  <si>
    <t xml:space="preserve"> (1170 ha)</t>
  </si>
  <si>
    <t>Forested landscape</t>
  </si>
  <si>
    <t xml:space="preserve"> (2.2 million ha)</t>
  </si>
  <si>
    <t>1451 hectares</t>
  </si>
  <si>
    <t>Management unit</t>
  </si>
  <si>
    <t xml:space="preserve"> (70x70km)</t>
  </si>
  <si>
    <t xml:space="preserve"> (80,000-ha)</t>
  </si>
  <si>
    <t xml:space="preserve"> (1Mha)</t>
  </si>
  <si>
    <t>Mangament unit</t>
  </si>
  <si>
    <t>Wood</t>
  </si>
  <si>
    <t>Income</t>
  </si>
  <si>
    <t>diversity</t>
  </si>
  <si>
    <t>Resilience/degradation</t>
  </si>
  <si>
    <t>Structure</t>
  </si>
  <si>
    <t>Water quatlity</t>
  </si>
  <si>
    <t>Optimization for each scenarios and comparison between</t>
  </si>
  <si>
    <t>Both</t>
  </si>
  <si>
    <t>Optimisation</t>
  </si>
  <si>
    <t>Diameter Growth Model</t>
  </si>
  <si>
    <t>Bioeconomic</t>
  </si>
  <si>
    <t>SIMO</t>
  </si>
  <si>
    <t>LandClim</t>
  </si>
  <si>
    <t>Markov chain</t>
  </si>
  <si>
    <t>GIS</t>
  </si>
  <si>
    <t>Biogeochemical model</t>
  </si>
  <si>
    <t>iLand</t>
  </si>
  <si>
    <t>Vegetation change landscape model</t>
  </si>
  <si>
    <t>Mechanistic model</t>
  </si>
  <si>
    <t>Forest model</t>
  </si>
  <si>
    <t>Governance model</t>
  </si>
  <si>
    <t>SOSIEL</t>
  </si>
  <si>
    <t>Community model</t>
  </si>
  <si>
    <t>Habitus</t>
  </si>
  <si>
    <t>Litterature</t>
  </si>
  <si>
    <t>Habitus, Recommendation</t>
  </si>
  <si>
    <t>Recommandation</t>
  </si>
  <si>
    <t>Litterature, Habitus</t>
  </si>
  <si>
    <t>unknown</t>
  </si>
  <si>
    <t>Choice cat.</t>
  </si>
  <si>
    <t>Testing cat.</t>
  </si>
  <si>
    <t>Name</t>
  </si>
  <si>
    <t>Management nb.</t>
  </si>
  <si>
    <t>Governance nb.</t>
  </si>
  <si>
    <t>Climate nb.</t>
  </si>
  <si>
    <t>SPP5-8.5</t>
  </si>
  <si>
    <t>GCM and emission scenarios</t>
  </si>
  <si>
    <t>stochastic wildfire scenarios</t>
  </si>
  <si>
    <t>moderate projection of climate change conditions</t>
  </si>
  <si>
    <t>not explained</t>
  </si>
  <si>
    <t>current and climate change</t>
  </si>
  <si>
    <t>no variation, current and climate change</t>
  </si>
  <si>
    <t>wind intensities</t>
  </si>
  <si>
    <t>current and high emissoon from GFDL</t>
  </si>
  <si>
    <t>Nombre de Testing cat.</t>
  </si>
  <si>
    <t>Nombre de Choice cat.</t>
  </si>
  <si>
    <t>Valeurs</t>
  </si>
  <si>
    <t>Carbon.</t>
  </si>
  <si>
    <t>Diversity.</t>
  </si>
  <si>
    <t>Wood.</t>
  </si>
  <si>
    <t>Income.</t>
  </si>
  <si>
    <t>Water quatlity.</t>
  </si>
  <si>
    <t>Structure.</t>
  </si>
  <si>
    <t>Resilience.</t>
  </si>
  <si>
    <t>Gov</t>
  </si>
  <si>
    <t>Gov, Clmt</t>
  </si>
  <si>
    <t>Mngt</t>
  </si>
  <si>
    <t>Mngt, Clmt</t>
  </si>
  <si>
    <t>Mngt, Gov, Clmt</t>
  </si>
  <si>
    <t>Nombre de Scenarios</t>
  </si>
  <si>
    <t>Global explaination :</t>
  </si>
  <si>
    <r>
      <rPr>
        <b/>
        <sz val="20"/>
        <color rgb="FF000000"/>
        <rFont val="Calibri"/>
        <family val="2"/>
        <scheme val="minor"/>
      </rPr>
      <t>Screening</t>
    </r>
    <r>
      <rPr>
        <sz val="20"/>
        <color rgb="FF000000"/>
        <rFont val="Calibri"/>
        <family val="2"/>
        <scheme val="minor"/>
      </rPr>
      <t xml:space="preserve"> is the first table with all articles and the selection choices made along the way. From there kept article are put in </t>
    </r>
    <r>
      <rPr>
        <b/>
        <sz val="20"/>
        <color rgb="FF000000"/>
        <rFont val="Calibri"/>
        <family val="2"/>
        <scheme val="minor"/>
      </rPr>
      <t>Data_extraction</t>
    </r>
    <r>
      <rPr>
        <sz val="20"/>
        <color rgb="FF000000"/>
        <rFont val="Calibri"/>
        <family val="2"/>
        <scheme val="minor"/>
      </rPr>
      <t xml:space="preserve"> in order to keep all reading informations. Lastly articles from which data are extracted correctly can be found in </t>
    </r>
    <r>
      <rPr>
        <b/>
        <sz val="20"/>
        <color rgb="FF000000"/>
        <rFont val="Calibri"/>
        <family val="2"/>
        <scheme val="minor"/>
      </rPr>
      <t>Analyses</t>
    </r>
    <r>
      <rPr>
        <sz val="20"/>
        <color rgb="FF000000"/>
        <rFont val="Calibri"/>
        <family val="2"/>
        <scheme val="minor"/>
      </rPr>
      <t xml:space="preserve"> where some columns have been added in order to plot some informations about the 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</si>
</sst>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amily val="2"/>
      <scheme val="minor"/>
    </font>
    <font>
      <sz val="11"/>
      <color rgb="FF000000"/>
      <name val="Calibri"/>
    </font>
    <font>
      <sz val="11"/>
      <color rgb="FF000000"/>
      <name val="Calibri"/>
      <family val="2"/>
    </font>
    <font>
      <u/>
      <sz val="11"/>
      <color theme="10"/>
      <name val="Calibri"/>
      <family val="2"/>
      <scheme val="minor"/>
    </font>
    <font>
      <sz val="8"/>
      <name val="Calibri"/>
      <family val="2"/>
      <scheme val="minor"/>
    </font>
    <font>
      <sz val="11"/>
      <color theme="0"/>
      <name val="Calibri"/>
      <family val="2"/>
      <scheme val="minor"/>
    </font>
    <font>
      <sz val="9"/>
      <color theme="0"/>
      <name val="Calibri"/>
      <family val="2"/>
      <scheme val="minor"/>
    </font>
    <font>
      <b/>
      <sz val="9"/>
      <color theme="0"/>
      <name val="Calibri"/>
      <family val="2"/>
      <scheme val="minor"/>
    </font>
    <font>
      <sz val="9"/>
      <color theme="1"/>
      <name val="Calibri"/>
      <family val="2"/>
      <scheme val="minor"/>
    </font>
    <font>
      <sz val="9"/>
      <color rgb="FF000000"/>
      <name val="Calibri"/>
      <family val="2"/>
      <scheme val="minor"/>
    </font>
    <font>
      <b/>
      <sz val="11"/>
      <color theme="1"/>
      <name val="Calibri"/>
      <family val="2"/>
      <scheme val="minor"/>
    </font>
    <font>
      <b/>
      <sz val="11"/>
      <color rgb="FF000000"/>
      <name val="Calibri"/>
      <family val="2"/>
      <scheme val="minor"/>
    </font>
    <font>
      <sz val="20"/>
      <color rgb="FF000000"/>
      <name val="Calibri"/>
      <family val="2"/>
      <scheme val="minor"/>
    </font>
    <font>
      <b/>
      <sz val="20"/>
      <color rgb="FF000000"/>
      <name val="Calibri"/>
      <family val="2"/>
      <scheme val="minor"/>
    </font>
    <font>
      <b/>
      <u/>
      <sz val="20"/>
      <color rgb="FF000000"/>
      <name val="Calibri"/>
      <family val="2"/>
      <scheme val="minor"/>
    </font>
  </fonts>
  <fills count="17">
    <fill>
      <patternFill patternType="none"/>
    </fill>
    <fill>
      <patternFill patternType="gray125"/>
    </fill>
    <fill>
      <patternFill patternType="solid">
        <fgColor rgb="FFC6EFCE"/>
      </patternFill>
    </fill>
    <fill>
      <patternFill patternType="solid">
        <fgColor rgb="FFFFEB9C"/>
      </patternFill>
    </fill>
    <fill>
      <patternFill patternType="solid">
        <fgColor rgb="FFE94444"/>
      </patternFill>
    </fill>
    <fill>
      <patternFill patternType="solid">
        <fgColor rgb="FFC6EFCE"/>
        <bgColor indexed="64"/>
      </patternFill>
    </fill>
    <fill>
      <patternFill patternType="solid">
        <fgColor rgb="FFE94444"/>
        <bgColor indexed="64"/>
      </patternFill>
    </fill>
    <fill>
      <patternFill patternType="solid">
        <fgColor theme="7" tint="0.79998168889431442"/>
        <bgColor indexed="64"/>
      </patternFill>
    </fill>
    <fill>
      <patternFill patternType="solid">
        <fgColor rgb="FFC00000"/>
        <bgColor indexed="64"/>
      </patternFill>
    </fill>
    <fill>
      <patternFill patternType="solid">
        <fgColor theme="1"/>
        <bgColor indexed="64"/>
      </patternFill>
    </fill>
    <fill>
      <patternFill patternType="solid">
        <fgColor rgb="FFFFFF00"/>
        <bgColor indexed="64"/>
      </patternFill>
    </fill>
    <fill>
      <patternFill patternType="solid">
        <fgColor theme="3" tint="0.59999389629810485"/>
        <bgColor indexed="64"/>
      </patternFill>
    </fill>
    <fill>
      <patternFill patternType="solid">
        <fgColor rgb="FF92D050"/>
        <bgColor indexed="64"/>
      </patternFill>
    </fill>
    <fill>
      <patternFill patternType="solid">
        <fgColor theme="7" tint="0.79998168889431442"/>
        <bgColor theme="4" tint="0.79998168889431442"/>
      </patternFill>
    </fill>
    <fill>
      <patternFill patternType="solid">
        <fgColor rgb="FFFFFF66"/>
        <bgColor indexed="64"/>
      </patternFill>
    </fill>
    <fill>
      <patternFill patternType="solid">
        <fgColor rgb="FFFFEB9C"/>
        <bgColor indexed="64"/>
      </patternFill>
    </fill>
    <fill>
      <patternFill patternType="solid">
        <fgColor theme="9" tint="-0.249977111117893"/>
        <bgColor indexed="64"/>
      </patternFill>
    </fill>
  </fills>
  <borders count="2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theme="4" tint="0.39997558519241921"/>
      </bottom>
      <diagonal/>
    </border>
    <border>
      <left/>
      <right/>
      <top style="medium">
        <color indexed="64"/>
      </top>
      <bottom style="medium">
        <color indexed="64"/>
      </bottom>
      <diagonal/>
    </border>
    <border>
      <left style="hair">
        <color theme="0"/>
      </left>
      <right style="hair">
        <color theme="0"/>
      </right>
      <top/>
      <bottom style="hair">
        <color theme="0"/>
      </bottom>
      <diagonal/>
    </border>
    <border>
      <left style="hair">
        <color theme="0"/>
      </left>
      <right/>
      <top/>
      <bottom style="hair">
        <color theme="0"/>
      </bottom>
      <diagonal/>
    </border>
  </borders>
  <cellStyleXfs count="2">
    <xf numFmtId="0" fontId="0" fillId="0" borderId="0"/>
    <xf numFmtId="0" fontId="3" fillId="0" borderId="0" applyNumberFormat="0" applyFill="0" applyBorder="0" applyAlignment="0" applyProtection="0"/>
  </cellStyleXfs>
  <cellXfs count="100">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5" borderId="0" xfId="0" applyFont="1" applyFill="1"/>
    <xf numFmtId="0" fontId="1" fillId="6" borderId="0" xfId="0" applyFont="1" applyFill="1"/>
    <xf numFmtId="0" fontId="2" fillId="6" borderId="0" xfId="0" applyFont="1" applyFill="1"/>
    <xf numFmtId="0" fontId="2" fillId="2" borderId="0" xfId="0" applyFont="1" applyFill="1"/>
    <xf numFmtId="0" fontId="2" fillId="4" borderId="0" xfId="0" applyFont="1" applyFill="1"/>
    <xf numFmtId="0" fontId="3" fillId="5" borderId="0" xfId="1" applyFill="1"/>
    <xf numFmtId="0" fontId="0" fillId="0" borderId="0" xfId="0" pivotButton="1"/>
    <xf numFmtId="0" fontId="0" fillId="0" borderId="0" xfId="0" applyNumberFormat="1"/>
    <xf numFmtId="0" fontId="0" fillId="0" borderId="0" xfId="0" applyFill="1"/>
    <xf numFmtId="0" fontId="3" fillId="4" borderId="0" xfId="1" applyFill="1"/>
    <xf numFmtId="0" fontId="0" fillId="0" borderId="0" xfId="0" applyAlignment="1">
      <alignment horizontal="left"/>
    </xf>
    <xf numFmtId="0" fontId="0" fillId="0" borderId="0" xfId="0" applyAlignment="1">
      <alignment horizontal="right"/>
    </xf>
    <xf numFmtId="0" fontId="0" fillId="0" borderId="0" xfId="0" applyBorder="1"/>
    <xf numFmtId="0" fontId="5" fillId="0" borderId="0" xfId="0" applyFont="1" applyFill="1" applyBorder="1"/>
    <xf numFmtId="0" fontId="6" fillId="9" borderId="5" xfId="0" applyFont="1" applyFill="1" applyBorder="1"/>
    <xf numFmtId="0" fontId="6" fillId="9" borderId="6" xfId="0" applyFont="1" applyFill="1" applyBorder="1"/>
    <xf numFmtId="0" fontId="8" fillId="8" borderId="2" xfId="0" applyFont="1" applyFill="1" applyBorder="1" applyAlignment="1">
      <alignment horizontal="right"/>
    </xf>
    <xf numFmtId="0" fontId="8" fillId="10" borderId="2" xfId="0" applyFont="1" applyFill="1" applyBorder="1" applyAlignment="1">
      <alignment horizontal="right"/>
    </xf>
    <xf numFmtId="0" fontId="8" fillId="11" borderId="2" xfId="0" applyFont="1" applyFill="1" applyBorder="1" applyAlignment="1">
      <alignment horizontal="right"/>
    </xf>
    <xf numFmtId="0" fontId="8" fillId="8" borderId="1" xfId="0" applyFont="1" applyFill="1" applyBorder="1" applyAlignment="1">
      <alignment horizontal="left"/>
    </xf>
    <xf numFmtId="0" fontId="8" fillId="10" borderId="1" xfId="0" applyFont="1" applyFill="1" applyBorder="1" applyAlignment="1">
      <alignment horizontal="left"/>
    </xf>
    <xf numFmtId="0" fontId="8" fillId="10" borderId="2" xfId="0" applyFont="1" applyFill="1" applyBorder="1" applyAlignment="1">
      <alignment horizontal="left"/>
    </xf>
    <xf numFmtId="0" fontId="8" fillId="8" borderId="2" xfId="0" applyFont="1" applyFill="1" applyBorder="1" applyAlignment="1">
      <alignment horizontal="left"/>
    </xf>
    <xf numFmtId="0" fontId="8" fillId="11" borderId="1" xfId="0" applyFont="1" applyFill="1" applyBorder="1" applyAlignment="1">
      <alignment horizontal="left"/>
    </xf>
    <xf numFmtId="0" fontId="8" fillId="11" borderId="2" xfId="0" applyFont="1" applyFill="1" applyBorder="1" applyAlignment="1">
      <alignment horizontal="left"/>
    </xf>
    <xf numFmtId="0" fontId="9" fillId="8" borderId="0" xfId="0" applyFont="1" applyFill="1"/>
    <xf numFmtId="0" fontId="8" fillId="12" borderId="2" xfId="0" applyFont="1" applyFill="1" applyBorder="1" applyAlignment="1">
      <alignment horizontal="right"/>
    </xf>
    <xf numFmtId="0" fontId="3" fillId="6" borderId="0" xfId="1" applyFill="1"/>
    <xf numFmtId="0" fontId="1" fillId="15" borderId="0" xfId="0" applyFont="1" applyFill="1"/>
    <xf numFmtId="0" fontId="0" fillId="0" borderId="9" xfId="0" applyBorder="1"/>
    <xf numFmtId="0" fontId="0" fillId="0" borderId="10" xfId="0" applyBorder="1"/>
    <xf numFmtId="0" fontId="0" fillId="7" borderId="8" xfId="0" applyFill="1" applyBorder="1" applyAlignment="1">
      <alignment horizontal="center"/>
    </xf>
    <xf numFmtId="0" fontId="0" fillId="0" borderId="9" xfId="0" applyBorder="1" applyAlignment="1">
      <alignment horizontal="center"/>
    </xf>
    <xf numFmtId="0" fontId="0" fillId="0" borderId="9" xfId="0" applyFill="1" applyBorder="1" applyAlignment="1">
      <alignment horizontal="center"/>
    </xf>
    <xf numFmtId="0" fontId="0" fillId="7" borderId="10" xfId="0" applyFill="1" applyBorder="1" applyAlignment="1">
      <alignment horizontal="center"/>
    </xf>
    <xf numFmtId="0" fontId="0" fillId="0" borderId="12" xfId="0" applyBorder="1"/>
    <xf numFmtId="0" fontId="0" fillId="0" borderId="7" xfId="0" applyBorder="1"/>
    <xf numFmtId="0" fontId="0" fillId="6" borderId="13" xfId="0" applyFill="1" applyBorder="1"/>
    <xf numFmtId="0" fontId="0" fillId="15" borderId="13" xfId="0" applyFill="1" applyBorder="1"/>
    <xf numFmtId="0" fontId="0" fillId="5" borderId="14" xfId="0" applyFill="1" applyBorder="1"/>
    <xf numFmtId="0" fontId="0" fillId="7" borderId="15" xfId="0" applyFill="1" applyBorder="1" applyAlignment="1">
      <alignment horizontal="center"/>
    </xf>
    <xf numFmtId="0" fontId="0" fillId="0" borderId="13" xfId="0" applyBorder="1" applyAlignment="1">
      <alignment horizontal="center"/>
    </xf>
    <xf numFmtId="0" fontId="0" fillId="7" borderId="14" xfId="0" applyFill="1" applyBorder="1" applyAlignment="1">
      <alignment horizontal="center"/>
    </xf>
    <xf numFmtId="0" fontId="0" fillId="0" borderId="13" xfId="0" applyNumberFormat="1" applyBorder="1" applyAlignment="1">
      <alignment horizontal="center"/>
    </xf>
    <xf numFmtId="0" fontId="0" fillId="7" borderId="14" xfId="0" applyNumberFormat="1" applyFill="1" applyBorder="1" applyAlignment="1">
      <alignment horizontal="center"/>
    </xf>
    <xf numFmtId="0" fontId="10" fillId="13" borderId="16" xfId="0" applyFont="1" applyFill="1" applyBorder="1" applyAlignment="1">
      <alignment horizontal="center"/>
    </xf>
    <xf numFmtId="0" fontId="8" fillId="16" borderId="1" xfId="0" applyFont="1" applyFill="1" applyBorder="1" applyAlignment="1">
      <alignment horizontal="left"/>
    </xf>
    <xf numFmtId="0" fontId="8" fillId="16" borderId="2" xfId="0" applyFont="1" applyFill="1" applyBorder="1" applyAlignment="1">
      <alignment horizontal="left"/>
    </xf>
    <xf numFmtId="0" fontId="8" fillId="16" borderId="2" xfId="0" applyFont="1" applyFill="1" applyBorder="1" applyAlignment="1">
      <alignment horizontal="right"/>
    </xf>
    <xf numFmtId="0" fontId="9" fillId="16" borderId="0" xfId="0" applyFont="1" applyFill="1"/>
    <xf numFmtId="0" fontId="0" fillId="16" borderId="0" xfId="0" applyFill="1"/>
    <xf numFmtId="0" fontId="8" fillId="16" borderId="0" xfId="0" applyFont="1" applyFill="1" applyBorder="1" applyAlignment="1">
      <alignment horizontal="left"/>
    </xf>
    <xf numFmtId="0" fontId="8" fillId="14" borderId="1" xfId="0" applyFont="1" applyFill="1" applyBorder="1" applyAlignment="1">
      <alignment horizontal="left"/>
    </xf>
    <xf numFmtId="0" fontId="8" fillId="14" borderId="2" xfId="0" applyFont="1" applyFill="1" applyBorder="1" applyAlignment="1">
      <alignment horizontal="left"/>
    </xf>
    <xf numFmtId="0" fontId="8" fillId="14" borderId="2" xfId="0" applyFont="1" applyFill="1" applyBorder="1" applyAlignment="1">
      <alignment horizontal="right"/>
    </xf>
    <xf numFmtId="0" fontId="9" fillId="14" borderId="0" xfId="0" applyFont="1" applyFill="1"/>
    <xf numFmtId="0" fontId="9" fillId="11" borderId="0" xfId="0" applyFont="1" applyFill="1"/>
    <xf numFmtId="0" fontId="0" fillId="12" borderId="13" xfId="0" applyFill="1" applyBorder="1"/>
    <xf numFmtId="0" fontId="0" fillId="8" borderId="13" xfId="0" applyFill="1" applyBorder="1"/>
    <xf numFmtId="0" fontId="0" fillId="10" borderId="13" xfId="0" applyFill="1" applyBorder="1"/>
    <xf numFmtId="0" fontId="0" fillId="16" borderId="13" xfId="0" applyFill="1" applyBorder="1"/>
    <xf numFmtId="0" fontId="0" fillId="11" borderId="14" xfId="0" applyFill="1" applyBorder="1"/>
    <xf numFmtId="0" fontId="9" fillId="10" borderId="0" xfId="0" applyFont="1" applyFill="1"/>
    <xf numFmtId="0" fontId="8" fillId="10" borderId="0" xfId="0" applyFont="1" applyFill="1" applyBorder="1" applyAlignment="1">
      <alignment horizontal="left"/>
    </xf>
    <xf numFmtId="0" fontId="8" fillId="12" borderId="1" xfId="0" applyFont="1" applyFill="1" applyBorder="1" applyAlignment="1">
      <alignment horizontal="left"/>
    </xf>
    <xf numFmtId="0" fontId="8" fillId="12" borderId="2" xfId="0" applyFont="1" applyFill="1" applyBorder="1" applyAlignment="1">
      <alignment horizontal="left"/>
    </xf>
    <xf numFmtId="0" fontId="9" fillId="12" borderId="0" xfId="0" applyFont="1" applyFill="1"/>
    <xf numFmtId="0" fontId="8" fillId="12" borderId="0" xfId="0" applyFont="1" applyFill="1" applyBorder="1" applyAlignment="1">
      <alignment horizontal="left"/>
    </xf>
    <xf numFmtId="0" fontId="7" fillId="9" borderId="18" xfId="0" applyFont="1" applyFill="1" applyBorder="1"/>
    <xf numFmtId="0" fontId="7" fillId="9" borderId="18" xfId="0" applyFont="1" applyFill="1" applyBorder="1" applyAlignment="1">
      <alignment horizontal="left" wrapText="1"/>
    </xf>
    <xf numFmtId="0" fontId="6" fillId="9" borderId="18" xfId="0" applyFont="1" applyFill="1" applyBorder="1"/>
    <xf numFmtId="0" fontId="6" fillId="9" borderId="19" xfId="0" applyFont="1" applyFill="1" applyBorder="1"/>
    <xf numFmtId="0" fontId="8" fillId="12" borderId="3" xfId="0" applyFont="1" applyFill="1" applyBorder="1" applyAlignment="1">
      <alignment horizontal="left"/>
    </xf>
    <xf numFmtId="0" fontId="8" fillId="12" borderId="4" xfId="0" applyFont="1" applyFill="1" applyBorder="1" applyAlignment="1">
      <alignment horizontal="left"/>
    </xf>
    <xf numFmtId="0" fontId="8" fillId="12" borderId="4" xfId="0" applyFont="1" applyFill="1" applyBorder="1" applyAlignment="1">
      <alignment horizontal="right"/>
    </xf>
    <xf numFmtId="0" fontId="9" fillId="12" borderId="2" xfId="0" applyFont="1" applyFill="1" applyBorder="1"/>
    <xf numFmtId="0" fontId="8" fillId="5" borderId="3" xfId="0" applyFont="1" applyFill="1" applyBorder="1" applyAlignment="1">
      <alignment horizontal="left"/>
    </xf>
    <xf numFmtId="0" fontId="8" fillId="5" borderId="4" xfId="0" applyFont="1" applyFill="1" applyBorder="1" applyAlignment="1">
      <alignment horizontal="left"/>
    </xf>
    <xf numFmtId="0" fontId="8" fillId="5" borderId="4" xfId="0" applyFont="1" applyFill="1" applyBorder="1" applyAlignment="1">
      <alignment horizontal="right"/>
    </xf>
    <xf numFmtId="0" fontId="9" fillId="5" borderId="0" xfId="0" applyFont="1" applyFill="1"/>
    <xf numFmtId="0" fontId="8" fillId="5" borderId="0" xfId="0" applyFont="1" applyFill="1" applyBorder="1" applyAlignment="1">
      <alignment horizontal="left"/>
    </xf>
    <xf numFmtId="0" fontId="8" fillId="5" borderId="1" xfId="0" applyFont="1" applyFill="1" applyBorder="1" applyAlignment="1">
      <alignment horizontal="left"/>
    </xf>
    <xf numFmtId="0" fontId="8" fillId="5" borderId="2" xfId="0" applyFont="1" applyFill="1" applyBorder="1" applyAlignment="1">
      <alignment horizontal="left"/>
    </xf>
    <xf numFmtId="0" fontId="8" fillId="5" borderId="2" xfId="0" applyFont="1" applyFill="1" applyBorder="1" applyAlignment="1">
      <alignment horizontal="right"/>
    </xf>
    <xf numFmtId="0" fontId="9" fillId="5" borderId="2" xfId="0" applyFont="1" applyFill="1" applyBorder="1"/>
    <xf numFmtId="0" fontId="0" fillId="0" borderId="0" xfId="0" applyAlignment="1"/>
    <xf numFmtId="0" fontId="0" fillId="0" borderId="0" xfId="0" applyAlignment="1">
      <alignment vertical="top" wrapText="1"/>
    </xf>
    <xf numFmtId="0" fontId="11" fillId="0" borderId="11" xfId="0" applyFont="1" applyBorder="1" applyAlignment="1">
      <alignment horizontal="center"/>
    </xf>
    <xf numFmtId="0" fontId="0" fillId="0" borderId="17" xfId="0" applyBorder="1" applyAlignment="1">
      <alignment horizontal="center"/>
    </xf>
    <xf numFmtId="0" fontId="0" fillId="0" borderId="12" xfId="0" applyBorder="1" applyAlignment="1">
      <alignment horizontal="center"/>
    </xf>
    <xf numFmtId="0" fontId="12" fillId="0" borderId="0" xfId="0" applyFont="1" applyAlignment="1">
      <alignment horizontal="left" vertical="top" wrapText="1"/>
    </xf>
    <xf numFmtId="0" fontId="14" fillId="0" borderId="0" xfId="0" applyFont="1" applyAlignment="1">
      <alignment horizontal="center" vertical="top" wrapText="1"/>
    </xf>
    <xf numFmtId="0" fontId="12" fillId="0" borderId="0" xfId="0" applyFont="1" applyAlignment="1">
      <alignment horizontal="center" vertical="top" wrapText="1"/>
    </xf>
    <xf numFmtId="0" fontId="6" fillId="9" borderId="5" xfId="0" applyFont="1" applyFill="1" applyBorder="1" applyAlignment="1">
      <alignment horizontal="center"/>
    </xf>
    <xf numFmtId="0" fontId="0" fillId="0" borderId="0" xfId="0" applyAlignment="1">
      <alignment horizontal="left" vertical="top"/>
    </xf>
  </cellXfs>
  <cellStyles count="2">
    <cellStyle name="Lien hypertexte" xfId="1" builtinId="8"/>
    <cellStyle name="Normal" xfId="0" builtinId="0"/>
  </cellStyles>
  <dxfs count="96">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font>
        <b val="0"/>
        <i val="0"/>
        <strike val="0"/>
        <condense val="0"/>
        <extend val="0"/>
        <outline val="0"/>
        <shadow val="0"/>
        <u val="none"/>
        <vertAlign val="baseline"/>
        <sz val="9"/>
        <color theme="1"/>
        <name val="Calibri"/>
        <family val="2"/>
        <scheme val="minor"/>
      </font>
      <fill>
        <patternFill patternType="solid">
          <fgColor indexed="64"/>
          <bgColor rgb="FFC6EFCE"/>
        </patternFill>
      </fill>
      <alignment horizontal="right"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theme="1"/>
        <name val="Calibri"/>
        <family val="2"/>
        <scheme val="minor"/>
      </font>
      <fill>
        <patternFill patternType="solid">
          <fgColor indexed="64"/>
          <bgColor rgb="FFC6EFCE"/>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9"/>
        <color theme="1"/>
        <name val="Calibri"/>
        <family val="2"/>
        <scheme val="minor"/>
      </font>
      <fill>
        <patternFill patternType="solid">
          <fgColor indexed="64"/>
          <bgColor rgb="FFC6EFCE"/>
        </patternFill>
      </fill>
      <alignment horizontal="left"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hair">
          <color theme="0"/>
        </top>
      </border>
    </dxf>
    <dxf>
      <font>
        <b val="0"/>
        <i val="0"/>
        <strike val="0"/>
        <condense val="0"/>
        <extend val="0"/>
        <outline val="0"/>
        <shadow val="0"/>
        <u val="none"/>
        <vertAlign val="baseline"/>
        <sz val="9"/>
        <color rgb="FF000000"/>
        <name val="Calibri"/>
        <family val="2"/>
        <scheme val="minor"/>
      </font>
      <fill>
        <patternFill patternType="solid">
          <fgColor indexed="64"/>
          <bgColor rgb="FFC6EFCE"/>
        </patternFill>
      </fill>
    </dxf>
    <dxf>
      <border outline="0">
        <bottom style="hair">
          <color theme="0"/>
        </bottom>
      </border>
    </dxf>
    <dxf>
      <font>
        <b val="0"/>
        <i val="0"/>
        <strike val="0"/>
        <condense val="0"/>
        <extend val="0"/>
        <outline val="0"/>
        <shadow val="0"/>
        <u val="none"/>
        <vertAlign val="baseline"/>
        <sz val="9"/>
        <color theme="0"/>
        <name val="Calibri"/>
        <family val="2"/>
        <scheme val="minor"/>
      </font>
      <fill>
        <patternFill patternType="solid">
          <fgColor indexed="64"/>
          <bgColor theme="1"/>
        </patternFill>
      </fill>
      <border diagonalUp="0" diagonalDown="0" outline="0">
        <left style="hair">
          <color theme="0"/>
        </left>
        <right style="hair">
          <color theme="0"/>
        </right>
        <top/>
        <bottom/>
      </border>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font>
        <b val="0"/>
        <i val="0"/>
        <strike val="0"/>
        <condense val="0"/>
        <extend val="0"/>
        <outline val="0"/>
        <shadow val="0"/>
        <u val="none"/>
        <vertAlign val="baseline"/>
        <sz val="9"/>
        <color theme="1"/>
        <name val="Calibri"/>
        <family val="2"/>
        <scheme val="minor"/>
      </font>
      <fill>
        <patternFill patternType="solid">
          <fgColor indexed="64"/>
          <bgColor theme="3" tint="0.59999389629810485"/>
        </patternFill>
      </fill>
      <alignment horizontal="righ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3" tint="0.59999389629810485"/>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3" tint="0.59999389629810485"/>
        </patternFill>
      </fill>
      <alignment horizontal="left"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fill>
        <patternFill patternType="solid">
          <fgColor rgb="FF92D050"/>
          <bgColor rgb="FF000000"/>
        </patternFill>
      </fill>
    </dxf>
    <dxf>
      <border outline="0">
        <top style="hair">
          <color theme="0"/>
        </top>
      </border>
    </dxf>
    <dxf>
      <font>
        <b val="0"/>
        <i val="0"/>
        <strike val="0"/>
        <condense val="0"/>
        <extend val="0"/>
        <outline val="0"/>
        <shadow val="0"/>
        <u val="none"/>
        <vertAlign val="baseline"/>
        <sz val="9"/>
        <color rgb="FF000000"/>
        <name val="Calibri"/>
        <family val="2"/>
        <scheme val="minor"/>
      </font>
      <fill>
        <patternFill patternType="solid">
          <fgColor indexed="64"/>
          <bgColor theme="3" tint="0.59999389629810485"/>
        </patternFill>
      </fill>
    </dxf>
    <dxf>
      <border outline="0">
        <bottom style="hair">
          <color theme="0"/>
        </bottom>
      </border>
    </dxf>
    <dxf>
      <font>
        <b val="0"/>
        <i val="0"/>
        <strike val="0"/>
        <condense val="0"/>
        <extend val="0"/>
        <outline val="0"/>
        <shadow val="0"/>
        <u val="none"/>
        <vertAlign val="baseline"/>
        <sz val="9"/>
        <color theme="0"/>
        <name val="Calibri"/>
        <family val="2"/>
        <scheme val="minor"/>
      </font>
      <fill>
        <patternFill patternType="solid">
          <fgColor indexed="64"/>
          <bgColor theme="1"/>
        </patternFill>
      </fill>
      <border diagonalUp="0" diagonalDown="0" outline="0">
        <left style="hair">
          <color theme="0"/>
        </left>
        <right style="hair">
          <color theme="0"/>
        </right>
        <top/>
        <bottom/>
      </border>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font>
        <b val="0"/>
        <i val="0"/>
        <strike val="0"/>
        <condense val="0"/>
        <extend val="0"/>
        <outline val="0"/>
        <shadow val="0"/>
        <u val="none"/>
        <vertAlign val="baseline"/>
        <sz val="11"/>
        <color rgb="FF000000"/>
        <name val="Calibri"/>
        <scheme val="none"/>
      </font>
      <fill>
        <patternFill patternType="solid">
          <fgColor indexed="64"/>
          <bgColor rgb="FFE94444"/>
        </patternFill>
      </fill>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080808"/>
      <color rgb="FFC6EFCE"/>
      <color rgb="FF92D050"/>
      <color rgb="FFC00000"/>
      <color rgb="FFFFFF66"/>
      <color rgb="FFCC3399"/>
      <color rgb="FFFCD5B4"/>
      <color rgb="FFFFFF00"/>
      <color rgb="FFE94444"/>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6"/>
    </mc:Choice>
    <mc:Fallback>
      <c:style val="6"/>
    </mc:Fallback>
  </mc:AlternateContent>
  <c:pivotSource>
    <c:name>[literature_data.xlsx]Meta!Tableau croisé dynamique3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Meta!$B$18</c:f>
              <c:strCache>
                <c:ptCount val="1"/>
                <c:pt idx="0">
                  <c:v>Total</c:v>
                </c:pt>
              </c:strCache>
            </c:strRef>
          </c:tx>
          <c:spPr>
            <a:solidFill>
              <a:schemeClr val="accent4"/>
            </a:solidFill>
            <a:ln>
              <a:noFill/>
            </a:ln>
            <a:effectLst/>
          </c:spPr>
          <c:invertIfNegative val="0"/>
          <c:cat>
            <c:strRef>
              <c:f>Meta!$A$19:$A$28</c:f>
              <c:strCache>
                <c:ptCount val="9"/>
                <c:pt idx="0">
                  <c:v>1</c:v>
                </c:pt>
                <c:pt idx="1">
                  <c:v>2</c:v>
                </c:pt>
                <c:pt idx="2">
                  <c:v>3</c:v>
                </c:pt>
                <c:pt idx="3">
                  <c:v>4</c:v>
                </c:pt>
                <c:pt idx="4">
                  <c:v>5</c:v>
                </c:pt>
                <c:pt idx="5">
                  <c:v>7</c:v>
                </c:pt>
                <c:pt idx="6">
                  <c:v>Allemand</c:v>
                </c:pt>
                <c:pt idx="7">
                  <c:v>Indisponible</c:v>
                </c:pt>
                <c:pt idx="8">
                  <c:v>(vide)</c:v>
                </c:pt>
              </c:strCache>
            </c:strRef>
          </c:cat>
          <c:val>
            <c:numRef>
              <c:f>Meta!$B$19:$B$28</c:f>
              <c:numCache>
                <c:formatCode>General</c:formatCode>
                <c:ptCount val="9"/>
                <c:pt idx="0">
                  <c:v>25</c:v>
                </c:pt>
                <c:pt idx="1">
                  <c:v>21</c:v>
                </c:pt>
                <c:pt idx="2">
                  <c:v>29</c:v>
                </c:pt>
                <c:pt idx="3">
                  <c:v>3</c:v>
                </c:pt>
                <c:pt idx="4">
                  <c:v>7</c:v>
                </c:pt>
                <c:pt idx="5">
                  <c:v>10</c:v>
                </c:pt>
                <c:pt idx="6">
                  <c:v>1</c:v>
                </c:pt>
                <c:pt idx="7">
                  <c:v>1</c:v>
                </c:pt>
              </c:numCache>
            </c:numRef>
          </c:val>
          <c:extLst>
            <c:ext xmlns:c16="http://schemas.microsoft.com/office/drawing/2014/chart" uri="{C3380CC4-5D6E-409C-BE32-E72D297353CC}">
              <c16:uniqueId val="{00000000-FCBB-4419-BA88-23217FC99F4A}"/>
            </c:ext>
          </c:extLst>
        </c:ser>
        <c:dLbls>
          <c:showLegendKey val="0"/>
          <c:showVal val="0"/>
          <c:showCatName val="0"/>
          <c:showSerName val="0"/>
          <c:showPercent val="0"/>
          <c:showBubbleSize val="0"/>
        </c:dLbls>
        <c:gapWidth val="182"/>
        <c:axId val="1381077839"/>
        <c:axId val="1381093647"/>
      </c:barChart>
      <c:catAx>
        <c:axId val="1381077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81093647"/>
        <c:crosses val="autoZero"/>
        <c:auto val="1"/>
        <c:lblAlgn val="ctr"/>
        <c:lblOffset val="100"/>
        <c:noMultiLvlLbl val="0"/>
      </c:catAx>
      <c:valAx>
        <c:axId val="1381093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8107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[literature_data.xlsx]Analyses!Tableau croisé dynamique15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 used in articles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Analyses!$B$25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25-4F87-B673-D97ED1033F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25-4F87-B673-D97ED1033F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25-4F87-B673-D97ED1033F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25-4F87-B673-D97ED1033F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25-4F87-B673-D97ED1033F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625-4F87-B673-D97ED1033F6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625-4F87-B673-D97ED1033F6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625-4F87-B673-D97ED1033F6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625-4F87-B673-D97ED1033F6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625-4F87-B673-D97ED1033F6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625-4F87-B673-D97ED1033F6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625-4F87-B673-D97ED1033F69}"/>
              </c:ext>
            </c:extLst>
          </c:dPt>
          <c:cat>
            <c:strRef>
              <c:f>Analyses!$A$26:$A$38</c:f>
              <c:strCache>
                <c:ptCount val="12"/>
                <c:pt idx="0">
                  <c:v>Bioeconomic</c:v>
                </c:pt>
                <c:pt idx="1">
                  <c:v>Biogeochemical model</c:v>
                </c:pt>
                <c:pt idx="2">
                  <c:v>Diameter Growth Model</c:v>
                </c:pt>
                <c:pt idx="3">
                  <c:v>Finnfor</c:v>
                </c:pt>
                <c:pt idx="4">
                  <c:v>GIS</c:v>
                </c:pt>
                <c:pt idx="5">
                  <c:v>iLand</c:v>
                </c:pt>
                <c:pt idx="6">
                  <c:v>LandClim</c:v>
                </c:pt>
                <c:pt idx="7">
                  <c:v>Landis</c:v>
                </c:pt>
                <c:pt idx="8">
                  <c:v>Markov chain</c:v>
                </c:pt>
                <c:pt idx="9">
                  <c:v>Mechanistic model</c:v>
                </c:pt>
                <c:pt idx="10">
                  <c:v>Vegetation change landscape model</c:v>
                </c:pt>
                <c:pt idx="11">
                  <c:v>(vide)</c:v>
                </c:pt>
              </c:strCache>
            </c:strRef>
          </c:cat>
          <c:val>
            <c:numRef>
              <c:f>Analyses!$B$26:$B$38</c:f>
              <c:numCache>
                <c:formatCode>General</c:formatCode>
                <c:ptCount val="12"/>
                <c:pt idx="0">
                  <c:v>1</c:v>
                </c:pt>
                <c:pt idx="1">
                  <c:v>1</c:v>
                </c:pt>
                <c:pt idx="2">
                  <c:v>1</c:v>
                </c:pt>
                <c:pt idx="3">
                  <c:v>4</c:v>
                </c:pt>
                <c:pt idx="4">
                  <c:v>1</c:v>
                </c:pt>
                <c:pt idx="5">
                  <c:v>1</c:v>
                </c:pt>
                <c:pt idx="6">
                  <c:v>1</c:v>
                </c:pt>
                <c:pt idx="7">
                  <c:v>4</c:v>
                </c:pt>
                <c:pt idx="8">
                  <c:v>1</c:v>
                </c:pt>
                <c:pt idx="9">
                  <c:v>1</c:v>
                </c:pt>
                <c:pt idx="10">
                  <c:v>1</c:v>
                </c:pt>
              </c:numCache>
            </c:numRef>
          </c:val>
          <c:extLst>
            <c:ext xmlns:c16="http://schemas.microsoft.com/office/drawing/2014/chart" uri="{C3380CC4-5D6E-409C-BE32-E72D297353CC}">
              <c16:uniqueId val="{00000000-E648-4BBE-96EC-20727FB1DB9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914359669862058"/>
          <c:y val="0.29546831917791044"/>
          <c:w val="0.287080769685507"/>
          <c:h val="0.48267062020483464"/>
        </c:manualLayout>
      </c:layout>
      <c:overlay val="0"/>
      <c:spPr>
        <a:noFill/>
        <a:ln>
          <a:noFill/>
        </a:ln>
        <a:effectLst/>
      </c:spPr>
      <c:txPr>
        <a:bodyPr rot="0" spcFirstLastPara="1" vertOverflow="ellipsis" vert="horz" wrap="square" anchor="ctr" anchorCtr="1"/>
        <a:lstStyle/>
        <a:p>
          <a:pPr>
            <a:defRPr sz="800" b="0" i="0" u="none" strike="noStrike" kern="1200" spc="100" baseline="0">
              <a:solidFill>
                <a:schemeClr val="tx1">
                  <a:lumMod val="65000"/>
                  <a:lumOff val="35000"/>
                </a:schemeClr>
              </a:solidFill>
              <a:latin typeface="Calibri" panose="020F0502020204030204" pitchFamily="34" charset="0"/>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[literature_data.xlsx]Analyses!Tableau croisé dynamique23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Testing method in</a:t>
            </a:r>
            <a:r>
              <a:rPr lang="en-US" baseline="0"/>
              <a:t> articles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Analyses!$J$24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9B-473A-927D-ADA00C9645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9B-473A-927D-ADA00C9645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9B-473A-927D-ADA00C96459F}"/>
              </c:ext>
            </c:extLst>
          </c:dPt>
          <c:cat>
            <c:strRef>
              <c:f>Analyses!$I$25:$I$28</c:f>
              <c:strCache>
                <c:ptCount val="3"/>
                <c:pt idx="0">
                  <c:v>Both</c:v>
                </c:pt>
                <c:pt idx="1">
                  <c:v>Comparison</c:v>
                </c:pt>
                <c:pt idx="2">
                  <c:v>Optimisation</c:v>
                </c:pt>
              </c:strCache>
            </c:strRef>
          </c:cat>
          <c:val>
            <c:numRef>
              <c:f>Analyses!$J$25:$J$28</c:f>
              <c:numCache>
                <c:formatCode>General</c:formatCode>
                <c:ptCount val="3"/>
                <c:pt idx="0">
                  <c:v>3</c:v>
                </c:pt>
                <c:pt idx="1">
                  <c:v>16</c:v>
                </c:pt>
                <c:pt idx="2">
                  <c:v>1</c:v>
                </c:pt>
              </c:numCache>
            </c:numRef>
          </c:val>
          <c:extLst>
            <c:ext xmlns:c16="http://schemas.microsoft.com/office/drawing/2014/chart" uri="{C3380CC4-5D6E-409C-BE32-E72D297353CC}">
              <c16:uniqueId val="{00000000-5C2B-4432-A3AE-F71BF3A516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[literature_data.xlsx]Analyses!Tableau croisé dynamique28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Reason for choosing management scenarios</a:t>
            </a:r>
          </a:p>
        </c:rich>
      </c:tx>
      <c:layout>
        <c:manualLayout>
          <c:xMode val="edge"/>
          <c:yMode val="edge"/>
          <c:x val="0.14979137691237832"/>
          <c:y val="0.12369296794020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60000"/>
              <a:lumOff val="40000"/>
            </a:schemeClr>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rgbClr val="92D050">
              <a:alpha val="69804"/>
            </a:srgbClr>
          </a:solidFill>
          <a:ln w="19050">
            <a:solidFill>
              <a:schemeClr val="lt1"/>
            </a:solidFill>
          </a:ln>
          <a:effectLst/>
        </c:spPr>
      </c:pivotFmt>
      <c:pivotFmt>
        <c:idx val="4"/>
        <c:spPr>
          <a:solidFill>
            <a:srgbClr val="FFFF00"/>
          </a:solidFill>
          <a:ln w="19050">
            <a:solidFill>
              <a:schemeClr val="lt1"/>
            </a:solidFill>
          </a:ln>
          <a:effectLst/>
        </c:spPr>
      </c:pivotFmt>
      <c:pivotFmt>
        <c:idx val="5"/>
        <c:spPr>
          <a:solidFill>
            <a:schemeClr val="accent6">
              <a:lumMod val="40000"/>
              <a:lumOff val="60000"/>
            </a:schemeClr>
          </a:solidFill>
          <a:ln w="19050">
            <a:solidFill>
              <a:schemeClr val="lt1"/>
            </a:solidFill>
          </a:ln>
          <a:effectLst/>
        </c:spPr>
      </c:pivotFmt>
      <c:pivotFmt>
        <c:idx val="6"/>
        <c:spPr>
          <a:solidFill>
            <a:srgbClr val="080808"/>
          </a:solidFill>
          <a:ln w="19050">
            <a:solidFill>
              <a:schemeClr val="lt1"/>
            </a:solidFill>
          </a:ln>
          <a:effectLst/>
        </c:spPr>
      </c:pivotFmt>
    </c:pivotFmts>
    <c:plotArea>
      <c:layout/>
      <c:pieChart>
        <c:varyColors val="1"/>
        <c:ser>
          <c:idx val="0"/>
          <c:order val="0"/>
          <c:tx>
            <c:strRef>
              <c:f>Analyses!$J$39</c:f>
              <c:strCache>
                <c:ptCount val="1"/>
                <c:pt idx="0">
                  <c:v>Total</c:v>
                </c:pt>
              </c:strCache>
            </c:strRef>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6-8836-4146-B9FE-C2B140B63F37}"/>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5-8836-4146-B9FE-C2B140B63F37}"/>
              </c:ext>
            </c:extLst>
          </c:dPt>
          <c:dPt>
            <c:idx val="2"/>
            <c:bubble3D val="0"/>
            <c:spPr>
              <a:solidFill>
                <a:srgbClr val="92D050">
                  <a:alpha val="69804"/>
                </a:srgbClr>
              </a:solidFill>
              <a:ln w="19050">
                <a:solidFill>
                  <a:schemeClr val="lt1"/>
                </a:solidFill>
              </a:ln>
              <a:effectLst/>
            </c:spPr>
            <c:extLst>
              <c:ext xmlns:c16="http://schemas.microsoft.com/office/drawing/2014/chart" uri="{C3380CC4-5D6E-409C-BE32-E72D297353CC}">
                <c16:uniqueId val="{00000004-8836-4146-B9FE-C2B140B63F37}"/>
              </c:ext>
            </c:extLst>
          </c:dPt>
          <c:dPt>
            <c:idx val="3"/>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2-8836-4146-B9FE-C2B140B63F37}"/>
              </c:ext>
            </c:extLst>
          </c:dPt>
          <c:dPt>
            <c:idx val="4"/>
            <c:bubble3D val="0"/>
            <c:spPr>
              <a:solidFill>
                <a:srgbClr val="C00000"/>
              </a:solidFill>
              <a:ln w="19050">
                <a:solidFill>
                  <a:schemeClr val="lt1"/>
                </a:solidFill>
              </a:ln>
              <a:effectLst/>
            </c:spPr>
            <c:extLst>
              <c:ext xmlns:c16="http://schemas.microsoft.com/office/drawing/2014/chart" uri="{C3380CC4-5D6E-409C-BE32-E72D297353CC}">
                <c16:uniqueId val="{00000003-8836-4146-B9FE-C2B140B63F37}"/>
              </c:ext>
            </c:extLst>
          </c:dPt>
          <c:dPt>
            <c:idx val="5"/>
            <c:bubble3D val="0"/>
            <c:spPr>
              <a:solidFill>
                <a:srgbClr val="080808"/>
              </a:solidFill>
              <a:ln w="19050">
                <a:solidFill>
                  <a:schemeClr val="lt1"/>
                </a:solidFill>
              </a:ln>
              <a:effectLst/>
            </c:spPr>
            <c:extLst>
              <c:ext xmlns:c16="http://schemas.microsoft.com/office/drawing/2014/chart" uri="{C3380CC4-5D6E-409C-BE32-E72D297353CC}">
                <c16:uniqueId val="{0000000B-9217-4259-9CB3-CFC3BD4D948D}"/>
              </c:ext>
            </c:extLst>
          </c:dPt>
          <c:cat>
            <c:strRef>
              <c:f>Analyses!$I$40:$I$46</c:f>
              <c:strCache>
                <c:ptCount val="6"/>
                <c:pt idx="0">
                  <c:v>Habitus, Recommendation</c:v>
                </c:pt>
                <c:pt idx="1">
                  <c:v>Habitus</c:v>
                </c:pt>
                <c:pt idx="2">
                  <c:v>Litterature, Habitus</c:v>
                </c:pt>
                <c:pt idx="3">
                  <c:v>Litterature</c:v>
                </c:pt>
                <c:pt idx="4">
                  <c:v>Recommandation</c:v>
                </c:pt>
                <c:pt idx="5">
                  <c:v>(vide)</c:v>
                </c:pt>
              </c:strCache>
            </c:strRef>
          </c:cat>
          <c:val>
            <c:numRef>
              <c:f>Analyses!$J$40:$J$46</c:f>
              <c:numCache>
                <c:formatCode>General</c:formatCode>
                <c:ptCount val="6"/>
                <c:pt idx="0">
                  <c:v>1</c:v>
                </c:pt>
                <c:pt idx="1">
                  <c:v>4</c:v>
                </c:pt>
                <c:pt idx="2">
                  <c:v>2</c:v>
                </c:pt>
                <c:pt idx="3">
                  <c:v>1</c:v>
                </c:pt>
                <c:pt idx="4">
                  <c:v>5</c:v>
                </c:pt>
              </c:numCache>
            </c:numRef>
          </c:val>
          <c:extLst>
            <c:ext xmlns:c16="http://schemas.microsoft.com/office/drawing/2014/chart" uri="{C3380CC4-5D6E-409C-BE32-E72D297353CC}">
              <c16:uniqueId val="{00000000-8836-4146-B9FE-C2B140B63F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[literature_data.xlsx]Analyses!Tableau croisé dynamique34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Analyses!$U$24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86-466A-BEE1-839A8C5470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86-466A-BEE1-839A8C5470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86-466A-BEE1-839A8C5470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86-466A-BEE1-839A8C5470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86-466A-BEE1-839A8C5470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186-466A-BEE1-839A8C5470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186-466A-BEE1-839A8C547087}"/>
              </c:ext>
            </c:extLst>
          </c:dPt>
          <c:cat>
            <c:strRef>
              <c:f>Analyses!$T$25:$T$31</c:f>
              <c:strCache>
                <c:ptCount val="7"/>
                <c:pt idx="0">
                  <c:v>Diversity.</c:v>
                </c:pt>
                <c:pt idx="1">
                  <c:v>Carbon.</c:v>
                </c:pt>
                <c:pt idx="2">
                  <c:v>Wood.</c:v>
                </c:pt>
                <c:pt idx="3">
                  <c:v>Income.</c:v>
                </c:pt>
                <c:pt idx="4">
                  <c:v>Water quatlity.</c:v>
                </c:pt>
                <c:pt idx="5">
                  <c:v>Structure.</c:v>
                </c:pt>
                <c:pt idx="6">
                  <c:v>Resilience.</c:v>
                </c:pt>
              </c:strCache>
            </c:strRef>
          </c:cat>
          <c:val>
            <c:numRef>
              <c:f>Analyses!$U$25:$U$31</c:f>
              <c:numCache>
                <c:formatCode>General</c:formatCode>
                <c:ptCount val="7"/>
                <c:pt idx="0">
                  <c:v>5</c:v>
                </c:pt>
                <c:pt idx="1">
                  <c:v>5</c:v>
                </c:pt>
                <c:pt idx="2">
                  <c:v>7</c:v>
                </c:pt>
                <c:pt idx="3">
                  <c:v>4</c:v>
                </c:pt>
                <c:pt idx="4">
                  <c:v>3</c:v>
                </c:pt>
                <c:pt idx="5">
                  <c:v>4</c:v>
                </c:pt>
                <c:pt idx="6">
                  <c:v>5</c:v>
                </c:pt>
              </c:numCache>
            </c:numRef>
          </c:val>
          <c:extLst>
            <c:ext xmlns:c16="http://schemas.microsoft.com/office/drawing/2014/chart" uri="{C3380CC4-5D6E-409C-BE32-E72D297353CC}">
              <c16:uniqueId val="{00000000-3804-48E0-8399-5BAD5FC9DFD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[literature_data.xlsx]Analyses!Tableau croisé dynamique38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Scenario types included in articles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Analyses!$N$24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44-491C-A996-81F335FBD7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44-491C-A996-81F335FBD7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44-491C-A996-81F335FBD7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44-491C-A996-81F335FBD7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44-491C-A996-81F335FBD791}"/>
              </c:ext>
            </c:extLst>
          </c:dPt>
          <c:cat>
            <c:strRef>
              <c:f>Analyses!$M$25:$M$30</c:f>
              <c:strCache>
                <c:ptCount val="5"/>
                <c:pt idx="0">
                  <c:v>Gov</c:v>
                </c:pt>
                <c:pt idx="1">
                  <c:v>Gov, Clmt</c:v>
                </c:pt>
                <c:pt idx="2">
                  <c:v>Mngt</c:v>
                </c:pt>
                <c:pt idx="3">
                  <c:v>Mngt, Clmt</c:v>
                </c:pt>
                <c:pt idx="4">
                  <c:v>Mngt, Gov, Clmt</c:v>
                </c:pt>
              </c:strCache>
            </c:strRef>
          </c:cat>
          <c:val>
            <c:numRef>
              <c:f>Analyses!$N$25:$N$30</c:f>
              <c:numCache>
                <c:formatCode>General</c:formatCode>
                <c:ptCount val="5"/>
                <c:pt idx="0">
                  <c:v>4</c:v>
                </c:pt>
                <c:pt idx="1">
                  <c:v>3</c:v>
                </c:pt>
                <c:pt idx="2">
                  <c:v>3</c:v>
                </c:pt>
                <c:pt idx="3">
                  <c:v>9</c:v>
                </c:pt>
                <c:pt idx="4">
                  <c:v>1</c:v>
                </c:pt>
              </c:numCache>
            </c:numRef>
          </c:val>
          <c:extLst>
            <c:ext xmlns:c16="http://schemas.microsoft.com/office/drawing/2014/chart" uri="{C3380CC4-5D6E-409C-BE32-E72D297353CC}">
              <c16:uniqueId val="{00000000-EB60-4B98-82A4-21DEDFC32A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968375</xdr:colOff>
      <xdr:row>30</xdr:row>
      <xdr:rowOff>122237</xdr:rowOff>
    </xdr:from>
    <xdr:to>
      <xdr:col>3</xdr:col>
      <xdr:colOff>619125</xdr:colOff>
      <xdr:row>45</xdr:row>
      <xdr:rowOff>177800</xdr:rowOff>
    </xdr:to>
    <xdr:graphicFrame macro="">
      <xdr:nvGraphicFramePr>
        <xdr:cNvPr id="4" name="Graphique 3">
          <a:extLst>
            <a:ext uri="{FF2B5EF4-FFF2-40B4-BE49-F238E27FC236}">
              <a16:creationId xmlns:a16="http://schemas.microsoft.com/office/drawing/2014/main" id="{0323CDF0-CD65-48A3-8ECC-4F56834369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22</xdr:row>
      <xdr:rowOff>4161</xdr:rowOff>
    </xdr:from>
    <xdr:to>
      <xdr:col>7</xdr:col>
      <xdr:colOff>249840</xdr:colOff>
      <xdr:row>53</xdr:row>
      <xdr:rowOff>134774</xdr:rowOff>
    </xdr:to>
    <xdr:graphicFrame macro="">
      <xdr:nvGraphicFramePr>
        <xdr:cNvPr id="5" name="Graphique 4">
          <a:extLst>
            <a:ext uri="{FF2B5EF4-FFF2-40B4-BE49-F238E27FC236}">
              <a16:creationId xmlns:a16="http://schemas.microsoft.com/office/drawing/2014/main" id="{B1FDC51A-42D8-4730-B93D-490CE1ED4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561758</xdr:colOff>
      <xdr:row>22</xdr:row>
      <xdr:rowOff>73462</xdr:rowOff>
    </xdr:from>
    <xdr:to>
      <xdr:col>11</xdr:col>
      <xdr:colOff>860316</xdr:colOff>
      <xdr:row>37</xdr:row>
      <xdr:rowOff>54522</xdr:rowOff>
    </xdr:to>
    <xdr:graphicFrame macro="">
      <xdr:nvGraphicFramePr>
        <xdr:cNvPr id="6" name="Graphique 5">
          <a:extLst>
            <a:ext uri="{FF2B5EF4-FFF2-40B4-BE49-F238E27FC236}">
              <a16:creationId xmlns:a16="http://schemas.microsoft.com/office/drawing/2014/main" id="{D27AC3FD-0B50-46F2-938A-256E4F94C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679562</xdr:colOff>
      <xdr:row>37</xdr:row>
      <xdr:rowOff>99739</xdr:rowOff>
    </xdr:from>
    <xdr:to>
      <xdr:col>11</xdr:col>
      <xdr:colOff>269111</xdr:colOff>
      <xdr:row>52</xdr:row>
      <xdr:rowOff>96673</xdr:rowOff>
    </xdr:to>
    <xdr:graphicFrame macro="">
      <xdr:nvGraphicFramePr>
        <xdr:cNvPr id="8" name="Graphique 7">
          <a:extLst>
            <a:ext uri="{FF2B5EF4-FFF2-40B4-BE49-F238E27FC236}">
              <a16:creationId xmlns:a16="http://schemas.microsoft.com/office/drawing/2014/main" id="{A703EF26-8870-4131-A977-578052181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3448708</xdr:colOff>
      <xdr:row>22</xdr:row>
      <xdr:rowOff>86599</xdr:rowOff>
    </xdr:from>
    <xdr:to>
      <xdr:col>24</xdr:col>
      <xdr:colOff>762001</xdr:colOff>
      <xdr:row>45</xdr:row>
      <xdr:rowOff>49156</xdr:rowOff>
    </xdr:to>
    <xdr:graphicFrame macro="">
      <xdr:nvGraphicFramePr>
        <xdr:cNvPr id="9" name="Graphique 8">
          <a:extLst>
            <a:ext uri="{FF2B5EF4-FFF2-40B4-BE49-F238E27FC236}">
              <a16:creationId xmlns:a16="http://schemas.microsoft.com/office/drawing/2014/main" id="{3A948EB1-0DEB-46CC-8754-06DCA8169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1057496</xdr:colOff>
      <xdr:row>22</xdr:row>
      <xdr:rowOff>47186</xdr:rowOff>
    </xdr:from>
    <xdr:to>
      <xdr:col>15</xdr:col>
      <xdr:colOff>768899</xdr:colOff>
      <xdr:row>37</xdr:row>
      <xdr:rowOff>21896</xdr:rowOff>
    </xdr:to>
    <xdr:graphicFrame macro="">
      <xdr:nvGraphicFramePr>
        <xdr:cNvPr id="10" name="Graphique 9">
          <a:extLst>
            <a:ext uri="{FF2B5EF4-FFF2-40B4-BE49-F238E27FC236}">
              <a16:creationId xmlns:a16="http://schemas.microsoft.com/office/drawing/2014/main" id="{C378AEF5-1F4A-43D6-97AF-8A2324E01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ine De-Montgolfier" refreshedDate="45926.425794560186" createdVersion="7" refreshedVersion="7" minRefreshableVersion="3" recordCount="209" xr:uid="{AB8B9FA2-7DF6-445E-BBD0-5C95F6ACD4CE}">
  <cacheSource type="worksheet">
    <worksheetSource name="Tableau1"/>
  </cacheSource>
  <cacheFields count="15">
    <cacheField name="authors" numFmtId="0">
      <sharedItems longText="1"/>
    </cacheField>
    <cacheField name="authorFullNames" numFmtId="0">
      <sharedItems longText="1"/>
    </cacheField>
    <cacheField name="authorsID" numFmtId="0">
      <sharedItems longText="1"/>
    </cacheField>
    <cacheField name="title" numFmtId="0">
      <sharedItems longText="1"/>
    </cacheField>
    <cacheField name="year" numFmtId="0">
      <sharedItems containsSemiMixedTypes="0" containsString="0" containsNumber="1" containsInteger="1" minValue="1986" maxValue="2024"/>
    </cacheField>
    <cacheField name="citedBy" numFmtId="0">
      <sharedItems containsSemiMixedTypes="0" containsString="0" containsNumber="1" containsInteger="1" minValue="0" maxValue="298"/>
    </cacheField>
    <cacheField name="doi" numFmtId="0">
      <sharedItems/>
    </cacheField>
    <cacheField name="link" numFmtId="0">
      <sharedItems/>
    </cacheField>
    <cacheField name="abstract" numFmtId="0">
      <sharedItems longText="1"/>
    </cacheField>
    <cacheField name="authorKeywords" numFmtId="0">
      <sharedItems/>
    </cacheField>
    <cacheField name="indexKeywords" numFmtId="0">
      <sharedItems longText="1"/>
    </cacheField>
    <cacheField name="documentType" numFmtId="0">
      <sharedItems/>
    </cacheField>
    <cacheField name="source" numFmtId="0">
      <sharedItems/>
    </cacheField>
    <cacheField name="Keep" numFmtId="0">
      <sharedItems/>
    </cacheField>
    <cacheField name="Reason" numFmtId="0">
      <sharedItems containsBlank="1" containsMixedTypes="1" containsNumber="1" containsInteger="1" minValue="1" maxValue="7" count="9">
        <n v="1"/>
        <n v="2"/>
        <n v="3"/>
        <n v="4"/>
        <n v="5"/>
        <n v="7"/>
        <s v="Allemand"/>
        <s v="Indisponible"/>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ine De-Montgolfier" refreshedDate="45926.489251041668" createdVersion="7" refreshedVersion="7" minRefreshableVersion="3" recordCount="20" xr:uid="{8C6EC3DA-DE0A-4EA9-8D14-A9970391BB30}">
  <cacheSource type="worksheet">
    <worksheetSource name="Tableau6"/>
  </cacheSource>
  <cacheFields count="32">
    <cacheField name="firstAuthor" numFmtId="0">
      <sharedItems/>
    </cacheField>
    <cacheField name="Year" numFmtId="0">
      <sharedItems containsSemiMixedTypes="0" containsString="0" containsNumber="1" containsInteger="1" minValue="2006" maxValue="2024"/>
    </cacheField>
    <cacheField name="title" numFmtId="0">
      <sharedItems/>
    </cacheField>
    <cacheField name="Climate" numFmtId="0">
      <sharedItems containsMixedTypes="1" containsNumber="1" containsInteger="1" minValue="2" maxValue="3"/>
    </cacheField>
    <cacheField name="Climate nb." numFmtId="0">
      <sharedItems containsString="0" containsBlank="1" containsNumber="1" containsInteger="1" minValue="1" maxValue="6"/>
    </cacheField>
    <cacheField name="Governance" numFmtId="0">
      <sharedItems containsBlank="1"/>
    </cacheField>
    <cacheField name="Governance nb." numFmtId="0">
      <sharedItems containsBlank="1" containsMixedTypes="1" containsNumber="1" containsInteger="1" minValue="3" maxValue="4"/>
    </cacheField>
    <cacheField name="Management" numFmtId="0">
      <sharedItems containsBlank="1" containsMixedTypes="1" containsNumber="1" containsInteger="1" minValue="6" maxValue="8" longText="1"/>
    </cacheField>
    <cacheField name="Management nb." numFmtId="0">
      <sharedItems containsString="0" containsBlank="1" containsNumber="1" containsInteger="1" minValue="2" maxValue="15"/>
    </cacheField>
    <cacheField name="Type" numFmtId="0">
      <sharedItems longText="1"/>
    </cacheField>
    <cacheField name="Choice" numFmtId="0">
      <sharedItems containsBlank="1" longText="1"/>
    </cacheField>
    <cacheField name="Choice cat." numFmtId="0">
      <sharedItems containsBlank="1"/>
    </cacheField>
    <cacheField name="Model" numFmtId="0">
      <sharedItems/>
    </cacheField>
    <cacheField name="Forest model" numFmtId="0">
      <sharedItems containsBlank="1" count="12">
        <s v="Landis"/>
        <s v="Diameter Growth Model"/>
        <s v="LandClim"/>
        <m/>
        <s v="Markov chain"/>
        <s v="Biogeochemical model"/>
        <s v="Finnfor"/>
        <s v="iLand"/>
        <s v="Vegetation change landscape model"/>
        <s v="GIS"/>
        <s v="Bioeconomic"/>
        <s v="Mechanistic model"/>
      </sharedItems>
    </cacheField>
    <cacheField name="Governance model" numFmtId="0">
      <sharedItems containsBlank="1"/>
    </cacheField>
    <cacheField name="Testing" numFmtId="0">
      <sharedItems/>
    </cacheField>
    <cacheField name="Testing cat." numFmtId="0">
      <sharedItems/>
    </cacheField>
    <cacheField name="Description" numFmtId="0">
      <sharedItems/>
    </cacheField>
    <cacheField name="Carbon" numFmtId="0">
      <sharedItems containsBlank="1"/>
    </cacheField>
    <cacheField name="Wood" numFmtId="0">
      <sharedItems containsBlank="1"/>
    </cacheField>
    <cacheField name="Income" numFmtId="0">
      <sharedItems containsBlank="1"/>
    </cacheField>
    <cacheField name="diversity" numFmtId="0">
      <sharedItems containsBlank="1"/>
    </cacheField>
    <cacheField name="Structure" numFmtId="0">
      <sharedItems containsBlank="1"/>
    </cacheField>
    <cacheField name="Water quatlity" numFmtId="0">
      <sharedItems containsBlank="1"/>
    </cacheField>
    <cacheField name="Resilience/degradation" numFmtId="0">
      <sharedItems containsBlank="1"/>
    </cacheField>
    <cacheField name="Name" numFmtId="0">
      <sharedItems/>
    </cacheField>
    <cacheField name="Size" numFmtId="0">
      <sharedItems containsBlank="1" containsMixedTypes="1" containsNumber="1" containsInteger="1" minValue="-85" maxValue="-85"/>
    </cacheField>
    <cacheField name="Country" numFmtId="0">
      <sharedItems/>
    </cacheField>
    <cacheField name="Forest type" numFmtId="0">
      <sharedItems containsBlank="1"/>
    </cacheField>
    <cacheField name="Time" numFmtId="0">
      <sharedItems containsString="0" containsBlank="1" containsNumber="1" containsInteger="1" minValue="20" maxValue="400"/>
    </cacheField>
    <cacheField name="Notes" numFmtId="0">
      <sharedItems containsBlank="1"/>
    </cacheField>
    <cacheField name="Spatial scale interaction"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ine De-Montgolfier" refreshedDate="45926.494286111112" createdVersion="7" refreshedVersion="7" minRefreshableVersion="3" recordCount="20" xr:uid="{3C648313-6025-4DA7-BF88-673AB905FD2E}">
  <cacheSource type="worksheet">
    <worksheetSource name="Tableau6"/>
  </cacheSource>
  <cacheFields count="32">
    <cacheField name="firstAuthor" numFmtId="0">
      <sharedItems/>
    </cacheField>
    <cacheField name="Year" numFmtId="0">
      <sharedItems containsSemiMixedTypes="0" containsString="0" containsNumber="1" containsInteger="1" minValue="2006" maxValue="2024"/>
    </cacheField>
    <cacheField name="title" numFmtId="0">
      <sharedItems/>
    </cacheField>
    <cacheField name="Climate" numFmtId="0">
      <sharedItems containsMixedTypes="1" containsNumber="1" containsInteger="1" minValue="2" maxValue="3"/>
    </cacheField>
    <cacheField name="Climate nb." numFmtId="0">
      <sharedItems containsString="0" containsBlank="1" containsNumber="1" containsInteger="1" minValue="1" maxValue="6"/>
    </cacheField>
    <cacheField name="Governance" numFmtId="0">
      <sharedItems containsBlank="1"/>
    </cacheField>
    <cacheField name="Governance nb." numFmtId="0">
      <sharedItems containsBlank="1" containsMixedTypes="1" containsNumber="1" containsInteger="1" minValue="3" maxValue="4"/>
    </cacheField>
    <cacheField name="Management" numFmtId="0">
      <sharedItems containsBlank="1" containsMixedTypes="1" containsNumber="1" containsInteger="1" minValue="6" maxValue="8" longText="1"/>
    </cacheField>
    <cacheField name="Management nb." numFmtId="0">
      <sharedItems containsString="0" containsBlank="1" containsNumber="1" containsInteger="1" minValue="2" maxValue="15"/>
    </cacheField>
    <cacheField name="Type" numFmtId="0">
      <sharedItems longText="1"/>
    </cacheField>
    <cacheField name="Choice" numFmtId="0">
      <sharedItems containsBlank="1" longText="1"/>
    </cacheField>
    <cacheField name="Choice cat." numFmtId="0">
      <sharedItems containsBlank="1"/>
    </cacheField>
    <cacheField name="Model" numFmtId="0">
      <sharedItems/>
    </cacheField>
    <cacheField name="Forest model" numFmtId="0">
      <sharedItems containsBlank="1"/>
    </cacheField>
    <cacheField name="Governance model" numFmtId="0">
      <sharedItems containsBlank="1"/>
    </cacheField>
    <cacheField name="Testing" numFmtId="0">
      <sharedItems/>
    </cacheField>
    <cacheField name="Testing cat." numFmtId="0">
      <sharedItems count="3">
        <s v="Comparison"/>
        <s v="Both"/>
        <s v="Optimisation"/>
      </sharedItems>
    </cacheField>
    <cacheField name="Description" numFmtId="0">
      <sharedItems/>
    </cacheField>
    <cacheField name="Carbon" numFmtId="0">
      <sharedItems containsBlank="1"/>
    </cacheField>
    <cacheField name="Wood" numFmtId="0">
      <sharedItems containsBlank="1"/>
    </cacheField>
    <cacheField name="Income" numFmtId="0">
      <sharedItems containsBlank="1"/>
    </cacheField>
    <cacheField name="diversity" numFmtId="0">
      <sharedItems containsBlank="1"/>
    </cacheField>
    <cacheField name="Structure" numFmtId="0">
      <sharedItems containsBlank="1"/>
    </cacheField>
    <cacheField name="Water quatlity" numFmtId="0">
      <sharedItems containsBlank="1"/>
    </cacheField>
    <cacheField name="Resilience/degradation" numFmtId="0">
      <sharedItems containsBlank="1"/>
    </cacheField>
    <cacheField name="Name" numFmtId="0">
      <sharedItems/>
    </cacheField>
    <cacheField name="Size" numFmtId="0">
      <sharedItems containsBlank="1" containsMixedTypes="1" containsNumber="1" containsInteger="1" minValue="-85" maxValue="-85"/>
    </cacheField>
    <cacheField name="Country" numFmtId="0">
      <sharedItems/>
    </cacheField>
    <cacheField name="Forest type" numFmtId="0">
      <sharedItems containsBlank="1"/>
    </cacheField>
    <cacheField name="Time" numFmtId="0">
      <sharedItems containsString="0" containsBlank="1" containsNumber="1" containsInteger="1" minValue="20" maxValue="400"/>
    </cacheField>
    <cacheField name="Notes" numFmtId="0">
      <sharedItems containsBlank="1"/>
    </cacheField>
    <cacheField name="Spatial scale interaction"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ine De-Montgolfier" refreshedDate="45926.495600578703" createdVersion="7" refreshedVersion="7" minRefreshableVersion="3" recordCount="20" xr:uid="{EBF8A258-BEE5-4B73-8C3E-EC5B6193E9B1}">
  <cacheSource type="worksheet">
    <worksheetSource name="Tableau6"/>
  </cacheSource>
  <cacheFields count="32">
    <cacheField name="firstAuthor" numFmtId="0">
      <sharedItems/>
    </cacheField>
    <cacheField name="Year" numFmtId="0">
      <sharedItems containsSemiMixedTypes="0" containsString="0" containsNumber="1" containsInteger="1" minValue="2006" maxValue="2024"/>
    </cacheField>
    <cacheField name="title" numFmtId="0">
      <sharedItems/>
    </cacheField>
    <cacheField name="Climate" numFmtId="0">
      <sharedItems containsMixedTypes="1" containsNumber="1" containsInteger="1" minValue="2" maxValue="3"/>
    </cacheField>
    <cacheField name="Climate nb." numFmtId="0">
      <sharedItems containsString="0" containsBlank="1" containsNumber="1" containsInteger="1" minValue="1" maxValue="6"/>
    </cacheField>
    <cacheField name="Governance" numFmtId="0">
      <sharedItems containsBlank="1"/>
    </cacheField>
    <cacheField name="Governance nb." numFmtId="0">
      <sharedItems containsBlank="1" containsMixedTypes="1" containsNumber="1" containsInteger="1" minValue="3" maxValue="4"/>
    </cacheField>
    <cacheField name="Management" numFmtId="0">
      <sharedItems containsBlank="1" containsMixedTypes="1" containsNumber="1" containsInteger="1" minValue="6" maxValue="8" longText="1"/>
    </cacheField>
    <cacheField name="Management nb." numFmtId="0">
      <sharedItems containsString="0" containsBlank="1" containsNumber="1" containsInteger="1" minValue="2" maxValue="15"/>
    </cacheField>
    <cacheField name="Type" numFmtId="0">
      <sharedItems longText="1"/>
    </cacheField>
    <cacheField name="Choice" numFmtId="0">
      <sharedItems containsBlank="1" longText="1"/>
    </cacheField>
    <cacheField name="Choice cat." numFmtId="0">
      <sharedItems containsBlank="1" count="6">
        <s v="Litterature"/>
        <s v="Habitus"/>
        <s v="Habitus, Recommendation"/>
        <m/>
        <s v="Recommandation"/>
        <s v="Litterature, Habitus"/>
      </sharedItems>
    </cacheField>
    <cacheField name="Model" numFmtId="0">
      <sharedItems/>
    </cacheField>
    <cacheField name="Forest model" numFmtId="0">
      <sharedItems containsBlank="1"/>
    </cacheField>
    <cacheField name="Governance model" numFmtId="0">
      <sharedItems containsBlank="1"/>
    </cacheField>
    <cacheField name="Testing" numFmtId="0">
      <sharedItems/>
    </cacheField>
    <cacheField name="Testing cat." numFmtId="0">
      <sharedItems/>
    </cacheField>
    <cacheField name="Description" numFmtId="0">
      <sharedItems/>
    </cacheField>
    <cacheField name="Carbon" numFmtId="0">
      <sharedItems containsBlank="1"/>
    </cacheField>
    <cacheField name="Wood" numFmtId="0">
      <sharedItems containsBlank="1"/>
    </cacheField>
    <cacheField name="Income" numFmtId="0">
      <sharedItems containsBlank="1"/>
    </cacheField>
    <cacheField name="diversity" numFmtId="0">
      <sharedItems containsBlank="1"/>
    </cacheField>
    <cacheField name="Structure" numFmtId="0">
      <sharedItems containsBlank="1"/>
    </cacheField>
    <cacheField name="Water quatlity" numFmtId="0">
      <sharedItems containsBlank="1"/>
    </cacheField>
    <cacheField name="Resilience/degradation" numFmtId="0">
      <sharedItems containsBlank="1"/>
    </cacheField>
    <cacheField name="Name" numFmtId="0">
      <sharedItems/>
    </cacheField>
    <cacheField name="Size" numFmtId="0">
      <sharedItems containsBlank="1" containsMixedTypes="1" containsNumber="1" containsInteger="1" minValue="-85" maxValue="-85"/>
    </cacheField>
    <cacheField name="Country" numFmtId="0">
      <sharedItems/>
    </cacheField>
    <cacheField name="Forest type" numFmtId="0">
      <sharedItems containsBlank="1"/>
    </cacheField>
    <cacheField name="Time" numFmtId="0">
      <sharedItems containsString="0" containsBlank="1" containsNumber="1" containsInteger="1" minValue="20" maxValue="400"/>
    </cacheField>
    <cacheField name="Notes" numFmtId="0">
      <sharedItems containsBlank="1"/>
    </cacheField>
    <cacheField name="Spatial scale interaction"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ine De-Montgolfier" refreshedDate="45926.505685300923" createdVersion="7" refreshedVersion="7" minRefreshableVersion="3" recordCount="20" xr:uid="{365DF2A3-1B92-4410-9E42-EF16B4394515}">
  <cacheSource type="worksheet">
    <worksheetSource name="Tableau6"/>
  </cacheSource>
  <cacheFields count="32">
    <cacheField name="firstAuthor" numFmtId="0">
      <sharedItems/>
    </cacheField>
    <cacheField name="Year" numFmtId="0">
      <sharedItems containsSemiMixedTypes="0" containsString="0" containsNumber="1" containsInteger="1" minValue="2006" maxValue="2024"/>
    </cacheField>
    <cacheField name="title" numFmtId="0">
      <sharedItems/>
    </cacheField>
    <cacheField name="Climate" numFmtId="0">
      <sharedItems containsMixedTypes="1" containsNumber="1" containsInteger="1" minValue="2" maxValue="3"/>
    </cacheField>
    <cacheField name="Climate nb." numFmtId="0">
      <sharedItems containsString="0" containsBlank="1" containsNumber="1" containsInteger="1" minValue="1" maxValue="6"/>
    </cacheField>
    <cacheField name="Governance" numFmtId="0">
      <sharedItems containsBlank="1"/>
    </cacheField>
    <cacheField name="Governance nb." numFmtId="0">
      <sharedItems containsBlank="1" containsMixedTypes="1" containsNumber="1" containsInteger="1" minValue="3" maxValue="4"/>
    </cacheField>
    <cacheField name="Management" numFmtId="0">
      <sharedItems containsBlank="1" containsMixedTypes="1" containsNumber="1" containsInteger="1" minValue="6" maxValue="8" longText="1"/>
    </cacheField>
    <cacheField name="Management nb." numFmtId="0">
      <sharedItems containsString="0" containsBlank="1" containsNumber="1" containsInteger="1" minValue="2" maxValue="15"/>
    </cacheField>
    <cacheField name="Type" numFmtId="0">
      <sharedItems longText="1"/>
    </cacheField>
    <cacheField name="Choice" numFmtId="0">
      <sharedItems containsBlank="1" longText="1"/>
    </cacheField>
    <cacheField name="Choice cat." numFmtId="0">
      <sharedItems containsBlank="1"/>
    </cacheField>
    <cacheField name="Model" numFmtId="0">
      <sharedItems/>
    </cacheField>
    <cacheField name="Forest model" numFmtId="0">
      <sharedItems containsBlank="1"/>
    </cacheField>
    <cacheField name="Governance model" numFmtId="0">
      <sharedItems containsBlank="1"/>
    </cacheField>
    <cacheField name="Testing" numFmtId="0">
      <sharedItems/>
    </cacheField>
    <cacheField name="Testing cat." numFmtId="0">
      <sharedItems/>
    </cacheField>
    <cacheField name="Description" numFmtId="0">
      <sharedItems/>
    </cacheField>
    <cacheField name="Carbon" numFmtId="0">
      <sharedItems containsBlank="1" count="2">
        <m/>
        <s v="Y"/>
      </sharedItems>
    </cacheField>
    <cacheField name="Wood" numFmtId="0">
      <sharedItems containsBlank="1" count="2">
        <m/>
        <s v="Y"/>
      </sharedItems>
    </cacheField>
    <cacheField name="Income" numFmtId="0">
      <sharedItems containsBlank="1" count="2">
        <m/>
        <s v="Y"/>
      </sharedItems>
    </cacheField>
    <cacheField name="diversity" numFmtId="0">
      <sharedItems containsBlank="1" count="2">
        <m/>
        <s v="Y"/>
      </sharedItems>
    </cacheField>
    <cacheField name="Structure" numFmtId="0">
      <sharedItems containsBlank="1" count="2">
        <m/>
        <s v="Y"/>
      </sharedItems>
    </cacheField>
    <cacheField name="Water quatlity" numFmtId="0">
      <sharedItems containsBlank="1" count="2">
        <m/>
        <s v="Y"/>
      </sharedItems>
    </cacheField>
    <cacheField name="Resilience/degradation" numFmtId="0">
      <sharedItems containsBlank="1" count="2">
        <m/>
        <s v="Y"/>
      </sharedItems>
    </cacheField>
    <cacheField name="Name" numFmtId="0">
      <sharedItems/>
    </cacheField>
    <cacheField name="Size" numFmtId="0">
      <sharedItems containsBlank="1" containsMixedTypes="1" containsNumber="1" containsInteger="1" minValue="-85" maxValue="-85"/>
    </cacheField>
    <cacheField name="Country" numFmtId="0">
      <sharedItems/>
    </cacheField>
    <cacheField name="Forest type" numFmtId="0">
      <sharedItems containsBlank="1"/>
    </cacheField>
    <cacheField name="Time" numFmtId="0">
      <sharedItems containsString="0" containsBlank="1" containsNumber="1" containsInteger="1" minValue="20" maxValue="400"/>
    </cacheField>
    <cacheField name="Notes" numFmtId="0">
      <sharedItems containsBlank="1"/>
    </cacheField>
    <cacheField name="Spatial scale interaction"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ine De-Montgolfier" refreshedDate="45926.513845833331" createdVersion="7" refreshedVersion="7" minRefreshableVersion="3" recordCount="20" xr:uid="{C900A57E-154B-4999-ABDD-BBE9C7D474E7}">
  <cacheSource type="worksheet">
    <worksheetSource name="Tableau6"/>
  </cacheSource>
  <cacheFields count="33">
    <cacheField name="firstAuthor" numFmtId="0">
      <sharedItems/>
    </cacheField>
    <cacheField name="Year" numFmtId="0">
      <sharedItems containsSemiMixedTypes="0" containsString="0" containsNumber="1" containsInteger="1" minValue="2006" maxValue="2024"/>
    </cacheField>
    <cacheField name="title" numFmtId="0">
      <sharedItems/>
    </cacheField>
    <cacheField name="Climate" numFmtId="0">
      <sharedItems containsMixedTypes="1" containsNumber="1" containsInteger="1" minValue="2" maxValue="3"/>
    </cacheField>
    <cacheField name="Climate nb." numFmtId="0">
      <sharedItems containsString="0" containsBlank="1" containsNumber="1" containsInteger="1" minValue="1" maxValue="6"/>
    </cacheField>
    <cacheField name="Governance" numFmtId="0">
      <sharedItems containsBlank="1"/>
    </cacheField>
    <cacheField name="Governance nb." numFmtId="0">
      <sharedItems containsBlank="1" containsMixedTypes="1" containsNumber="1" containsInteger="1" minValue="3" maxValue="4"/>
    </cacheField>
    <cacheField name="Management" numFmtId="0">
      <sharedItems containsBlank="1" containsMixedTypes="1" containsNumber="1" containsInteger="1" minValue="6" maxValue="8" longText="1"/>
    </cacheField>
    <cacheField name="Management nb." numFmtId="0">
      <sharedItems containsString="0" containsBlank="1" containsNumber="1" containsInteger="1" minValue="2" maxValue="15"/>
    </cacheField>
    <cacheField name="Scenarios" numFmtId="0">
      <sharedItems count="6">
        <s v="Gov"/>
        <s v="Mngt, Clmt"/>
        <s v="Mngt"/>
        <s v="Gov, Clmt"/>
        <s v="Mngt, Gov, Clmt"/>
        <s v="Mngt, " u="1"/>
      </sharedItems>
    </cacheField>
    <cacheField name="Type" numFmtId="0">
      <sharedItems longText="1"/>
    </cacheField>
    <cacheField name="Choice" numFmtId="0">
      <sharedItems containsBlank="1" longText="1"/>
    </cacheField>
    <cacheField name="Choice cat." numFmtId="0">
      <sharedItems containsBlank="1"/>
    </cacheField>
    <cacheField name="Model" numFmtId="0">
      <sharedItems/>
    </cacheField>
    <cacheField name="Forest model" numFmtId="0">
      <sharedItems containsBlank="1"/>
    </cacheField>
    <cacheField name="Governance model" numFmtId="0">
      <sharedItems containsBlank="1"/>
    </cacheField>
    <cacheField name="Testing" numFmtId="0">
      <sharedItems/>
    </cacheField>
    <cacheField name="Testing cat." numFmtId="0">
      <sharedItems/>
    </cacheField>
    <cacheField name="Description" numFmtId="0">
      <sharedItems/>
    </cacheField>
    <cacheField name="Carbon" numFmtId="0">
      <sharedItems containsBlank="1"/>
    </cacheField>
    <cacheField name="Wood" numFmtId="0">
      <sharedItems containsBlank="1"/>
    </cacheField>
    <cacheField name="Income" numFmtId="0">
      <sharedItems containsBlank="1"/>
    </cacheField>
    <cacheField name="diversity" numFmtId="0">
      <sharedItems containsBlank="1"/>
    </cacheField>
    <cacheField name="Structure" numFmtId="0">
      <sharedItems containsBlank="1"/>
    </cacheField>
    <cacheField name="Water quatlity" numFmtId="0">
      <sharedItems containsBlank="1"/>
    </cacheField>
    <cacheField name="Resilience/degradation" numFmtId="0">
      <sharedItems containsBlank="1"/>
    </cacheField>
    <cacheField name="Name" numFmtId="0">
      <sharedItems/>
    </cacheField>
    <cacheField name="Size" numFmtId="0">
      <sharedItems containsBlank="1" containsMixedTypes="1" containsNumber="1" containsInteger="1" minValue="-85" maxValue="-85"/>
    </cacheField>
    <cacheField name="Country" numFmtId="0">
      <sharedItems/>
    </cacheField>
    <cacheField name="Forest type" numFmtId="0">
      <sharedItems containsBlank="1"/>
    </cacheField>
    <cacheField name="Time" numFmtId="0">
      <sharedItems containsString="0" containsBlank="1" containsNumber="1" containsInteger="1" minValue="20" maxValue="400"/>
    </cacheField>
    <cacheField name="Notes" numFmtId="0">
      <sharedItems containsBlank="1"/>
    </cacheField>
    <cacheField name="Spatial scale interacti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
  <r>
    <s v="Ray D.; Petr M.; Mullett M.; Bathgate S.; Marchi M.; Beauchamp K."/>
    <s v="Ray; Duncan (7202181435); Petr; Michal (54414793200); Mullett; Martin (55889644600); Bathgate; Stephen (16032944400); Marchi; Maurizio (57188626512); Beauchamp; Kate (36241372300)"/>
    <s v="7202181435; 54414793200; 55889644600; 16032944400; 57188626512; 36241372300"/>
    <s v="A simulation-based approach to assess forest policy options under biotic and abiotic climate change impacts: A case study on Scotland's National Forest Estate"/>
    <n v="2019"/>
    <n v="16"/>
    <s v="10.1016/j.forpol.2017.10.010"/>
    <s v="https://www.scopus.com/inward/record.uri?eid=2-s2.0-85033228290&amp;doi=10.1016%2fj.forpol.2017.10.010&amp;partnerID=40&amp;md5=b956d8cc5c165520de2b46e4e174d27c"/>
    <s v="The future provision of forest goods and ecosystem services is dependent; among other factors; on climate change impacts; forest management; and response to forest policies. To assess policy implementation targets for Scotland's National Forest Estate under climate change; we simulated forest growth through the 21st century - with and without the abiotic impacts of climate change; and with and without the biotic impacts of an important fungal disease. Eight different forest management trajectories were simulated under a climate projection; to assess the future provision of forest ecosystem goods and services. Climate change was represented by the IPCC RCP 4.5 projection; and the biotic impact of Dothistroma needle blight was predicted using a new vulnerability matrix. Indicators of three important goods and services: timber production; standing biomass; and biodiversity were measured in the simulation of forest growth and reported at decadal intervals using dynamically linked forest models. We found that both a broadleaved species trajectory and a Forest Enterprise Scotland selected species trajectory would improve standing biomass and biodiversity; but slightly reduce timber volume. Dothistroma needle blight could reduce standing biomass (by up to 3 t ha− 1) and timber volume (by up to 5 m3 ha− 1); but the predicted impact is dependent on the type of forest management trajectory. Our findings show opportunities for diversifying forest management and tree species – and at the same time supporting forest policy to improve forest resilience under uncertain climate change and Dothistroma impacts. The forest simulation has been used to demonstrate and evaluate national strategic delivery of multi-purpose forest benefits in Scotland; and how species and management might be targeted regionally in Forest Districts; to maintain achievable national targets for timber production; carbon sequestration; and biodiversity under climate change. © 2017"/>
    <s v="Abiotic impacts; Biotic impacts; Climate change; Ecosystem goods and services; Forest management simulation; Forest policy analysis; Uncertainty"/>
    <s v="Biodiversity; Biomass; Ecosystems; Forestry; Needles; Trajectories; Biodiversity; Biomass; Ecosystems; Forestry; Needles; Timber; Trajectories; Uncertainty analysis; Abiotic impacts; Biotic impacts; Forest policy; Management simulations; Uncertainty; Climate change"/>
    <s v="Article"/>
    <s v="Scopus"/>
    <s v="N"/>
    <x v="0"/>
  </r>
  <r>
    <s v="Lindeskog M.; Smith B.; Lagergren F.; Sycheva E.; Ficko A.; Pretzsch H.; Rammig A."/>
    <s v="Lindeskog; Mats (6602451052); Smith; Benjamin (7501689274); Lagergren; Fredrik (6507649684); Sycheva; Ekaterina (57203007935); Ficko; Andrej (36007303300); Pretzsch; Hans (7004328401); Rammig; Anja (16175824000)"/>
    <s v="6602451052; 7501689274; 6507649684; 57203007935; 36007303300; 7004328401; 16175824000"/>
    <s v="Accounting for forest management in the estimation of forest carbon balance using the dynamic vegetation model LPJ-GUESS (v4.0; r9710): Implementation and evaluation of simulations for Europe"/>
    <n v="2021"/>
    <n v="24"/>
    <s v="10.5194/gmd-14-6071-2021"/>
    <s v="https://www.scopus.com/inward/record.uri?eid=2-s2.0-85117077462&amp;doi=10.5194%2fgmd-14-6071-2021&amp;partnerID=40&amp;md5=f3c318e94c8e29f50202b085261952be"/>
    <s v="Global forests are the main component of the land carbon sink; which acts as a partial buffer to CO2 emissions into the atmosphere. Dynamic vegetation models offer an approach to projecting the development of forest carbon sink capacity in a future climate. Forest management capabilities are important to include in dynamic vegetation models to account for the effects of age and species structure and wood harvest on carbon stocks and carbon storage potential. This article describes the implementation of a forest management module containing even-age and clear-cut and uneven-age and continuous-cover management alternatives in the dynamic vegetation model LPJ-GUESS. Different age and species structure initialisation strategies and harvest alternatives are introduced. The model is applied at stand and European scales. Different management alternatives are applied in simulations of European beech (Fagus sylvaticus) and Norway spruce (Picea abies) even-aged monoculture stands in central Europe and evaluated against above-ground standing stem volume and harvested volume data from long-term experimental plots. At the European scale; an automated thinning and clear-cut strategy is applied. Modelled carbon stocks and fluxes are evaluated against reported data at the continent and country levels. Including wood harvest in regrowth forests increases the simulated total European carbon sink by 32g% in 1991-2015 and improves the fit to the reported European carbon sink; growing stock; and net annual increment (NAI). Growing stock (156gm3gha-1) and NAI (5.4gm3gha1gyr1) densities in 2010 are close to reported values; while the carbon sink density in 2000-2007 (0.085gkggCgm-2gyr1) equates to 63g% of reported values; most likely reflecting uncertainties in carbon fluxes from soil given the unaccounted for forest land-use history in the simulations. The fit of modelled and reported values for individual European countries varies; but NAI is generally closer to reported values when including wood harvest in simulations. © Copyright: "/>
    <s v=""/>
    <s v="Europe; Fagus sylvatica; Matthiola; Picea abies; carbon balance; carbon dioxide; carbon emission; coniferous tree; deciduous tree; estimation method; forest management; harvesting; monoculture; stand structure; vegetation dynamics"/>
    <s v="Article"/>
    <s v="Scopus"/>
    <s v="N"/>
    <x v="0"/>
  </r>
  <r>
    <s v="Ge Z.-M.; Kellomäki S.; Peltola H.; Zhou X.; Väisänen H."/>
    <s v="Ge; Zhen-Ming (12244663300); Kellomäki; Seppo (7004518852); Peltola; Heli (7102246390); Zhou; Xiao (55418445600); Väisänen; Hannu (6602708352)"/>
    <s v="12244663300; 7004518852; 7102246390; 55418445600; 6602708352"/>
    <s v="Adaptive management to climate change for Norway spruce forests along a regional gradient in Finland"/>
    <n v="2013"/>
    <n v="12"/>
    <s v="10.1007/s10584-012-0656-5"/>
    <s v="https://www.scopus.com/inward/record.uri?eid=2-s2.0-84876693286&amp;doi=10.1007%2fs10584-012-0656-5&amp;partnerID=40&amp;md5=8a4520c1964d1901a60266577224ddb8"/>
    <s v="We hypothesized that the responses of boreal Norway spruce (Picea abies) forests to climate change would be region-specific due to regional differences in temperature and water availability. In this context; we analyzed the adaptive effects of varied thinning intensities on the gross primary production (GPP); total stem wood growth; and timber yield over a 100-year period using a process-based ecosystem model. Our simulations represented Norway spruce forests for five different bioclimatic zones spanning southern to northern Finland (61-67oN). Ten thinning regimes with thinning intensities ranging from 5 to 50 %; as well as an unthinned regime; were included in the calculations. The results showed that at the southern sites without thinning; the cumulative GPP and total stem wood growth were lower under the changing climate than in the current climate over the simulation period due to greater water depletion via evapotranspiration and reduced soil water availability. At the central and the northern sites; the climate changes increasingly enhanced the GPP and total stem wood growth due to the mitigation of low-temperature limitation and the improved soil water availability. Thinning generally mitigated the soil water deficit by reducing water evaporation and led to a reduction of the natural mortality. At the southern sites; light and moderate thinning intensities increased the GPP and total stem wood growth relative to sites with a changing climate that experienced no thinning. Moreover; moderate thinning resulted in the greatest timber yield. Heavy thinning; in which a large proportion of standing trees were removed; reduced the GPP and total stem wood growth despite allowing increased soil water availability. At the northern sites; all levels of thinning; including light thinning; decreased the GPP and stem wood growth; indicating that soil water availability was not a limiting factor for growth prior to thinning. © 2012 Springer Science+Business Media Dordrecht."/>
    <s v=""/>
    <s v="Forestry; Moisture; Seasonal Variation; Soil; Water Supply; Finland; Picea abies; Evapotranspiration; Forestry; Plants (botany); Soil moisture; Temperature; Timber; Adaptive Management; Gross primary production; Process-based ecosystem model; Regional differences; Regional gradients; Soil water availability; Thinning intensity; Water availability; adaptive management; boreal forest; climate change; ecosystem modeling; evapotranspiration; growth rate; limiting factor; primary production; soil water; stem; temperature; timber; tree; water availability; yield; Climate change"/>
    <s v="Article"/>
    <s v="Scopus"/>
    <s v="N"/>
    <x v="0"/>
  </r>
  <r>
    <s v="Karjalainen T.; Pussinen A.; Liski J.; Nabuurs G.-J.; Erhard M.; Eggers T.; Sonntag M.; Mohren G.M.J."/>
    <s v="Karjalainen; Timo (57189022663); Pussinen; Ari (6602193110); Liski; Jari (6701570896); Nabuurs; Gert-Jan (7003969732); Erhard; Markus (7006079566); Eggers; Thies (21742428300); Sonntag; Michael (7004490200); Mohren; G.M.J. (6603785133)"/>
    <s v="57189022663; 6602193110; 6701570896; 7003969732; 7006079566; 21742428300; 7004490200; 6603785133"/>
    <s v="An approach towards an estimate of the impact of forest management and climate change on the European forest sector carbon budget: Germany as a case study"/>
    <n v="2002"/>
    <n v="88"/>
    <s v="10.1016/S0378-1127(02)00052-X"/>
    <s v="https://www.scopus.com/inward/record.uri?eid=2-s2.0-0036608093&amp;doi=10.1016%2fS0378-1127%2802%2900052-X&amp;partnerID=40&amp;md5=e7632bb893ed7a2d3433448eebf2edfb"/>
    <s v="The increasing concentration of greenhouse gases in the atmosphere and the consequent warming of the Earth's surface presents a threat to the environment and economic development. This paper discusses how regional level impacts of transient climate change on forest growth are assessed with process-based models and how these responses are then scaled up to country and European level using national forest inventory data in combination with the European forest information scenario (EFISCEN) model. Stem wood volume and increment in the EFISCEN model is converted to whole tree biomass based on information from process-based models. Calculation of carbon in soil and in wood products is included in this approach. A preliminary carbon budget under current and changing climatic conditions; with current management regime for Germany; is presented and discussed. Although carbon stocks in trees; soil and products are increasing; we found that the German forest sector can sustain a carbon sink until 2050; but the sink gradually becomes smaller; declining from 1.7 Mg C/ha per year in 1995 to 0.7 Mg C/ha per year in 2050. This is due to ageing of forests; as sink activity in older forests is smaller than in younger forests. The sink activity in the soil increased slightly; but rate of storage in trees decreased more. Under changing climatic conditions; both carbon stock and sink activity in trees and soil were larger than under current climatic conditions. International processes; such as the United Nations Framework Convention on Climate Change (UNFCCC) and The Kyoto Protocol require integrated assessments of the role of forests and forestry on mitigation of climate change; but there is also a need for assessments of the impacts of climate change on forests. Research can provide information for decision-makers regarding the functioning of the system; potential risks and uncertainties. The upscaling approach described in this paper will be used later to investigate the impacts of selected forest management scenarios; under current and changing climatic conditions; on the forestry carbon budgets of 27 European countries. © 2002 Elsevier Science B.V. All rights reserved."/>
    <s v="Carbon budget; Climate change; Forest sector; Integrated assessment; Scenario modelling"/>
    <s v="Germany; Biomass; Carbon; Cultivation; Decision making; Environmental impact; Global warming; Greenhouse effect; Mathematical models; Wood products; carbon budget; climate change; ecosystem modeling; forest management; Environmental developments; Forestry"/>
    <s v="Article"/>
    <s v="Scopus"/>
    <s v="N"/>
    <x v="0"/>
  </r>
  <r>
    <s v="Adame P.; Cañellas I.; Moreno-Fernández D.; Packalen T.; Hernández L.; Alberdi I."/>
    <s v="Adame; Patricia (15519308600); Cañellas; Isabel (10641980000); Moreno-Fernández; Daniel (55948436200); Packalen; Tuula (57190709468); Hernández; Laura (57196691466); Alberdi; Iciar (24340911100)"/>
    <s v="15519308600; 10641980000; 55948436200; 57190709468; 57196691466; 24340911100"/>
    <s v="Analyzing the joint effect of forest management and wildfires on living biomass and carbon stocks in Spanish forests"/>
    <n v="2020"/>
    <n v="7"/>
    <s v="10.3390/f11111219"/>
    <s v="https://www.scopus.com/inward/record.uri?eid=2-s2.0-85096771032&amp;doi=10.3390%2ff11111219&amp;partnerID=40&amp;md5=5efab6083965f5581922067b1f55cd58"/>
    <s v="Research Highlights: This is the first study that has considered forest management and wildfires in the balance of living biomass and carbon stored in Mediterranean forests. Background and Objectives: The Kyoto Protocol and Paris Agreement request countries to estimate and report carbon emissions and removals from the forest in a transparent and reliable way. The aim of this study is to forecast the carbon stored in the living biomass of Spanish forests for the period 2000–2050 under two forest management alternatives and three forest wildfires scenarios. Materials and Methods: To produce these estimates; we rely on data from the Spanish National Forest Inventory (SNFI) and we use the European Forestry Dynamics Model (EFDM). SNFI plots were classified according to five static (forest type; known land-use restrictions; ownership; stand structure and bioclimatic region) and two dynamic factors (quadratic mean diameter and total volume). The results were validated using data from the latest SNFI cycle (20-year simulation). Results: The increase in wildfire occurrence will lead to a decrease in biomass/carbon between 2000 and 2050 of up to 22.7% in the medium–low greenhouse gas emissions scenario (B2 scenario) and of up to 32.8% in the medium–high greenhouse gas emissions scenario (A2 scenario). Schoolbook allocation management could buffer up to 3% of wildfire carbon loss. The most stable forest type under both wildfire scenarios are Dehesas. As regards bioregions; the Macaronesian area is the most affected and the Alpine region; the least affected. Our validation test revealed a total volume underestimation of 2.2% in 20 years. Conclusions: Forest wildfire scenarios provide more realistic simulations in Mediterranean forests. The results show the potential benefit of forest management; with slightly better results in schoolbook forest management compared to business-as-usual forest management. The EFDM harmonized approach simulates the capacity of forests to store carbon under different scenarios at national scale in Spain; providing important information for optimal decision-making on forest-related policies. © 2020 by the authors. Licensee MDPI; Basel; Switzerland."/>
    <s v="European Forestry Dynamics Model; Forest policy; Spanish National Forest Inventory; Wildfires and management scenarios"/>
    <s v="Biomass; Carbon; Decision Making; Fires; Greenhouse Gases; Land Use; Spain; Matthiola; Biomass; Carbon; Decision making; Fires; Gas emissions; Greenhouse gases; Land use; Textbooks; Bioclimatic region; Land-use restrictions; Mediterranean forest; National forest inventories; Optimal decision making; Potential benefits; Quadratic mean diameter; Realistic simulation; biomass allocation; carbon storage; forest inventory; forest management; forestry modeling; forestry policy; wildfire; Forestry"/>
    <s v="Article"/>
    <s v="Scopus"/>
    <s v="N"/>
    <x v="0"/>
  </r>
  <r>
    <s v="Hong M.; Song C.; Kim M.; Kim J.; Lee S.-G.; Lim C.-H.; Cho K.; Son Y.; Lee W.-K."/>
    <s v="Hong; Mina (57211426760); Song; Cholho (56834946000); Kim; Moonil (57204286019); Kim; Jiwon (57203325333); Lee; Sle-gee (56992569900); Lim; Chul-Hee (56834926400); Cho; Kijong (7403957279); Son; Yowhan (7102761514); Lee; Woo-Kyun (14050751600)"/>
    <s v="57211426760; 56834946000; 57204286019; 57203325333; 56992569900; 56834926400; 7403957279; 7102761514; 14050751600"/>
    <s v="Application of integrated Korean forest growth dynamics model to meet NDC target by considering forest management scenarios and budget"/>
    <n v="2022"/>
    <n v="11"/>
    <s v="10.1186/s13021-022-00208-8"/>
    <s v="https://www.scopus.com/inward/record.uri?eid=2-s2.0-85130734413&amp;doi=10.1186%2fs13021-022-00208-8&amp;partnerID=40&amp;md5=b13806296cfe0cfea6d110d09ecbc668"/>
    <s v="Background: Forests are atmospheric carbon sinks; whose natural growth can contribute to climate change mitigation. However; they are also affected by climate change and various other phenomena; for example; the low growth of coniferous forests currently reported globally; including in the Republic of Korea. In response to the implementation of the Paris Agreement; the Korean government has proposed 2030 greenhouse gas roadmap to achieve a Nationally Determined Contribution (NDC); and the forest sector set a sequestration target of 26 million tons by 2030. In this study; the Korean forest growth model (KO-G-Dynamic model) was used to analyze various climate change and forest management scenarios and their capacity to address the NDC targets. A 2050 climate change adaptation strategy is suggested based on forest growth and CO2 sequestration. Results: Forest growth was predicted to gradually decline; and CO2 sequestration was predicted to reach 23 million tons per year in 2050 if current climate and conditions are maintained. According to the model; sequestrations of 33 million tCO2 year−1 in 2030 and 27 million tCO2 year−1 in 2050 can be achieved if ideal forest management is implemented. It was also estimated that the current forest management budget of 317 billion KRW (264 million USD) should be twice as large at 722 billion KRW (602 million USD) in the 2030s and 618 billion KRW (516 million USD) in the 2050s to achieve NDC targets. Conclusions: The growth trend in Korea's forests transitions from young-matured stands to over-mature forests. The presented model-based forest management plans are an appropriate response and can increase the capacity of Korea to achieve its NDC targets. Such a modeling can help the forestry sector develop plans and policies for climate change adaptation. © 2022; The Author(s)."/>
    <s v="Climate change; CO&lt;sub&gt;2&lt;/sub&gt; sequestration; Forest budget; Forest growth model; Forest management; NDC"/>
    <s v="South Korea; South Korea; carbon dioxide; carbon sequestration; climate change; forest management; greenhouse gas; growth rate"/>
    <s v="Article"/>
    <s v="Scopus"/>
    <s v="N"/>
    <x v="0"/>
  </r>
  <r>
    <s v="Guillemot J.; Delpierre N.; Vallet P.; François C.; Martin-StPaul N.K.; Soudani K.; Nicolas M.; Badeau V.; Dufrêne E."/>
    <s v="Guillemot; Joannès (56644345000); Delpierre; Nicolas (23488276300); Vallet; Patrick (36836707200); François; Christophe (7103332704); Martin-StPaul; Nicolas K. (55203650800); Soudani; Kamel (6507078612); Nicolas; Manuel (35503971400); Badeau; Vincent (6508037947); Dufrêne; Eric (6602511330)"/>
    <s v="56644345000; 23488276300; 36836707200; 7103332704; 55203650800; 6507078612; 35503971400; 6508037947; 6602511330"/>
    <s v="Assessing the effects of management on forest growth across France: Insights from a new functional-structural model"/>
    <n v="2014"/>
    <n v="37"/>
    <s v="10.1093/aob/mcu059"/>
    <s v="https://www.scopus.com/inward/record.uri?eid=2-s2.0-84964312592&amp;doi=10.1093%2faob%2fmcu059&amp;partnerID=40&amp;md5=1c8ff02322ca6b51b73e71f8d5302083"/>
    <s v="• Background and Aims The structure of a forest stand; i.e. the distribution of tree size features; has strong effects on its functioning. The management of the structure is therefore an important tool in mitigating the impact of predicted changes in climate on forests; especially with respect to drought. Here; a new functional-structural model is presented and is used to assess the effects of management on forest functioning at a national scale. • Methods The stand process-based model(PBM)CASTANEAwas coupled to a stand structure module (SSM)based on empirical tree-to-tree competition rules. The calibration of theSSMwas based on a thorough analysis of intersite and interannual variability of competition asymmetry. The coupled CASTANEASSM modelwas evaluated across France using forest inventory data; and used to compare the effect of contrasted silvicultural practices on simulated stand carbon fluxes and growth. • KeyResults The asymmetryof competition varied consistently with stand productivity at both spatial and temporal scales. The modelling of the competition rules enabled efficient prediction of changes in stand structure within the CASTANEA PBM. The coupled model predicted an increase in net primary productivity (NPP) with management intensity; resulting in higher growth. This positive effect of management was found to vary at a national scale across France: the highest increases in NPP were attained in forests facing moderate to high water stress; however; the absolute effect of management on simulated stand growth remained moderate to low because stand thinning involved changes in carbon allocation at the tree scale. •Conclusions This modelling approach helps to identify the areas where management efforts should be concentrated in order to mitigate near-future drought impact on national forest productivity. Around a quarter of the French temperate oak and beech forests are currently in zones of high vulnerability; where management could thus mitigate the influence of climate change on forest yield. © 2014 The Author."/>
    <s v="C allocation; CASTANEA process-based model; Competition asymmetry; Eichhorn rule; Fagus sylvatica; Forest management; Quercus petraea; Quercus robur; Size-growth relationship; Stand structure; tree size distribution; Water stress"/>
    <s v="Biomass; Carbon; Climate Change; Computer Simulation; Dehydration; Ecosystem; Fagus; Forests; France; Models; Biological; Quercus; Trees; France; Fagus; Fagus sylvatica; Quercus petraea; Quercus robur; carbon; biomass allocation; climate change; climate effect; deciduous tree; ecosystem modeling; forest inventory; forest management; net primary production; population distribution; stand structure; thinning; water stress; anatomy and histology; beech; biological model; biomass; climate change; computer simulation; dehydration; ecosystem; forest; France; growth; development and aging; metabolism; oak; physiology; tree"/>
    <s v="Article"/>
    <s v="Scopus"/>
    <s v="N"/>
    <x v="0"/>
  </r>
  <r>
    <s v="Kärkkäinen L.; Haakana H.; Hirvelä H.; Lempinen R.; Packalen T."/>
    <s v="Kärkkäinen; Leena (23667306200); Haakana; Helena (56024753000); Hirvelä; Hannu (6603236239); Lempinen; Reetta (13411552300); Packalen; Tuula (57190709468)"/>
    <s v="23667306200; 56024753000; 6603236239; 13411552300; 57190709468"/>
    <s v="Assessing the impacts of land-use zoning decisions on the supply of forest ecosystem services"/>
    <n v="2020"/>
    <n v="10"/>
    <s v="10.3390/F11090931"/>
    <s v="https://www.scopus.com/inward/record.uri?eid=2-s2.0-85091078913&amp;doi=10.3390%2fF11090931&amp;partnerID=40&amp;md5=5b3be8858b9dec5c1226654ec5b27afb"/>
    <s v="Research Highlights: The informed decisions on land use require assessment of the impacts of these decisions on the supply of different ecosystem services. Background and Objectives: Scenario modeling can be used to provide harmonized and quantitative information on the impacts of various zoning decisions on the provision of various ecosystem services. In this study; we explored the effects of land-use zoning decisions on the provision of roundwood and energy wood; carbon stock of living tree components; berry yields; scenic beauty and recreation. Materials and Methods: Three alternative forest scenarios were formulated in terms of restrictions on forest management for already established land-use zones by the provinces in Finland. These data were integrated with the National Forest Inventory (NFI) plot data for forest dynamics modeling. Results: In Finland; 9% of the forest land was protected and 9% was under restricted forest management due to legislative decisions; forest owners' decisions; or regional land use plans in 2016. These established zoning decisions resulted in an estimated 17% smaller roundwood and energy wood removals per year in 2016-2025 compared to the estimated wood removals in the scenario without any restrictions. The decrease in annual gross stumpage earnings was EUR 775 million per year. The carbon stock of living tree components in 2025 was 12% larger than in the scenario without any restrictions. Bilberry yield increased due to the restrictions considered in our study; while the restrictions had only a slight effect on cowberry yield at province and country levels. The restrictions increased the recreation value; particularly in Lapland; but only slightly affected scenic beauty at province and country levels. Conclusions: Scenario analyses support informed decision making and the balancing of different forest uses. Harmonized translation of restrictions and the use of standard indicators to model the impacts also support comparisons between the regions. © 2020 by the authors."/>
    <s v="Carbon stock; Ecosystem services; Forest conservation; Land use planning; National forest inventory; Scenario modeling"/>
    <s v="Carbon; Decision Making; Ecosystems; Forestry; Land Use; Services; Supply; Wood; Finland; Lappi [Finland]; Vaccinium myrtillus; Vaccinium vitis-idaea; Carbon; Decision making; Ecosystems; Land use; Zoning; Ecosystem services; Forest dynamics; Forest ecosystem; Informed decision; National forest inventories; Quantitative information; Scenario analysis; Scenario Modeling; anthropogenic effect; carbon storage; decision making; ecosystem service; forest ecosystem; forest inventory; forest management; scenario analysis; zoning system; Forestry"/>
    <s v="Article"/>
    <s v="Scopus"/>
    <s v="N"/>
    <x v="0"/>
  </r>
  <r>
    <s v="Nölte A.; Yousefpour R.; Cifuentes-Jara M.; Piotto D.; Murillo O.; Zúñiga P.; Hanewinkel M."/>
    <s v="Nölte; Anja (57217743792); Yousefpour; Rasoul (26327164300); Cifuentes-Jara; Miguel (6504126733); Piotto; Daniel (6506788332); Murillo; Olman (6602144031); Zúñiga; Pedro (57386601300); Hanewinkel; Marc (6603085818)"/>
    <s v="57217743792; 26327164300; 6504126733; 6506788332; 6602144031; 57386601300; 6603085818"/>
    <s v="Broad-scale and long-term forest growth predictions and management for native; mixed species plantations and teak in Costa Rica and Panama"/>
    <n v="2022"/>
    <n v="5"/>
    <s v="10.1016/j.foreco.2022.120386"/>
    <s v="https://www.scopus.com/inward/record.uri?eid=2-s2.0-85133827188&amp;doi=10.1016%2fj.foreco.2022.120386&amp;partnerID=40&amp;md5=8e971098cff4fcdf951553e956e24a94"/>
    <s v="Native tree species and species mixtures are key elements for biodiversity conservation by forest plantations. Yet; introduced species planted in monoculture still dominate plantation forests in many regions around the world and especially in the tropics. In Costa Rica and Panamá; Tectona grandis (teak) is the most planted species; occupying 49% and 64% of the forest plantation area. Here; we analyzed growth performance of four neotropical native species (Dalbergia retusa; Dipteryx oleifera; Hieronyma alchorneoides; Vochysia guatemalensis) in mixture with teak or as an alternative to teak plantations. For the first time; we parametrized a forest growth model for these native; neotropical tree species that was based on a large database which covers different climate; soil and management conditions as well as prolonged monitoring. We parametrized the mixture version of the process-based forest growth model Physiological Principles Predicting Growth (3-PGmix). We then developed management scenarios for pure and mixed plantations; where we simulated mixtures of T. grandis with D. oleifera and D. retusa as well as a mixture of D. oleifera; H. alchorneoides and V. guatemalensis as an alternative to teak plantations. With average 9% of model error; 3-PGmix qualified as a tool for making growth predictions for these native tree species and teak. Except for the very fast growing V. guatemalensis; growth of the native species at harvest age was lower than previously suggested by other studies in pure plantations. With two exceptions; all species showed good growth in mixture and a potential for implementation. Mixture simulations were highly sensitive to the 3-PG fertility rating input parameter. In all our simulated mixtures; we observed a trade-off between volume production and dbh growth; where dbh growth was inversely related to the tree density of the most productive species in the mixture. For mixtures of natives with of a close to baseline thinning T. grandis plantation; diameter growth of the natives was strongly reduced by the presence of teak. When comparing the tree-by-tree mixtures to their respective monocultures; the time of comparison was important; since; in monoculture; fast-growing species can be replanted during the long rotation periods of the slower growing species. This can reverse findings of increased volume production during early ages of plantation development. © 2022"/>
    <s v="3-PG; Biodiversity; Central America; Process-based forest growth model; Thinning; Tropical"/>
    <s v="Central America; Conservation; Forecasts; Forestry; Mixtures; Tropics; Costa Rica; Panama; Climate models; Conservation; Economic and social effects; Forecasting; Forestry; Mixtures; Physiological models; Tropics; 3-PG; Central America; Costa Rica; Forest growth model; Native tree species; Oleifera; Process-based; Process-based forest growth model; Thinnings; Tropical; biodiversity; conservation management; forest ecosystem; introduced species; monoculture; native species; thinning; trade-off; tree; tropical forest; Biodiversity"/>
    <s v="Article"/>
    <s v="Scopus"/>
    <s v="N"/>
    <x v="0"/>
  </r>
  <r>
    <s v="Shvidenko A.; Schepaschenko D.; McCallum I.; Nilsson S."/>
    <s v="Shvidenko; Anatoly (6701775894); Schepaschenko; Dmitry (16231193300); McCallum; Ian (55170005800); Nilsson; Sten (7403049424)"/>
    <s v="6701775894; 16231193300; 55170005800; 7403049424"/>
    <s v="Can the uncertainty of full carbon accounting of forest ecosystems be made acceptable to policymakers?"/>
    <n v="2010"/>
    <n v="45"/>
    <s v="10.1007/s10584-010-9918-2"/>
    <s v="https://www.scopus.com/inward/record.uri?eid=2-s2.0-77958454546&amp;doi=10.1007%2fs10584-010-9918-2&amp;partnerID=40&amp;md5=f8142a4c36a15d36f1e6ddf2fe74e60a"/>
    <s v="In accordance with the concept that only full accounting of major greenhouse gases corresponds to the goals of the United Nations Framework Convention on Climate Change and its Kyoto Protocol; this paper considers uncertainties of regional (national) terrestrial biota Full Carbon Accounting (FCA); both those already achieved and those expected. We analyze uncertainties of major components of the FCA of forest ecosystems of a large boreal region in Siberia (~300 × 106 ha). Some estimates for forests of other regions and Russia as a whole are used for comparison. The systems integration of available information sources and different types of models within the landscape-ecosystem approach are shown to have enabled an estimation of the major carbon fluxes (Net Primary Production; NPP; and heterotrophic respiration; HR) for the region for a single year at the level of 7-12% (confidential interval; CI; 0.9); Net Ecosystem Production (NEP) of 35-40%; and Net Biome Production (NBP) of 60-80%. The most uncertain aspect is the assessment of change in the soil carbon pool; which limits practical application of a pool-based approach. Regionalization of global process-based models; introduction of climatic data in empirical models; use of an appropriate time period for accounting and reporting; harmonization and multiple constraints of estimates obtained by different independent methods decrease the above uncertainties of NEP and NBP by about half. The results of this study support the idea that FCA of forest ecosystems is relevant in the post-Kyoto international negotiation process. © 2010 Springer Science+Business Media B.V."/>
    <s v=""/>
    <s v="Carbon; Climates; Ecosystems; Forestry; Greenhouse Gases; International Relations; Lakes; Russian Federation; Siberia; Emission control; Forestry; Global warming; Greenhouse gases; International cooperation; Lakes; Uncertainty analysis; Boreal regions; Carbon accounting; Carbon fluxes; Climatic data; Confidential interval; Ecosystem approach; Empirical model; Forest ecosystem; Heterotrophic respiration; Information sources; International negotiation; KYOTO protocol; Multiple constraint; Net ecosystem production; Net primary production; Policy makers; Process-based models; SIBERIA; Soil carbon pool; Study supports; Systems integration; Terrestrial biota; Time-periods; United nations framework convention on climate changes; boreal forest; carbon budget; carbon flux; carbon sequestration; climate change; forest ecosystem; international law; Kyoto Protocol; negotiation process; net ecosystem production; net primary production; regionalization; soil carbon; uncertainty analysis; Ecosystems"/>
    <s v="Article"/>
    <s v="Scopus"/>
    <s v="N"/>
    <x v="0"/>
  </r>
  <r>
    <s v="Daigneault A.J.; Sohngen B.L.; Sedjo R."/>
    <s v="Daigneault; Adam J. (12767813000); Sohngen; Brent L. (6603700153); Sedjo; Roger (7004466584)"/>
    <s v="12767813000; 6603700153; 7004466584"/>
    <s v="Carbon and market effects of U.S. forest taxation policy"/>
    <n v="2020"/>
    <n v="13"/>
    <s v="10.1016/j.ecolecon.2020.106803"/>
    <s v="https://www.scopus.com/inward/record.uri?eid=2-s2.0-85089064687&amp;doi=10.1016%2fj.ecolecon.2020.106803&amp;partnerID=40&amp;md5=599953277136ca0bbb2b5d3cfa82e0bf"/>
    <s v="We use a dynamic global forest model to examine how U.S. tax reform could influence forest stocks and carbon sequestration. Scenario analysis estimates several impacts from adjusting current policies that affect timberland investment; area; harvests; and carbon. First; increases in tax rates faced by timberland owners cause timber assets to be revalued downward even though the physical forest is initially unchanged; resulting in substantial declines in both regeneration and management. Second; timber stocks fall over time; reflecting a decrease in investment. Third; tax revenues could increase by nearly $3.4 billion/yr compared to baseline; but at the expense of increasing trade deficits by up to $3.3 billion/yr. Fourth; timberland area could decrease by 12 million hectares. Last; cumulative carbon sequestration over the next 50 years could be reduced by more than 3 billion tCO2e; −22% from the current policy baseline if forestland tax incentives are removed. Fifth; maintaining the existing tax policies in perpetuity incentivizes carbon sequestration levels equivalent to imposing a price of $70/tCO2e on the forest sector; highlighting the ecosystem service benefits of maintaining current tax policy. Finally; we estimate that current US forest tax policy provides about $8 billion/yr in climate change mitigation benefits by 2050. © 2020 Elsevier B.V."/>
    <s v="Carbon Sequestration; Ecosystem Services; Harvest; Investment; Taxation; Timber"/>
    <s v="United States; baseline conditions; climate change; ecosystem service; environmental economics; forest ecosystem; forest management; market conditions; pollution tax; profitability; tax reform; timber market"/>
    <s v="Article"/>
    <s v="Scopus"/>
    <s v="N"/>
    <x v="0"/>
  </r>
  <r>
    <s v="Flechard C.R.; Van Oijen M.; Cameron D.R.; De Vries W.; Ibrom A.; Buchmann N.; DIse N.B.; Janssens I.A.; Neirynck J.; Montagnani L.; Varlagin A.; Loustau D.; Legout A.; Ziemblińska K.; Aubinet M.; Aurela M.; Chojnicki B.H.; Drewer J.; Eugster W.; Francez A.-J.; Juszczak R.; Kitzler B.; Kutsch W.L.; Lohila A.; Longdoz B.; Matteucci G.; Moreaux V.; Neftel A.; Olejnik J.; Sanz M.J.; Siemens J.; Vesala T.; Vincke C.; Nemitz E.; Zechmeister-Boltenstern S.; Butterbach-Bahl K.; Skiba U.M.; Sutton M.A."/>
    <s v="Flechard; Chris R. (35599167600); Van Oijen; Marcel (7004927679); Cameron; David R. (57210528484); De Vries; Wim (7102036739); Ibrom; Andreas (6603485324); Buchmann; Nina (7003333258); DIse; Nancy B. (6701786026); Janssens; Ivan A. (6701746829); Neirynck; Johan (7003903658); Montagnani; Leonardo (6506296712); Varlagin; Andrej (6506109400); Loustau; Denis (7003887562); Legout; Arnaud (55982023100); Ziemblińska; Klaudia (55958058900); Aubinet; Marc (6602069539); Aurela; Mika (6701461735); Chojnicki; Bogdan H. (6507616894); Drewer; Julia (15724737900); Eugster; Werner (6603954179); Francez; Andre-Jean (6602863886); Juszczak; Radoslaw (6603564890); Kitzler; Barbara (8859474200); Kutsch; Werner L. (7003953325); Lohila; Annalea (6506416482); Longdoz; Bernard (8583900200); Matteucci; Giorgio (56375086900); Moreaux; Virginie (51665584800); Neftel; Albrecht (35597466500); Olejnik; Janusz (56245994100); Sanz; Maria J. (35600014900); Siemens; Jan (7004031723); Vesala; Timo (7005755464); Vincke; Caroline (9732423300); Nemitz; Eiko (7003545995); Zechmeister-Boltenstern; Sophie (6602908613); Butterbach-Bahl; Klaus (6701427927); Skiba; Ute M. (57205908847); Sutton; Mark A. (7202968142)"/>
    <s v="35599167600; 7004927679; 57210528484; 7102036739; 6603485324; 7003333258; 6701786026; 6701746829; 7003903658; 6506296712; 6506109400; 7003887562; 55982023100; 55958058900; 6602069539; 6701461735; 6507616894; 15724737900; 6603954179; 6602863886; 6603564890; 8859474200; 7003953325; 6506416482; 8583900200; 56375086900; 51665584800; 35597466500; 56245994100; 35600014900; 7004031723; 7005755464; 9732423300; 7003545995; 6602908613; 6701427927; 57205908847; 7202968142"/>
    <s v="Carbon-nitrogen interactions in European forests and semi-natural vegetation - Part 2: Untangling climatic; edaphic; management and nitrogen deposition effects on carbon sequestration potentials"/>
    <n v="2020"/>
    <n v="22"/>
    <s v="10.5194/bg-17-1621-2020"/>
    <s v="https://www.scopus.com/inward/record.uri?eid=2-s2.0-85083101797&amp;doi=10.5194%2fbg-17-1621-2020&amp;partnerID=40&amp;md5=a51d34fd47d6d439923242884939aea2"/>
    <s v="The effects of atmospheric nitrogen deposition (Ndep) on carbon (C) sequestration in forests have often been assessed by relating differences in productivity to spatial variations of Ndep across a large geographic domain. These correlations generally suffer from covariation of other confounding variables related to climate and other growth-limiting factors; as well as large uncertainties in total (dryCwet) reactive nitrogen (Nr) deposition.We propose a methodology for untangling the effects of Ndep from those of meteorological variables; soil water retention capacity and stand age; using a mechanistic forest growth model in combination with eddy covariance CO2 exchange fluxes from a Europe-wide network of 22 forest flux towers. Total Nr deposition rates were estimated from local measurements as far as possible. The forest data were compared with data from natural or semi-natural; non-woody vegetation sites. The response of forest net ecosystem productivity to nitrogen deposition (dNEP= dNdep) was estimated after accounting for the effects on gross primary productivity (GPP) of the co-correlates by means of a meta-modelling standardization procedure; which resulted in a reduction by a factor of about 2 of the uncorrected; apparent dGPP=dNdep value. This model-enhanced analysis of the C and Ndep flux observations at the scale of the European network suggests a mean overall dNEP= dNdep response of forest lifetime C sequestration to Ndep of the order of 40 50 g C per g N; which is slightly larger but not significantly different from the range of estimates published in the most recent reviews. Importantly; patterns of gross primary and net ecosystem productivity versus Ndep were non-linear; with no further growth responses at high Ndep levels (Ndep &gt;2.5 3 gNm2 yr1) but accompanied by increasingly large ecosystem N losses by leaching and gaseous emissions. The reduced increase in productivity per unit N deposited at high Ndep levels implies that the forecast increased Nr emissions and increased Ndep levels in large areas of Asia may not positively impact the continent s forest CO2 sink. The large level of unexplained variability in observed carbon sequestration efficiency (CSE) across sites further adds to the uncertainty in the dC=dN response. © 2020 Copernicus GmbH. All rights reserved."/>
    <s v=""/>
    <s v="atmospheric deposition; carbon sequestration; climate conditions; correlation; forest ecosystem; gas exchange; leaching; nitrogen; nonlinearity; primary production; soil water; spatial variation; uncertainty analysis"/>
    <s v="Article"/>
    <s v="Scopus"/>
    <s v="N"/>
    <x v="0"/>
  </r>
  <r>
    <s v="Maxwell C.J.; Serra-Diaz J.M.; Scheller R.M.; Thompson J.R."/>
    <s v="Maxwell; Charles J. (57201880198); Serra-Diaz; Josep M. (55502442500); Scheller; Robert M. (35615479500); Thompson; Jonathan R. (55492716300)"/>
    <s v="57201880198; 55502442500; 35615479500; 55492716300"/>
    <s v="Co-designed management scenarios shape the responses of seasonally dry forests to changing climate and fire regimes"/>
    <n v="2020"/>
    <n v="10"/>
    <s v="10.1111/1365-2664.13630"/>
    <s v="https://www.scopus.com/inward/record.uri?eid=2-s2.0-85085124794&amp;doi=10.1111%2f1365-2664.13630&amp;partnerID=40&amp;md5=8df79098a3e3cbc8af400da2724fcf00"/>
    <s v="Climate change is altering disturbance regimes and recovery rates of forests globally. The future of these forests will depend on how climate change interacts with management activities. Forest managers are in critical need of strategies to manage the effects of climate change. We co-designed forest management scenarios with forest managers and stakeholders in the Klamath ecoregion of Oregon and California; a seasonally dry forest in the Western US subject to fire disturbances. The resultant scenarios span a broad range of forest and fire management strategies. Using a mechanistic forest landscape model; we simulated the scenarios as they interacted with forest growth; succession; wildfire disturbances and climate change. We analysed the simulations to (a) understand how scenarios affected the fire regime and (b) estimate how each scenario altered potential forest composition. Within the simulation timeframe (85 years); the scenarios had a large influence on fire regimes; with fire rotation periods ranging from 60 years in a minimal management scenario to 180 years with an industrial forestry style management scenario. Regardless of management strategy; mega-fires (&gt;100;000 ha) are expected to increase in frequency; driven by stronger climate forcing and extreme fire weather. High elevation conifers declined across all climate and management scenarios; reflecting an imbalance between forest types; climate and disturbance. At lower elevations (&lt;1;800 m); most scenarios maintained forest cover levels; however; the minimal intervention scenario triggered 5 × 105 ha of mixed conifer loss by the end of the century in favour of shrublands; whereas the maximal intervention scenario added an equivalent amount of mixed conifer. Policy implications. Forest management scenarios that expand beyond current policies—including privatization and aggressive climate adaptation—can strongly influence forest trajectories despite a climate-enhanced fire regime. Forest management can alter forest trajectories by increasing the pace and scale of actions taken; such as fuel reduction treatments; or by limiting other actions; such as fire suppression. © 2020 British Ecological Society"/>
    <s v="climate change; forest composition; forest management; Klamath–Siskiyou ecoregion; landscape modelling; mega-disturbance; scenario planning; wildland fire"/>
    <s v="California; Oregon; United States; Coniferophyta; climate change; climate forcing; coniferous forest; coniferous tree; design; dry forest; ecoregion; fire management; forest cover; forest fire; forest management; management practice; privatization; shrubland; stakeholder; wildfire"/>
    <s v="Article"/>
    <s v="Scopus"/>
    <s v="N"/>
    <x v="0"/>
  </r>
  <r>
    <s v="Koca D.; Smith B.; Sykes M.T.; Bergh J.; Nilsson U."/>
    <s v="Koca; Deniz (13409421700); Smith; Benjamin (7501689274); Sykes; Martin T. (57203257682); Bergh; Johan (7103309120); Nilsson; Urban (7102984835)"/>
    <s v="13409421700; 7501689274; 57203257682; 7103309120; 7102984835"/>
    <s v="Impacts of regional climate change on the productivity of managed forests in Sweden"/>
    <n v="2006"/>
    <n v="0"/>
    <s v=""/>
    <s v="https://www.scopus.com/inward/record.uri?eid=2-s2.0-33646573351&amp;partnerID=40&amp;md5=b317d73173919384c4a9bd736e33c1ca"/>
    <s v="LPJ-GUESS; a process-based regional ecosystem model incorporating forest management practices; was applied over a geographical window covering entire landmass of Sweden at a resolution of 0.5° longitude and latitude. Possible consequences of alternative regional climate change scenarios and elevated atmospheric CO2 concentration on net primary productivity (NPP) and stem wood volume increment under existing silvicultural management practices were evaluated. In the simulations regional climate model (RCM) scenarios with boundary conditions from two general circulation models (GCMs: HadAM3H and ECHAM4/OPYC3) and compatible with the A2 and 132 greenhouse gas emission scenarios of the Special Report on Emission Scenarios (SRES) were used. Under all RCM scenarios; the model predicted substantial increases in NPP and wood volume increment; especially in central and northern Sweden due to combined effects of warmer and wetter climate and higher levels of atmospheric CO2 concentrations."/>
    <s v="LPJ-GUESS; Managed forest ecosystems; Net primary production; Process-based ecosystem modelling; Regional climate scenarios; Stem wood volume increment; Sweden"/>
    <s v="Eurasia; Europe; Northern Europe; Scandinavia; Sweden; climate change; climate effect; computer simulation; ecosystem modeling; forest ecosystem; forest management; productivity; regional climate"/>
    <s v="Article"/>
    <s v="Scopus"/>
    <s v="N"/>
    <x v="0"/>
  </r>
  <r>
    <s v="Koca D.; Smith B.; Bergh J.; Nilsson U.; Franklin O.; Obersteiner M.; Sykes M.T."/>
    <s v="Koca; Deniz (13409421700); Smith; Benjamin (7501689274); Bergh; Johan (7103309120); Nilsson; Urban (7102984835); Franklin; Oskar (6603025204); Obersteiner; Michael (6603640566); Sykes; Martin T. (57203257682)"/>
    <s v="13409421700; 7501689274; 7103309120; 7102984835; 6603025204; 6603640566; 57203257682"/>
    <s v="Increased accuracy in climate impact studies by incorporating forest management practices within a process-based regional ecosystem modelling framework"/>
    <n v="2006"/>
    <n v="1"/>
    <s v=""/>
    <s v="https://www.scopus.com/inward/record.uri?eid=2-s2.0-33646540745&amp;partnerID=40&amp;md5=edc725c58a5639aac5e3961c94af20fe"/>
    <s v="Process-based simulation models of terrestrial ecosystem dynamics are increasingly being applied as practical tools in forest management. Regional applications of such models are; however; very limited to date. This study presents and tests the performance of a process-based regional ecosystem modelling framework; LPJ-GUESS; which incorporates forest management practices. The model is driven by historical climate data and applied on a grid across Sweden to simulate the influence of recent historical management practices on the forest structure and its productivity. The study focuses on species-level interactions and investigates how stem wood volume increment has changed during the historical time period. The performance of the model is evaluated by comparing the simulated forest composition and growth with the observed forest inventory data from Swedish forest regions. The model estimates tend to be somewhat low in the southern and high in the northern part of the country; but generally comparable with observations in all regions of Sweden. Our results emphasize the potential that models like LPJ-GUESS offers to support forestry practice; especially with regard to the choice of species and management regime in a changing environment."/>
    <s v="LPJ-GUESS; Managed forest ecosystems; Net primary productivity; Process-based ecosystem modelling; Stem wood volume increment; Sweden"/>
    <s v="climate effect; computer simulation; ecosystem modeling; forest ecosystem; forest management"/>
    <s v="Article"/>
    <s v="Scopus"/>
    <s v="N"/>
    <x v="0"/>
  </r>
  <r>
    <s v="Vass M.M.; Elofsson K."/>
    <s v="Vass; Miriam Münnich (55796817200); Elofsson; Katarina (6506651535)"/>
    <s v="55796817200; 6506651535"/>
    <s v="Is forest carbon sequestration at the expense of bioenergy and forest products cost-efficient in EU climate policy to 2050?"/>
    <n v="2016"/>
    <n v="41"/>
    <s v="10.1016/j.jfe.2016.04.002"/>
    <s v="https://www.scopus.com/inward/record.uri?eid=2-s2.0-84975467501&amp;doi=10.1016%2fj.jfe.2016.04.002&amp;partnerID=40&amp;md5=9b7a459556a604ca7cc2edd4a152b998"/>
    <s v="Forest management affects the quantity of CO2 emissions in the atmosphere through carbon sequestration in standing biomass; carbon storage in forest products and production of bioenergy. The main question studied in this paper is whether forest carbon sequestration is worth increasing at the expense of bioenergy and forest products to achieve the EU emissions reduction target for 2050 in a cost-efficient manner. A dynamic cost minimisation model is used to find the optimal combination of carbon abatement strategies to meet annual emissions targets between 2010 and 2050. The results indicate that forest carbon sequestration is a low-cost abatement method. With sequestration; the net present costs of meeting EU carbon targets can be reduced by 23%. © 2016 Department of Forest Economics; Swedish University of Agricultural Sciences; Umeå."/>
    <s v="Bioenergy; Climate policy; Cost-efficiency; Dynamic optimisation; EU; Forest carbon sequestration"/>
    <s v="Europe; Biomass; Carbon capture; Cost reduction; Emission control; Europium; Bio-energy; Climate policy; Cost efficiency; Dynamic optimisation; Forest carbon sequestration; bioenergy; carbon sequestration; cost analysis; emission control; environmental policy; European Union; forest product; optimization; Forestry"/>
    <s v="Article"/>
    <s v="Scopus"/>
    <s v="N"/>
    <x v="0"/>
  </r>
  <r>
    <s v="Čavlović J.; Antonić O.; Božić M.; Teslak K."/>
    <s v="Čavlović; Jura (8579297100); Antonić; Oleg (6602135928); Božić; Mario (12763922100); Teslak; Krunoslav (24475572800)"/>
    <s v="8579297100; 6602135928; 12763922100; 24475572800"/>
    <s v="Long-term and country scale projection of even-aged forest management: A case study for Fagus sylvatica in Croatia"/>
    <n v="2012"/>
    <n v="4"/>
    <s v="10.1080/02827581.2011.628336"/>
    <s v="https://www.scopus.com/inward/record.uri?eid=2-s2.0-84858308185&amp;doi=10.1080%2f02827581.2011.628336&amp;partnerID=40&amp;md5=f0f231851f5ed4bfa3b4ed01dd8a3a03"/>
    <s v="Out of the 901;848 ha forests of the European beech (Fagus sylvatica L.) in Croatia; 383;473 ha are even-aged beech forests with irregular age-class structure. Potential forest management of the even-aged beech forests (including the conversion of coppice even-aged beech forests) was studied using a dynamic model system; in the context of long-term planning at the national level in Croatia. Three management policy scenarios were defined regarding the area control method; that is; planned area for annual regeneration felling was given as a function of (1) total forest area (conservative approach scenario-CAS); (2) area of stands older than 50 years (moderate approach scenario-MAS); and (3) area of stands older than 80 years (intensive approach scenario-IAS). Projections of future trends in the annual area of regeneration; age-class distribution; standing volume and annual felling; and thinning cut were obtained for each scenario. Management according to the Scenario 3 would lead to achievement of a best age-class balancing and more sustainable management in the next 50 years. The structure of the growing stock and the quality of harvested timber would also improve as a result of this approach. Intensive regeneration felling (4460 ha per year) and conversion of coppice forests (420 ha per year) is required to reach this goal. © 2012 Copyright Taylor and Francis Group; LLC."/>
    <s v="Age-class structure; beech forests; dynamic system model; even-aged management; regeneration scheduling"/>
    <s v="Croatia; Fagus; Fagus Sylvatica; Forest Management; Forestry; Mathematical Models; Reforestation; Research; Scheduling; Fagus; Fagus sylvatica; Forestry; Research; Area control; Beech forest; Croatia; dynamic system model; European beech; Even-aged management; Fagus sylvatica; Forest area; Future trends; Growing stocks; Long term planning; Management policy; National level; Sustainable management; Reforestation"/>
    <s v="Article"/>
    <s v="Scopus"/>
    <s v="N"/>
    <x v="0"/>
  </r>
  <r>
    <s v="Mina M.; Messier C.; Duveneck M.; Fortin M.-J.; Aquilué N."/>
    <s v="Mina; Marco (57000069100); Messier; Christian (57204299936); Duveneck; Matthew (27067752700); Fortin; Marie-Josée (35568173200); Aquilué; Núria (55654578400)"/>
    <s v="57000069100; 57204299936; 27067752700; 35568173200; 55654578400"/>
    <s v="Network analysis can guide resilience-based management in forest landscapes under global change"/>
    <n v="2021"/>
    <n v="42"/>
    <s v="10.1002/eap.2221"/>
    <s v="https://www.scopus.com/inward/record.uri?eid=2-s2.0-85091726184&amp;doi=10.1002%2feap.2221&amp;partnerID=40&amp;md5=e60c89691321b1c597934e0ae6cc644d"/>
    <s v="Forests are projected to undergo dramatic compositional and structural shifts prompted by global changes; such as climatic changes and intensifying natural disturbance regimes. Future uncertainty makes planning for forest management exceptionally difficult; demanding novel approaches to maintain or improve the ability of forest ecosystems to respond and rapidly reorganize after disturbance events. Adopting a landscape perspective in forest management is particularly important in fragmented forest landscapes where both diversity and connectivity play key roles in determining resilience to global change. In this context; network analysis and functional traits combined with ecological dynamic modeling can help evaluate changes in functional response diversity and connectivity within and among forest stands in fragmented landscapes. Here; we coupled ecological dynamic modeling with functional traits analysis and network theory to analyze forested landscapes as an interconnected network of forest patches. We simulated future forest landscape dynamics in a large landscape in southern Quebec; Canada; under a combination of climate; disturbance; and management scenarios. We depicted the landscape as a functional network; assessed changes in future resilience using indicators at multiple spatial scales; and evaluated if current management practices are suitable for maintaining resilience to simulated changes in regimes. Our results show that climate change would promote forest productivity and favor heat-adapted deciduous species. Changes in natural disturbances will likely have negative impacts on native conifers and will drive changes in forest type composition. Climate change negatively impacted all resilience indicators and triggered losses of functional response diversity and connectivity across the landscape with undesirable consequences on the capacity of these forests to adapt to global change. Also; current management strategies failed to promote resilience at different spatial levels; highlighting the need for a more active and thoughtful approach to forest management under global change. Our study demonstrates the usefulness of combining dynamic landscape-scale simulation modeling with network analyses to evaluate the possible impacts of climate change as well as human and natural disturbances on forest resilience under global change. © 2020 by the Ecological Society of America"/>
    <s v="forest ecology; forest landscape modeling; forest management; functional diversity; global change; LANDIS-II; natural disturbances; network analysis; resilience"/>
    <s v="Canada; Climate Change; Ecosystem; Forests; Humans; Quebec; Canada; Quebec [Canada]; Coniferophyta; climate change; disturbance; forest management; functional response; global change; landscape ecology; network analysis; Canada; climate change; ecosystem; forest; human; Quebec"/>
    <s v="Article"/>
    <s v="Scopus"/>
    <s v="N"/>
    <x v="0"/>
  </r>
  <r>
    <s v="Zeng X.; Chen C.; Liu A.; Wei H.; Zhang H.; Huang G.; Wu Y."/>
    <s v="Zeng; Xueting (56051418200); Chen; Cong (37055253800); Liu; Aihua (57204571437); Wei; Huaying (57204571158); Zhang; Hangkong (57204572488); Huang; Guohe (55489745300); Wu; Yinghui (57195586412)"/>
    <s v="56051418200; 37055253800; 57204571437; 57204571158; 57204572488; 55489745300; 57195586412"/>
    <s v="Planning a sustainable regional irrigated production and forest protection under land and water stresses with multiple uncertainties"/>
    <n v="2018"/>
    <n v="21"/>
    <s v="10.1016/j.jclepro.2018.04.028"/>
    <s v="https://www.scopus.com/inward/record.uri?eid=2-s2.0-85056196112&amp;doi=10.1016%2fj.jclepro.2018.04.028&amp;partnerID=40&amp;md5=8211a4fae5097543bd59bbde3bfe20d2"/>
    <s v="This study developed a hybrid stochastic-fuzzy model with Green-Z scenario (HFSG) for coordinating regional irrigated production and forest protection (IPFP) under stresses of water and land resources with multiple informations. The novelty of proposed HFSG is that the improvement of handling capacity for various uncertainties can facilitate to generate a practical landscape scale planning and water resources management (land-water plan) with a more robust manner. It not only has advantage of reflecting the meteorological impact (e.g.; precipitation) presented as probability distribution; but also identifies natural or artificial vagueness in the process of decision-making. Moreover; Green-Z scenario analysis associated with the risk-averse attitude; threshold of acceptability and coefficient of robustness can discern the tradeoff between expected targets and outcomes under different risk preferences of decision makers. Through the application of proposed HFSG model in a practical land-water plan issue; numbers of results associated with optimized planting scales (including cultivation withdraw and forest recovery); stresses of water and land resources; pollutant mitigations; ecological effects and system benefits under varied Green-Z scenarios can be obtained. The results can support policymaker to produce cleaner strategies for alleviating conflict between irrigated activities and environmental protection; achieving socio-economic and eco-environmental sustainability. © 2018 Elsevier Ltd"/>
    <s v="A hybrid stochastic-fuzzy model; Green-Z scenario; Irrigated production and forest protection (IPFP); Sustainability; Uncertainty"/>
    <s v="Environmental protection; Forestry; Probability distributions; Risk assessment; Risk perception; Stochastic systems; Sustainable development; Water management; Water pollution; Eco-environmental; Forest protection; Fuzzy modeling; Green-Z scenario; Handling capacity; Scenario analysis; Uncertainty; Water resources management; Stochastic models"/>
    <s v="Article"/>
    <s v="Scopus"/>
    <s v="N"/>
    <x v="0"/>
  </r>
  <r>
    <s v="Morán-López T.; Wiegand T.; Morales J.M.; Valladares F.; Díaz M."/>
    <s v="Morán-López; Teresa (55964287700); Wiegand; Thorsten (7005579412); Morales; Juan Manuel (24822265100); Valladares; Fernando (7003953689); Díaz; Mario (16411700000)"/>
    <s v="55964287700; 7005579412; 24822265100; 7003953689; 16411700000"/>
    <s v="Predicting forest management effects on oak–rodent mutualisms"/>
    <n v="2016"/>
    <n v="28"/>
    <s v="10.1111/oik.02884"/>
    <s v="https://www.scopus.com/inward/record.uri?eid=2-s2.0-85053361512&amp;doi=10.1111%2foik.02884&amp;partnerID=40&amp;md5=57ed252b00b31c8e96c00b553f969979"/>
    <s v="Wood mice Apodemus sylvaticus are the main dispersers of acorns in highly managed Mediterranean holm-oak woodlands. Mice mobilize and cache acorns to store them for winter consumption. They carry acorns away from potential competitors; face predation risks during mobilization; and cache acorns in areas where pilfering risks are low. However; mice can act either as net predators or as moderately efficient dispersers; depending on the way landscape management affects intraspecific competition for acorns and shelter availability. To assess the influence of landscape structure and mouse behavior on acorn dispersal; we developed an agent-based model (ABM) that translates forest management into changes in key environmental factors driving mouse foraging decisions. The model was able to predict accurately acorn dispersal patterns in a wide range of forest management practices based on information on forest habitat availability; stem density and shrub cover. Sensitivity analysis revealed that caching rates emerged from the interplay between intraspecific competition for seeds and predation risk accepted during mobilization. It also showed that intraspecific competition for acorns decreased with increasing habitat loss (due to positive edge effects on acorn production) while landscape resistance to mouse movements increased. As a result; the net benefits of caching declined and acorn predation became the dominant strategy. Finally; we assessed the effects of shrub encroachment as a management practice to enhance dispersal services in savanna-like landscapes (dehesas). The model predicted non-linear responses with a 65% threshold of shrub cover needed to achieve relatively high levels of acorn dispersal. This value may not be compatible with the traditional exploitation of dehesas (livestock rearing). Our study shows that integrated approaches that combine environmental change driven by management with behavioral responses of dispersers improve our understanding of the causes of recruitment bottlenecks; and are useful tools for evaluating conservation strategies aimed at enhancing dispersal services. © 2015 The Authors"/>
    <s v=""/>
    <s v="Apodemus sylvaticus; Mus; Rodentia; behavioral response; deciduous tree; environmental factor; forest management; habitat availability; habitat loss; intraspecific competition; landscape structure; management practice; mutualism; predation risk; rodent; savanna; seed dispersal; shrub; woodland"/>
    <s v="Article"/>
    <s v="Scopus"/>
    <s v="N"/>
    <x v="0"/>
  </r>
  <r>
    <s v="Junttila V.; Minunno F.; Peltoniemi M.; Forsius M.; Akujärvi A.; Ojanen P.; Mäkelä A."/>
    <s v="Junttila; Virpi (36138761000); Minunno; Francesco (36696768400); Peltoniemi; Mikko (9037257100); Forsius; Martin (57202025812); Akujärvi; Anu (54419467200); Ojanen; Paavo (36057230200); Mäkelä; Annikki (7006609522)"/>
    <s v="36138761000; 36696768400; 9037257100; 57202025812; 54419467200; 36057230200; 7006609522"/>
    <s v="Quantification of forest carbon flux and stock uncertainties under climate change and their use in regionally explicit decision making: Case study in Finland"/>
    <n v="2023"/>
    <n v="6"/>
    <s v="10.1007/s13280-023-01906-4"/>
    <s v="https://www.scopus.com/inward/record.uri?eid=2-s2.0-85166635586&amp;doi=10.1007%2fs13280-023-01906-4&amp;partnerID=40&amp;md5=eb223b09ee9173f738524e22ab5200ee"/>
    <s v="Uncertainties are essential; yet often neglected; information for evaluating the reliability in forest carbon balance projections used in national and regional policy planning. We analysed uncertainties in the forest net biome exchange (NBE) and carbon stocks under multiple management and climate scenarios with a process-based ecosystem model. Sampled forest initial state values; model parameters; harvest levels and global climate models (GCMs) served as inputs in Monte Carlo simulations; which covered forests of the 18 regions of mainland Finland over the period 2015–2050. Under individual scenarios; the results revealed time- and region-dependent variability in the magnitude of uncertainty and mean values of the NBE projections. The main sources of uncertainty varied with time; by region and by the amount of harvested wood. Combinations of uncertainties in the representative concentration pathways scenarios; GCMs; forest initial values and model parameters were the main sources of uncertainty at the beginning; while the harvest scenarios dominated by the end of the simulation period; combined with GCMs and climate scenarios especially in the north. Our regionally explicit uncertainty analysis was found a useful approach to reveal the variability in the regional potentials to reach a policy related; future target level of NBE; which is important information when planning realistic and regionally fair national policy actions. © 2023; The Author(s)."/>
    <s v="Climate change; Forest carbon dynamics; Policy planning; Process-based modelling; Uncertainty quantification"/>
    <s v=""/>
    <s v="Article"/>
    <s v="Scopus"/>
    <s v="N"/>
    <x v="0"/>
  </r>
  <r>
    <s v="Gregor K.; Reyer C.P.O.; Nagel T.A.; Mäkelä A.; Krause A.; Knoke T.; Rammig A."/>
    <s v="Gregor; Konstantin (57912575500); Reyer; Christopher P. O. (25958272600); Nagel; Thomas A. (13002696800); Mäkelä; Annikki (7006609522); Krause; Andreas (56120949400); Knoke; Thomas (57189897796); Rammig; Anja (16175824000)"/>
    <s v="57912575500; 25958272600; 13002696800; 7006609522; 56120949400; 57189897796; 16175824000"/>
    <s v="Reconciling the EU forest; biodiversity; and climate strategies"/>
    <n v="2024"/>
    <n v="0"/>
    <s v="10.1111/gcb.17431"/>
    <s v="https://www.scopus.com/inward/record.uri?eid=2-s2.0-85200394315&amp;doi=10.1111%2fgcb.17431&amp;partnerID=40&amp;md5=fc5ea2107e28202e5867b903fd9ddb37"/>
    <s v="Forests provide important ecosystem services (ESs); including climate change mitigation; local climate regulation; habitat for biodiversity; wood and non-wood products; energy; and recreation. Simultaneously; forests are increasingly affected by climate change and need to be adapted to future environmental conditions. Current legislation; including the European Union (EU) Biodiversity Strategy; EU Forest Strategy; and national laws; aims to protect forest landscapes; enhance ESs; adapt forests to climate change; and leverage forest products for climate change mitigation and the bioeconomy. However; reconciling all these competing demands poses a tremendous task for policymakers; forest managers; conservation agencies; and other stakeholders; especially given the uncertainty associated with future climate impacts. Here; we used process-based ecosystem modeling and robust multi-criteria optimization to develop forest management portfolios that provide multiple ESs across a wide range of climate scenarios. We included constraints to strictly protect 10% of Europe's land area and to provide stable harvest levels under every climate scenario. The optimization showed only limited options to improve ES provision within these constraints. Consequently; management portfolios suffered from low diversity; which contradicts the goal of multi-functionality and exposes regions to significant risk due to a lack of risk diversification. Additionally; certain regions; especially those in the north; would need to prioritize timber provision to compensate for reduced harvests elsewhere. This conflicts with EU LULUCF targets for increased forest carbon sinks in all member states and prevents an equal distribution of strictly protected areas; introducing a bias as to which forest ecosystems are more protected than others. Thus; coordinated strategies at the European level are imperative to address these challenges effectively. We suggest that the implementation of the EU Biodiversity Strategy; EU Forest Strategy; and targets for forest carbon sinks require complementary measures to alleviate the conflicting demands on forests. © 2024 The Author(s). Global Change Biology published by John Wiley &amp; Sons Ltd."/>
    <s v="carbon sink; climate change mitigation; ecosystem services; Europe; forest management; management portfolios; robust optimization; substitution effects"/>
    <s v="Biodiversity; Climate Change; Conservation of Natural Resources; Europe; European Union; Forestry; Forests; Models; Theoretical; Europe; biodiversity; carbon sink; climate change; climate effect; ecosystem service; environmental conditions; environmental policy; European Union; forest management; legislation; optimization; biodiversity; climate change; environmental protection; Europe; European Union; forest; forestry; theoretical model"/>
    <s v="Article"/>
    <s v="Scopus"/>
    <s v="N"/>
    <x v="0"/>
  </r>
  <r>
    <s v="Ikonen V.-P.; Kilpeläinen A.; Zubizarreta-Gerendiain A.; Strandman H.; Asikainen A.; Venäläinen A.; Kaurola J.; Kangas J.; Peltola H."/>
    <s v="Ikonen; Veli-Pekka (6508359460); Kilpeläinen; A. (6507961620); Zubizarreta-Gerendiain; A. (23487498300); Strandman; H. (6602432358); Asikainen; A. (6701863291); Venäläinen; A. (6701891391); Kaurola; J. (6602415076); Kangas; J. (7005152205); Peltola; H. (7102246390)"/>
    <s v="6508359460; 6507961620; 23487498300; 6602432358; 6701863291; 6701891391; 6602415076; 7005152205; 7102246390"/>
    <s v="Regional risks of wind damage in Boreal forests under changing management and climate projections"/>
    <n v="2017"/>
    <n v="19"/>
    <s v="10.1139/cjfr-2017-0183"/>
    <s v="https://www.scopus.com/inward/record.uri?eid=2-s2.0-85036659876&amp;doi=10.1139%2fcjfr-2017-0183&amp;partnerID=40&amp;md5=18fb4960aba837450f738d1968588a15"/>
    <s v="We employed simulations by forest ecosystem (SIMA) and mechanistic wind damage (HWIND) models in upland boreal forests throughout Finland to study regional risks of wind damage under changing management preferences and climates (current and RCP4.5 and RCP8.5 scenarios) over 2010–2099. We used a critical wind speed for the uprooting of trees as a measure of vulnerability; which together with the probability of such wind speed defined a level of risk. Based on that; we also predicted the stem volume of growing stock at risk and the amount of damage. In this work; medium fertility sites were planted to one of Scots pine (Pinus sylvestris L.); Norway spruce (Picea abies (L.) Karst.); or silver birch (Betula pendula Roth) or to the tree species that was dominant before the final clear-felling. The vulnerability to wind damage; the volume of growing stock at risk; and the amount of damage all increased; increasing the most in the south when the proportion of Norway spruce (with shallow rooting) of the growing stock increased. Under a severe climate warming; the proportion of Norway spruce decreased the most in the south; opposite to that of birch. This decreased the risk of damage in autumn (when birch is leafless); unlike in summer. The low risk of damage in the north was due to the large proportion of Scots pine. © 2017; Canadian Science Publishing. All rights reserved."/>
    <s v="CMIP5 multimodel climate projections; Forest ecosystem modeling; Forest management; Mechanistic wind damage modeling; Tree species"/>
    <s v="Ecosystems; Forest Management; Forests; Pinus Sylvestris; Finland; Betula pendula; Picea abies; Pinus sylvestris; Climate change; Climate models; Ecosystems; Plants (botany); Risk assessment; Risk perception; Wind; Climate projection; CMIP5 multimodel climate projection; Ecosystem model; Forest ecosystem; Forest ecosystem modeling; Growing stocks; Mechanistic wind damage model; Multi-modelling; Tree species; Wind damage; climate effect; climate prediction; CMIP; coniferous tree; dominance; ecosystem modeling; environmental disturbance; forest ecosystem; forest management; mechanical property; probability; risk assessment; vulnerability; wind velocity; Forestry"/>
    <s v="Article"/>
    <s v="Scopus"/>
    <s v="N"/>
    <x v="0"/>
  </r>
  <r>
    <s v="Briceño-Elizondo E.; Garcia-Gonzalo J.; Peltola H.; Matala J.; Kellomäki S."/>
    <s v="Briceño-Elizondo; Elemer (13002812300); Garcia-Gonzalo; Jordi (13003340600); Peltola; Heli (7102246390); Matala; Juho (6506568601); Kellomäki; Seppo (7004518852)"/>
    <s v="13002812300; 13003340600; 7102246390; 6506568601; 7004518852"/>
    <s v="Sensitivity of growth of Scots pine; Norway spruce and silver birch to climate change and forest management in boreal conditions"/>
    <n v="2006"/>
    <n v="114"/>
    <s v="10.1016/j.foreco.2006.05.062"/>
    <s v="https://www.scopus.com/inward/record.uri?eid=2-s2.0-33746270719&amp;doi=10.1016%2fj.foreco.2006.05.062&amp;partnerID=40&amp;md5=2835eabecf4e8526a7298814aa2d53df"/>
    <s v="An assessment is made on how climate change and thinning may affect the total stem wood growth of Scots pine (Pinus sylvestris); Norway spruce (Picea abies) and silver birch (Betula pendula); and the resulting effects on the total timber yield and the consequent distribution of timber between pulp wood and saw logs. A process-based model used in the study links the flows of carbon; energy; nitrogen and water in trees and soils as affecting the physiological and ecological performance of trees under the control of climatic and edaphic factors and management. The simulations represent the boreal forest in Southern and Northern Finland. Under thinning; the climate change increased the growth of Scots pine up to 28% in the south and up to 54% in the north; whereas the increase for Norway spruce was up to 24% in the south and 40% in the north. The response of silver birch was smaller than that of conifers; i.e. growth increased by 21% in the south and 34% in the north. The enhanced growth implied an increase in the timber yield regardless of tree species and site. The increase for Scots pine was up to 26% in the south and 50% in the north. For Norway spruce; the increase was somewhat smaller; up to 23% in the south and up to 40% in the north. For silver birch; the increase was the smallest; up to 20% in the south and up to 33% in the north. The thinning regime had; however; a clear effect on total growth and timber yield. Any thinning regime increasing the mean stocking over the rotation increased the total growth and timber yield regardless of the tree species and site. An adaptation of the current management rules might be needed in order to exploit the benefits that climate change seems to provide in the form of increased growth and timber yield in the boreal conditions. © 2006 Elsevier B.V. All rights reserved."/>
    <s v="Adaptation; Boreal forests; Climate change; Growth; Thinning; Timber yield"/>
    <s v="Climates; Ecosystems; Flow Measurement; Forests; Physical Chemistry; Sensitivity; Simulation; Eurasia; Europe; Finland; Northern Europe; Scandinavia; Betula pendula; Coniferophyta; Picea abies; Pinus sylvestris; Climate change; Computer simulation; Ecosystems; Flow of fluids; Physiological models; Sensitivity analysis; boreal forest; climate change; evergreen tree; forest management; forestry production; growth rate; nutrient cycling; sensitivity analysis; wood; Adaptation; Boreal condition; Growth; Thinning; Timber yield; Timber"/>
    <s v="Article"/>
    <s v="Scopus"/>
    <s v="N"/>
    <x v="0"/>
  </r>
  <r>
    <s v="Blanco V.; Holzhauer S.; Brown C.; Lagergren F.; Vulturius G.; Lindeskog M.; Rounsevell M.D.A."/>
    <s v="Blanco; Victor (55817004200); Holzhauer; Sascha (55315066000); Brown; Calum (7408313242); Lagergren; Fredrik (6507649684); Vulturius; Gregor (55914639800); Lindeskog; Mats (6602451052); Rounsevell; Mark D.A. (6602874462)"/>
    <s v="55817004200; 55315066000; 7408313242; 6507649684; 55914639800; 6602451052; 6602874462"/>
    <s v="The effect of forest owner decision-making; climatic change and societal demands on land-use change and ecosystem service provision in Sweden"/>
    <n v="2017"/>
    <n v="32"/>
    <s v="10.1016/j.ecoser.2016.12.003"/>
    <s v="https://www.scopus.com/inward/record.uri?eid=2-s2.0-85008225449&amp;doi=10.1016%2fj.ecoser.2016.12.003&amp;partnerID=40&amp;md5=26485455cffa90b0bb080a25aea078b5"/>
    <s v="The uncertain effects of climatic change and changing demands for ecosystem services on the distribution of forests and their levels of service provision require assessments of future land-use change; ecosystem service provision; and how ecosystem service demands may be met. We present CRAFTY-Sweden; an agent-based; land-use model that incorporates land owner behaviour and decision-making in modelling future ecosystem service provision in the Swedish forestry sector. Future changes were simulated under scenarios of socio-economic and climatic change between 2010 and 2100. The simulations indicate that the influence of climatic change (on land productivities) may be less important than that of socio-economic change or behavioural differences. Simulations further demonstrate that the variability in land owner and societal behaviour has a substantial role in determining the direction and impact of land-use change. The results indicate a sizeable increase in timber harvesting in coming decades; which together with a substantial decoupling between supply and demand for forest ecosystem services highlights the challenge of continuously meeting demands for ecosystem services over long periods of time. There is a clear need for model applications of this kind to better understand the variation in ecosystem service provision in the forestry sector; and other associated land-use changes. © 2016 Elsevier B.V."/>
    <s v="Agent-based modelling; Behaviour; Ecosystem services supply and demand; Forestry sector; Scenario analysis"/>
    <s v=""/>
    <s v="Article"/>
    <s v="Scopus"/>
    <s v="N"/>
    <x v="0"/>
  </r>
  <r>
    <s v="Peaucelle M.; Bellassen V.; Ciais P.; Peñuelas J.; Viovy N."/>
    <s v="Peaucelle; Marc (56888831400); Bellassen; Valentin (24166412700); Ciais; Philippe (55399842300); Peñuelas; Josep (7006747772); Viovy; Nicolas (57192414605)"/>
    <s v="56888831400; 24166412700; 55399842300; 7006747772; 57192414605"/>
    <s v="A new approach to optimal discretization of plant functional types in a process-based ecosystem model with forest management: a case study for temperate conifers"/>
    <n v="2017"/>
    <n v="6"/>
    <s v="10.1111/geb.12557"/>
    <s v="https://www.scopus.com/inward/record.uri?eid=2-s2.0-85006925473&amp;doi=10.1111%2fgeb.12557&amp;partnerID=40&amp;md5=977cc1455e95e215b53a845dd34434f4"/>
    <s v="Aim: Dynamic global vegetation models (DGVMs) use a discretization of forest vegetation based on plant functional types (PFTs). The physiological and ecological parameters used to model a given PFT are usually fixed; being defined from point-based observations; while model applications are often grid-based. This rigid approach causes spatial biases in the results of DGVM-simulated productivity and biomass-related variables. We aim to overcome this limitation with a new approach that uses a hierarchical classification of forest PFT parameters from traits retrieved from the literature and from the TRY global database of plant traits. This approach is applied to temperate conifers in the ORCHIDEE-FM DGVM; which has previously been shown to produce systematic biases in the simulation of biomass and biomass increments. Location: Temperate coniferous forests in France. Methods: The five major coniferous species in France; Abies alba; Picea abies; Pinus pinaster; Pinus sylvestris and Pseudotsuga menziesii; were grouped objectively into PFTs within the ORCHIDEE-FM DGVM using a hierarchical classification based on 12 key attributes related to photosynthesis; phenology and allometric relationships. Results: We show that the single PFT covering all temperate coniferous forests used by default in ORCHIDEE-FM could be replaced by two representative subcategories defined by grouping species-level data without necessarily having to adopt a set of parameters for each species. The definition of new temperate conifer PFTs with this approach allows us to reduce the spatial heterogeneity by 40% on average in model–measurement misfit for stand volume; growth and stand density at the regional scale. Main conclusions: The proposed approach to improve the representation of PFTs in DGVMs; while keeping the number of different PFTs manageable; is promising for application to regions where a single PFT can correspond to a number of different species. © 2016 John Wiley &amp; Sons Ltd"/>
    <s v="Conifers; forest management; functional traits; hierarchical classification; PFT classification"/>
    <s v="Abies alba; Coniferophyta; Picea abies; Pinus pinaster; Pinus sylvestris; Pseudotsuga menziesii; coniferous forest; ecosystem approach; forest ecosystem; forest management; functional role; optimization; physiological response; plant; temperate forest"/>
    <s v="Article"/>
    <s v="Scopus"/>
    <s v="N"/>
    <x v="1"/>
  </r>
  <r>
    <s v="Nicoulaud-Gouin V.; Gonze M.-A.; Hurtevent P.; Calmon P."/>
    <s v="Nicoulaud-Gouin; Valérie (57076858600); Gonze; Marc-André (55939144000); Hurtevent; Pierre (35310522800); Calmon; Phillippe (8944907400)"/>
    <s v="57076858600; 55939144000; 35310522800; 8944907400"/>
    <s v="Bayesian inference of biomass growth characteristics for sugi (C. japonica) and hinoki (C. obtusa) forests in self-thinned and managed stands"/>
    <n v="2021"/>
    <n v="5"/>
    <s v="10.1186/s40663-021-00354-4"/>
    <s v="https://www.scopus.com/inward/record.uri?eid=2-s2.0-85121714669&amp;doi=10.1186%2fs40663-021-00354-4&amp;partnerID=40&amp;md5=c2955d3496cf066b156b07b29dafc719"/>
    <s v="Background: Forests are an important sink for atmospheric carbon and could release that carbon upon deforestation and degradation. Knowing stand biomass dynamic of evergreen forests has become necessary to improve current biomass production models. The different growth processes of managed forests compared to self-managed forests imply an adaptation of biomass prediction models. Methods: In this paper we model through three models the biomass growth of two tree species (Japanese cedar; Japanese cypress) at stand level whether they are managed or not (self-thinning). One of them is named self-thinned model which uses a specific self-thinning parameter α and adapted to self-managed forests and an other model is named thinned model adapted to managed forests. The latter is compared to a Mitscherlich model. The self-thinned model takes into account the light competition between trees relying on easily observable parameters (e.g. stand density). A Bayesian inference was carried out to determine parameters values according to a large database collected. Results: In managed forest; Bayesian inference results showed obviously a lack of identifiability of Mitscherlich model parameters and a strong evidence for the thinned model in comparison to Mitscherlich model. In self-thinning forest; the results of Bayesian inference are in accordance with the self-thinning 3/2 rule (α=1.4). Structural dependence between stand density and stand yield in self-thinned model allows to qualifying the expression of biological time as a function of physical time and better qualify growth and mortality rate. Relative mortality rate is 2.5 times more important than relative growth rate after about 40 years old. Stand density and stand yield can be expressed as function of biological time; showing that yield is independent of initial density. Conclusions: This paper addressed stand biomass dynamic models of evergreen forests in order to improve biomass growth dynamic assessment at regional scale relying on easily observable parameters. These models can be used to dynamically estimate forest biomass and more generally estimate the carbon balance and could contribute to a better understanding of climate change factors. © 2021; The Author(s)."/>
    <s v="Biomass; Competition-Density rule; Dynamic; Hinoki; Self-thinning; Sugi"/>
    <s v=""/>
    <s v="Article"/>
    <s v="Scopus"/>
    <s v="N"/>
    <x v="1"/>
  </r>
  <r>
    <s v="Vaché K.; Breuer L.; Jones J.; Sollins P."/>
    <s v="Vaché; Kellie (57203474188); Breuer; Lutz (6603927890); Jones; Julia (57213224413); Sollins; Phil (7004013446)"/>
    <s v="57203474188; 6603927890; 57213224413; 7004013446"/>
    <s v="Catchment-scale modeling of nitrogen dynamics in a temperate forested watershed; Oregon. An interdisciplinary communication strategy"/>
    <n v="2015"/>
    <n v="2"/>
    <s v="10.3390/w7105345"/>
    <s v="https://www.scopus.com/inward/record.uri?eid=2-s2.0-84949215286&amp;doi=10.3390%2fw7105345&amp;partnerID=40&amp;md5=40b4e9cebcab567b88e10ae9355c117f"/>
    <s v="We present a systems modeling approach to the development of a place-based ecohydrological model. The conceptual model is calibrated to a variety of existing observations; taken in watershed 10 (WS10) at the HJ Andrews Experimental Forest (HJA) in Oregon; USA; a long term ecological research (LTER) site with a long history of catchment-scale data collection. The modeling framework was designed to help document and evaluate an evolving understanding of catchment processing of water; nitrogen; and carbon that has developed over the many years of on-going research at the site. We use the dynamic model to capture the temporal variation in the N and C budgets and to evaluate how different components of the complex system may control the retention and release of N in this pristine forested landscape. Results indicate that the relative roles of multiple competing controls on N change seasonally; between periods of wet/dry and growth/senescence. The model represents a communication strategy to facilitate dialog between disciplinary experimentalists and modelers; to produce a more complete picture of nitrogen cycling in the region. We view this explicit development of complete; yet conceptually simplified models as a useful and important way to evaluate complex environmental dynamics. © 2015 by the authors."/>
    <s v="Framework; Modeling; Nitrogen"/>
    <s v="Budget control; Carbon; Catchments; Forestry; Models; Runoff; Watersheds; Communication strategy; Eco-hydrological models; Environmental dynamics; Forested watersheds; Framework; Interdisciplinary communications; Long-term ecological research; Systems modeling approach; Nitrogen"/>
    <s v="Article"/>
    <s v="Scopus"/>
    <s v="N"/>
    <x v="1"/>
  </r>
  <r>
    <s v="Craven D.; Hall J.S.; Berlyn G.P.; Ashton M.S.; van Breugel M."/>
    <s v="Craven; Dylan (15756979300); Hall; Jefferson S. (7407376414); Berlyn; Graeme P. (7003680684); Ashton; Mark S. (7103182254); van Breugel; Michiel (15045862000)"/>
    <s v="15756979300; 7407376414; 7003680684; 7103182254; 15045862000"/>
    <s v="Changing gears during succession: shifting functional strategies in young tropical secondary forests"/>
    <n v="2015"/>
    <n v="54"/>
    <s v="10.1007/s00442-015-3339-x"/>
    <s v="https://www.scopus.com/inward/record.uri?eid=2-s2.0-84940720349&amp;doi=10.1007%2fs00442-015-3339-x&amp;partnerID=40&amp;md5=2d275e5ff20f822a0ae4c62da61aa16e"/>
    <s v="Adaptations to resource availability strongly shape patterns of community composition along successional gradients in environmental conditions. In the present study; we examined the extent to which variation in functional composition explains shifts in trait-based functional strategies in young tropical secondary forests during the most dynamic stage of succession (0–20 years). Functional composition of two size classes in 51 secondary forest plots was determined using community-weighted means of seven functional traits; which were intensively measured on 55 woody plant species (n = 875–1;761 individuals). Along the successional gradient in forest structure; there was a significant and consistent shift in functional strategies from resource acquisition to resource conservation. Leaf toughness and adult plant size increased significantly; while net photosynthetic capacity (Amass) decreased significantly during succession. Shifts in functional strategies within size classes for Amass and wood density also support the hypothesis that changes in functional composition are shaped by environmental conditions along successional gradients. In general; ‘hard’ functional traits; e.g.; Amass and leaf toughness; linked to different facets of plant performance exhibited greater sensitivity to successional changes in forest structure than ‘soft’ traits; such as leaf mass area and leaf dry matter content. Our results also suggested that stochastic processes related to previous land-use history; dispersal limitation; and abiotic factors explained variation in functional composition beyond that attributed to deterministic shifts in functional strategies. Further data on seed dispersal vectors and distance and landscape configuration are needed to improve current mechanistic models of succession in tropical secondary forests. © 2015; Springer-Verlag Berlin Heidelberg."/>
    <s v="Hard traits; Resource acquisition; Resource conservation; Secondary succession; Soft traits"/>
    <s v="Adaptation; Biological; Forests; Humans; Panama; Photosynthesis; Plant Leaves; Trees; Tropical Climate; community composition; dry matter; environmental conditions; landscape structure; resource availability; secondary forest; secondary succession; seed dispersal; tropical environment; woody plant; adaptation; forest; growth; development and aging; human; Panama; photosynthesis; physiology; plant leaf; tree; tropic climate"/>
    <s v="Article"/>
    <s v="Scopus"/>
    <s v="N"/>
    <x v="1"/>
  </r>
  <r>
    <s v="Fernandes T.J.G.; Del Campo A.D.; García-Bartual R.; González-Sanchis M."/>
    <s v="Fernandes; Tarcísio J. G. (22937637000); Del Campo; Antonio D. (9041817400); García-Bartual; Rafael (6507171923); González-Sanchis; María (24536958400)"/>
    <s v="22937637000; 9041817400; 6507171923; 24536958400"/>
    <s v="Coupling daily transpiration modelling with forest management in a semiarid pine plantation"/>
    <n v="2016"/>
    <n v="12"/>
    <s v="10.3832/ifor1290-008"/>
    <s v="https://www.scopus.com/inward/record.uri?eid=2-s2.0-84958965253&amp;doi=10.3832%2fifor1290-008&amp;partnerID=40&amp;md5=8307e500a90a9b6d349d700135ad2cfd"/>
    <s v="Estimating forest transpiration is of great importance for Adaptive Forest Management (AFM) in the scope of climate change prediction. AFM in the Mediterranean region usually generates a mosaic of different canopy covers within the same forest. Several models and methods are available to estimate forest transpiration; but most require a homogeneous forest cover; or an individual calibration/validation process for each cover stand. Hence; a model capable of reproducing accurately the transpiration of the whole canopy-cover mosaic is necessary. In this paper; the use of Artificial Neural Network (ANN) is proposed as a flexible tool for estimating forest transpiration using the forest cover as an input variable. To that end; sap flow; soil water content and other environmental variables were experimentally collected under five Aleppo pine stands of different canopy covers for two years. These sets of inputs were then used for the ANN training. Stand transpiration was accurately estimated using climate data; soil water content and forest cover through the ANN approach (correlation coefficient R = 0.95; Nash-Sutcliffe coefficient E = 0.90; root-meansquare error RMSE = 0.078 mm day-1). Finally; the input value for soil water content (when not available) was computed using the process-based model Gotilwa+. Then; this computed soil water content was used as input in the proposed ANN. This combination predicted the forest transpiration with values of R = 0.90; E = 0.63; and RMSE = 0.068 mm day-1. Artificial Neural Network proved to be a useful and flexible tool to predict the transpiration dynamics of an Aleppo pine stand regardless of the heterogeneity of the forest cover produced by adaptive forest management. © SISEF."/>
    <s v="Adaptive forest management; Artificial neural network (ANN); Forest water-use; Pinus halepensis mill"/>
    <s v=""/>
    <s v="Article"/>
    <s v="Scopus"/>
    <s v="N"/>
    <x v="1"/>
  </r>
  <r>
    <s v="Almulqu A.A."/>
    <s v="Almulqu; A.A. (57200964657)"/>
    <s v="57200964657"/>
    <s v="Dynamic growth model simulation for carbon stock management in dry forest"/>
    <n v="2017"/>
    <n v="4"/>
    <s v="10.15421/011738"/>
    <s v="https://www.scopus.com/inward/record.uri?eid=2-s2.0-85086891583&amp;doi=10.15421%2f011738&amp;partnerID=40&amp;md5=3075c31e814fe0dade0c1b4253ea14da"/>
    <s v="The model described in this article was simulated in order to provide the best recommendations related to the management of dry forest carbon stock. The methodology of this study is based to the dynamic growth model (CO2fix V3.1). The model was developed to calculate and estimate dry forest carbon fluxes and stocks. In this study the model was utilized for estimating how much carbon is sequestered in Diospyros celebica; Eucalyptus urophylla; Tectona grandis and mixed woods and soils. The results of this study show that in the 200 years simulated; total C stock had a tendency of increase. All of modules showed very similar patterns from 0 years to 40 years; except on bioenergy. Biomass had the highest value of carbon stock around 236.9 MGCHA–1; carbon soil around 292.7 MGCHA–1; product carbon storage around 226.8 MGCHA–1 and bioenergy carbon storage presented a sustained increase and reached 522.3 MGCHA–1 in the end of the simulated period. The contribution of the tree species component to total carbon stock was significantly positively correlated (R2 = 0.634–0.882; P &lt; 0.05) with the time simulated in years; except foliage of Diospyros celebica (R2 = 0.301); foliage of Tectona grandis (R2 = 0.162) and foliage of Eucalipthus urophylla (R2 = 0.256). However; future studies should involve detailed examination on below-ground fraction and the effects of humans on global ecosystems. © 2017 Oles Honchar Dnipro National University. All rights reserved."/>
    <s v="Biomass; Carbon fluxes; CO&lt;sub&gt;2&lt;/sub&gt;fix V3.1; Dynamic growth model; Simulated period"/>
    <s v=""/>
    <s v="Article"/>
    <s v="Scopus"/>
    <s v="N"/>
    <x v="1"/>
  </r>
  <r>
    <s v="Sun G.; Noormets A.; Chen J.; McNulty S.G."/>
    <s v="Sun; G. (7402760408); Noormets; A. (6603378706); Chen; J. (8985856500); McNulty; S.G. (7005497884)"/>
    <s v="7402760408; 6603378706; 8985856500; 7005497884"/>
    <s v="Evapotranspiration estimates from eddy covariance towers and hydrologic modeling in managed forests in Northern Wisconsin; USA"/>
    <n v="2008"/>
    <n v="65"/>
    <s v="10.1016/j.agrformet.2007.08.010"/>
    <s v="https://www.scopus.com/inward/record.uri?eid=2-s2.0-38949187220&amp;doi=10.1016%2fj.agrformet.2007.08.010&amp;partnerID=40&amp;md5=34d618e76827513a4d1671b2efcc21f8"/>
    <s v="Direct measurement of ecosystem evapotranspiration by the eddy covariance method and simulation modeling were employed to quantify the growing season (May-October) evapotranspiration (ET) of eight forest ecosystems representing a management gradient in dominant forest types and age classes in the Upper Great Lakes Region from 2002 to 2003. We measured net exchange of water vapor fluxes in a 63-year-old mature hardwood (MHW) stand; a 60-year-old mature red pine (MRP) stand; a 3-year-old young hardwood (YHW) stand; a 17-year-old intermediate hardwood (IHW) stand; a young red pine (YRP age 8) stand; an intermediate red pine (IRP age 21) stand; and two pine barren ecosystems burned 12 years (PB1) and 2 years (PB2) ago. Field data suggested that there were no significant differences in growing season (June-September) ET/precipitation ratio among all ecosystems in 2002. However; PB2 had significantly lower ET/precipitation than those of other ecosystems in 2003. The ratios were much higher for all ecosystems; up to 0.90 for IHW; during the peak summer months (June-July). PB2 was the lowest (0.64) during that period. Stand leaf area index alone did not explain ecosystem ET at the landscape scale. Seasonal ET values measured by the eddy covariance method were significantly lower than those simulated with a process-based hydrologic model; MIKE SHE. Our integration approach combined with field measurements and simulation modeling proved to be useful in providing a full picture of the effects of forest cover type change on landscape scale water balance at multiple temporal scales. The ET procedure used in the MIKE SHE model needs improvement to fully account for the effects of vapor pressure deficit on tree transpiration. Seasonal distributions of ET coincided with precipitation in the growing season; when fluxes estimated by both field and models were the highest. The simulation model suggests that removal of conifer forests in the study region may reduce ET immediately by 113-30 mm/year or about 20%; but our field data suggests that ET can recover within 8-25 years from re-growth of hardwood forests. © 2007 Elsevier B.V. All rights reserved."/>
    <s v="Eddy covariance; Evapotranspiration; Management; MIKE SHE modeling; Wisconsin"/>
    <s v="Great Lakes [North America]; North America; United States; Wisconsin; Coniferophyta; Pinus resinosa; eddy covariance; estimation method; evapotranspiration; forest ecosystem; hydrological modeling; leaf area index; water vapor"/>
    <s v="Article"/>
    <s v="Scopus"/>
    <s v="N"/>
    <x v="1"/>
  </r>
  <r>
    <s v="Kuhlmann C.A.; Martell D.L.; Wets R.J.-B.; Woodruff D.L."/>
    <s v="Kuhlmann; Claudio A. (56699815400); Martell; David L. (7004910954); Wets; Roger J.-B. (6701542719); Woodruff; David L. (7103343570)"/>
    <s v="56699815400; 7004910954; 6701542719; 7103343570"/>
    <s v="Generating stochastic Ellipsoidal forest and wildland fire scar scenarios for strategic forest management planning under uncertainty"/>
    <n v="2015"/>
    <n v="2"/>
    <s v="10.5849/forsci.14-065"/>
    <s v="https://www.scopus.com/inward/record.uri?eid=2-s2.0-84933052739&amp;doi=10.5849%2fforsci.14-065&amp;partnerID=40&amp;md5=d33b63b493c3df42cf6f5301c2d9791d"/>
    <s v="Explicit consideration of the possibility of wildfires enhances strategic planning for landscape management; however; incorporating the stochastic processes that govern fire occurrence and spread in optimization models that are used to inform landscape management presents new challenges. In this article; we describe a method of generating spatially explicit fire scenarios in the form of elliptical fire scars with associated probabilities. Computational experiments demonstrate that good scenarios can be achieved using currently available computer technologies. We also describe how more complex fire ignition and growth process models can be used to generate more realistic fire pattern scenarios and provide insight into the quality and effort required for various approximations. We conclude by discussing how our methodology could be used to perform some of the tasks for which fire managers use traditional burn probability models. © 2015 Society of American Foresters."/>
    <s v="Elliptical fire scars; Forest management; Landscape management; Stochastic fire scenarios"/>
    <s v="Forest Fires; Forest Management; Mathematical Models; Optimization; Fires; Random processes; Stochastic models; Stochastic systems; Burn probabilities; Computational experiment; Computer technology; Fire scars; Fire scenarios; Forest management planning; Landscape management; Optimization models; Forestry"/>
    <s v="Article"/>
    <s v="Scopus"/>
    <s v="N"/>
    <x v="1"/>
  </r>
  <r>
    <s v="Chaste E.; Girardin M.P.; Kaplan J.O.; Bergeron Y.; Hély C."/>
    <s v="Chaste; Emeline (57201024510); Girardin; Martin P. (6701761084); Kaplan; Jed O. (7402737522); Bergeron; Yves (7006384506); Hély; Christelle (6603364869)"/>
    <s v="57201024510; 6701761084; 7402737522; 7006384506; 6603364869"/>
    <s v="Increases in heat-induced tree mortality could drive reductions of biomass resources in Canada’s managed boreal forest"/>
    <n v="2019"/>
    <n v="47"/>
    <s v="10.1007/s10980-019-00780-4"/>
    <s v="https://www.scopus.com/inward/record.uri?eid=2-s2.0-85062784471&amp;doi=10.1007%2fs10980-019-00780-4&amp;partnerID=40&amp;md5=30a50aaeab4b9fa46765697000369182"/>
    <s v="Context: The Canadian boreal forest provides valuable ecosystem services that are regionally and globally significant. Despite its importance; the future of the Canadian boreal forest is highly uncertain because potential impacts of future climate change on ecosystem processes and biomass stocks are poorly understood. Objectives: We investigate how anticipated climatic changes in coming decades could trigger abrupt changes in the biomass of dominant species in Canada’s boreal forests. Methods: Using the dynamic global vegetation model LPJ-LMfire; which was parameterized for the dominant tree genera in Canada’s boreal forests (Picea; Abies; Pinus; Populus) and driven by a large range of climate scenarios grouped by two forcing scenarios (RCP 4.5/8.5); we simulated forest composition; biomass; and the frequency of disturbance; including wildfire; from Manitoba to Newfoundland. Results: Results suggest that responses of this region to a warmer future climate will be very important; especially in southern boreal areas and under the RCP 8.5 forcing scenario. In these areas; reductions of total aboveground biomass incurred by fire and heat-induced tree mortality events are projected; the fertilizing effect of increasing atmospheric CO2 on forest productivity is unlikely to compensate for these losses. Decreases in total forest stocks would likely be associated with forest cover loss and a shift in composition in particular from needleleaf evergreen (softwood) to broadleaf deciduous (hardwood) taxa. Conclusion: The simulated future reduction in softwood biomass suggests that forest management strategies will have to be adapted to maintain a sustainable level of forest harvest and tree density that meets demands for wood products; while maintaining other ecosystem services. © 2019; Springer Nature B.V."/>
    <s v="Biomass; Boreal forest; Climate change; Heat-induced mortality; LPJ-LMfire"/>
    <s v="Canada; Manitoba; Newfoundland; Newfoundland and Labrador; Picea abies; Populus; aboveground biomass; biomass; boreal forest; climate change; deciduous tree; evergreen tree; forest cover; forest management; model; mortality; parameterization; temperature"/>
    <s v="Article"/>
    <s v="Scopus"/>
    <s v="N"/>
    <x v="1"/>
  </r>
  <r>
    <s v="Radtke A.; Toe D.; Berger F.; Zerbe S.; Bourrier F."/>
    <s v="Radtke; Anna (52264383200); Toe; David (55596842200); Berger; Frederic (35071121700); Zerbe; Stefan (6603769463); Bourrier; Franck (24398482800)"/>
    <s v="52264383200; 55596842200; 35071121700; 6603769463; 24398482800"/>
    <s v="Managing coppice forests for rockfall protection: Lessons from modeling"/>
    <n v="2014"/>
    <n v="23"/>
    <s v="10.1007/s13595-013-0339-z"/>
    <s v="https://www.scopus.com/inward/record.uri?eid=2-s2.0-84900452828&amp;doi=10.1007%2fs13595-013-0339-z&amp;partnerID=40&amp;md5=66c030345bf2659e2d492768d956986b"/>
    <s v="• Context: One eighth of Europe's forests are still managed as coppice. In some European countries; more than half of the forest exhibits coppice structures from the past or present coppice management. Many of these forests grow in the broadleaf zone of mountainous regions; often on steep slopes. Here; they play an important role in rockfall protection. However; it remains unclear how coppice forests should be structured for optimal rockfall protection or how the protection effect changes during the aging of the coppice. • Aim: A few studies have applied rock trajectory analyses; but so far; no process-based model has been used to quantify the protective effect of differently structured coppice forests. The present study compared 40 coppice patches from two chronosequences in South Tyrol; North Italy; regarding their protective effect against rocks of two sizes using the rockfall simulation model Rockyfor3D. • Results: The results indicate that coppice stands older than 30 years better protect against rockfall than medium-aged and young stands; although the old ones have lower stem densities. Surprisingly; a random stem distribution had a better protective effect than the clumped stem distribution typical for coppice stands. • Conclusion: Implications for future management are discussed in detail; including the relevance of standards in coppice forests. © 2013 INRA and Springer-Verlag France."/>
    <s v="3-D rockfall simulation; Coppice forest; Protection forest; Spatial tree distribution; Stand structure"/>
    <s v="Austria; Tyrol; chronosequence; deciduous forest; forest management; forestry modeling; future prospect; mountain region; rockfall; stand structure; three-dimensional modeling"/>
    <s v="Article"/>
    <s v="Scopus"/>
    <s v="N"/>
    <x v="1"/>
  </r>
  <r>
    <s v="Kumar D.; Pfeiffer M.; Gaillard C.; Langan L.; Martens C.; Scheiter S."/>
    <s v="Kumar; Dushyant (57209150234); Pfeiffer; Mirjam (55311704300); Gaillard; Camille (57201115332); Langan; Liam (55623114900); Martens; Carola (57201122145); Scheiter; Simon (16053510100)"/>
    <s v="57209150234; 55311704300; 57201115332; 55623114900; 57201122145; 16053510100"/>
    <s v="Misinterpretation of Asian savannas as degraded forest can mislead management and conservation policy under climate change"/>
    <n v="2020"/>
    <n v="35"/>
    <s v="10.1016/j.biocon.2019.108293"/>
    <s v="https://www.scopus.com/inward/record.uri?eid=2-s2.0-85075860665&amp;doi=10.1016%2fj.biocon.2019.108293&amp;partnerID=40&amp;md5=157ad37b284b504e1df04aecb697a548"/>
    <s v="Savannas cover large areas of tropical Asia. Yet; these ecosystems are threatened by intense land-use and governmental afforestation initiatives. They are vulnerable to woody encroachment due to fire suppression and climate change. Despite their ancient origins; Asian savannas have been misinterpreted as degraded forest since the colonial period. The consequences of this misinterpretation and climate change on ecosystem functions and diversity of savannas are highly uncertain. We used a dynamic vegetation model; the aDGVM2 to simulate vegetation state under different climate change scenarios to assess how different interpretations of simulated vegetation influence biome patterns in South Asia. Our results show that large areas in South Asia can be interpreted as woodland or degraded forest if we ignore the grassy component and as savanna if the grassy component is considered. The model projects woody encroachment in open savannas due to CO2-fertilization of woody plants and associated biome transitions towards forest by 2099. Our analysis shows that 23.7%–76.6% of the protected areas in the study region are at risk of change. Misclassifying grassy savannas as areas that are suitable for afforestation would lead to a 35–40% loss of these unique ecosystems. A grass-centric biome classification accounting for the grass component in addition to the woody component is necessary to correctly identify Asian savannas. We conclude that there is an urgent need for a correct interpretation of Asian savannas to allow sustainable management and conservation of biodiversity; which is already strongly threatened due to woody encroachment caused by climate change. © 2019 Elsevier Ltd"/>
    <s v="aDGVM2; Asian savanna; Biodiversity conservation; Climate change; CO&lt;sub&gt;2&lt;/sub&gt;-fertilization; Degraded forest; Woody encroachment"/>
    <s v="South Asia; afforestation; atmospheric deposition; biodiversity; biological invasion; biome; carbon dioxide enrichment; conservation planning; data interpretation; environmental degradation; environmental policy; forest ecosystem; savanna; woody plant"/>
    <s v="Article"/>
    <s v="Scopus"/>
    <s v="N"/>
    <x v="1"/>
  </r>
  <r>
    <s v="Simon A."/>
    <s v="Simon; Alois (42762213900)"/>
    <s v="42762213900"/>
    <s v="Modelling Climate-Sensitive Forest Succession to Assess Impacts of Climate Change and Support Decision Making"/>
    <n v="2021"/>
    <n v="1"/>
    <s v="10.1553/giscience2021_02_s65"/>
    <s v="https://www.scopus.com/inward/record.uri?eid=2-s2.0-85123007090&amp;doi=10.1553%2fgiscience2021_02_s65&amp;partnerID=40&amp;md5=079f1f3ee8ec759e1be0edc6ff20e7d4"/>
    <s v="Mountain forests provide a wide variety of ecosystem services to society. In light of the trend of temperature increase and related climatic extremes in the Greater Alpine Area; mountain forests are likely to undergo dramatic changes in the coming centuries. Therefore; forest managers face the challenge of adapting forests to support resilience to climate change. To facilitate this process; the forest gap model ForClim; a process-based forest succession model; was applied to generate site-specific information on future forest stand development and species composition. The tree species composition without management activities was predicted up to 2100 assuming a stable climate; and for both moderate and severe climate-change scenarios. Furthermore; three different forest stand development scenarios were implemented. The forest stand investigated in our research shows significant climate-sensitivity. Results demonstrate that deciduous mixed forest stands are necessary to increase resilience and manage forests for climate change. Using active silvicultural measures; such as assisted migration through planting thermophilus species; negative effects of climate change could be reduced. The modelling approach presented here is appropriate for assessing the impacts of climate change and supporting decision making by local forest managers. © 2021 Veterinaria e Zootecnia. All rights reserved."/>
    <s v="Austria; Dynamic vegetation model; Long-term development; Mountain forest; Tree species composition"/>
    <s v=""/>
    <s v="Article"/>
    <s v="Scopus"/>
    <s v="N"/>
    <x v="1"/>
  </r>
  <r>
    <s v="Baker J.S.; Van Houtven G.; Phelan J.; Latta G.; Clark C.M.; Austin K.G.; Sodiya O.E.; Ohrel S.B.; Buckley J.; Gentile L.E.; Martinich J."/>
    <s v="Baker; Justin S. (12142766800); Van Houtven; George (6603229084); Phelan; Jennifer (24067684000); Latta; Gregory (6603723761); Clark; Christopher M. (55368679100); Austin; Kemen G. (54932606500); Sodiya; Olakunle E. (58032031300); Ohrel; Sara B. (55675299700); Buckley; John (57117163100); Gentile; Lauren E. (55934973000); Martinich; Jeremy (15519938400)"/>
    <s v="12142766800; 6603229084; 24067684000; 6603723761; 55368679100; 54932606500; 58032031300; 55675299700; 57117163100; 55934973000; 15519938400"/>
    <s v="Projecting U.S. forest management; market; and carbon sequestration responses to a high-impact climate scenario"/>
    <n v="2023"/>
    <n v="9"/>
    <s v="10.1016/j.forpol.2022.102898"/>
    <s v="https://www.scopus.com/inward/record.uri?eid=2-s2.0-85144820433&amp;doi=10.1016%2fj.forpol.2022.102898&amp;partnerID=40&amp;md5=b9c52775bbb48fc218f4aaf7ef4c2468"/>
    <s v="The impact of climate change on forest ecosystems remains uncertain; with wide variation in potential climate impacts across different radiative forcing scenarios and global circulation models; as well as potential variation in forest productivity impacts across species and regions. This study uses an empirical forest composition model to estimate the impact of climate factors (temperature and precipitation) and other environmental parameters on forest productivity for 94 forest species across the conterminous United States. The composition model is linked to a dynamic optimization model of the U.S. forestry sector to quantify economic impacts of a high warming scenario (Representative Concentration Pathway 8.5) under six alternative climate projections and two socioeconomic scenarios. Results suggest that forest market impacts and consumer impacts could range from relatively large losses (−$2.6 billion) to moderate gain ($0.2 billion) per year across climate scenarios. Temperature-induced higher mortality and lower productivity for some forest types and scenarios; coupled with increasing economic demands for forest products; result in forest inventory losses by end of century relative to the current climate baseline (3%–23%). Lower inventories and reduced carbon sequestration capacity result in additional economic losses of up to approximately $4.1 billion per year. However; our results also highlight important adaptation mechanisms; such forest type changes and shifts in regional mill capacity that could reduce the impact of high impact climate scenarios. © 2022 The Authors"/>
    <s v="Climate change adaptation; Forest management; Forest productivity; Mill capacity"/>
    <s v="Capacity; Carbon; Commerce; Ecosystems; Forestry; Impact; Losses; Productivity; Atmospheric radiation; Carbon; Climate change; Climate models; Commerce; Ecosystems; Losses; Carbon sequestration; Climate change adaptation; Climate impacts; Climate scenarios; Composition modeling; Forest ecosystem; Forest productivity; Forest type; High impact; Mill capacity; Forestry"/>
    <s v="Article"/>
    <s v="Scopus"/>
    <s v="N"/>
    <x v="1"/>
  </r>
  <r>
    <s v="Wang W.; Peng C.; Kneeshaw D.D.; Larocque G.R.; Song X.; Zhou X."/>
    <s v="Wang; Weifeng (36524209000); Peng; Changhui (7401797991); Kneeshaw; Daniel D. (6701451805); Larocque; Guy R. (7003788005); Song; Xinzhang (25624104500); Zhou; Xiaolu (55671501800)"/>
    <s v="36524209000; 7401797991; 6701451805; 7003788005; 25624104500; 55671501800"/>
    <s v="Quantifying the effects of climate change and harvesting on carbon dynamics of boreal aspen and jack pine forests using the TRIPLEX-Management model"/>
    <n v="2012"/>
    <n v="21"/>
    <s v="10.1016/j.foreco.2012.06.028"/>
    <s v="https://www.scopus.com/inward/record.uri?eid=2-s2.0-84864033949&amp;doi=10.1016%2fj.foreco.2012.06.028&amp;partnerID=40&amp;md5=2548b29554e2e01c1e036aa3f06abd37"/>
    <s v="A model that accurately evaluates changes in forest productivity and carbon (C) stocks in response to climate change and forest management will permit us to assess the impact of global changes. The goal of this study is to forecast potential effects of climate change and clearcuts on C dynamics of boreal trembling aspen (Populus tremuloides Michx.) and jack pine (Pinus banksiana Lamb.) forests near the southern edge of the boreal forest in Saskatchewan; Canada. We validated the TRIPLEX-Management model against eddy covariance measurements; C stocks; and growth data. Constant climate (repeated measurements) and four climate change scenarios (IPCC SRES A2 and B1) generated from Coupled Global Climate Model (CGCM3.1) and the Model for Interdisciplinary Research on Climate (MIROC3.2); respectively; were used in scenario simulations. Clearcuts were assumed to occur in 2010 and 2055 for each forest type. Normalized root mean square error (NRMSE) between simulated and observed variables including C fluxes; C stocks (e.g.; aboveground biomass C and soil organic C); and stand characteristics such as mean DBH (diameter at breast height) and stand density ranged from 11% to 22%. The Willmott index of agreement (d) between simulated and observed variables ranged from 0.95 to 1.00 with the exception of net ecosystem productivity (NEP; d=0.88). The model tended to project higher NEP and C stocks under warm but wet climate (CGCM3.1 A2 and B1) vs. warm and dry climate (MIROC3.2 A2 and B1); and slightly higher NEP under IPCC SERS B1 vs. A2; for both forest types. When clearcuts occurred; the model projected negative NEP (C losses) during the seven to 11. years following clearcuts for both forest types under the five climate scenarios. Regrowth of the forest generally led to greater C accumulation when clearcuts occurred in 2010 than in 2055. Overall; the TRIPLEX-Management model is capable of simulating C dynamics for aspen and jack pine forests as well as their responses to drought and harvesting disturbances. Climate change at the southern edge of the boreal forest in North America may enhance the C sequestration rate if there are no severe drought events. A longer rotation age (&gt;90. years); may therefore; not be necessary in southern boreal forests in order to increase C sequestration. © 2012 Elsevier B.V."/>
    <s v="Clearcut logging; Process-based modeling; Rotation length; Scenario analysis; Soil organic carbon"/>
    <s v="Carbon; Clear Cutting; Climates; Errors; Forest Management; Logging; Mathematical Models; North America; Pinus Banksiana; Rotation; Canada; Saskatchewan; Pinus banksiana; Populus tremuloides; Carbon; Climate change; Climate models; Computer simulation; Drought; Management; Mean square error; Rotation; Above ground biomass; Boreal forests; C sequestration; Carbon dynamics; Climate change scenarios; Climate scenarios; Coupled global climate model; Diameter-at-breast heights; Eddy covariance measurements; Forest productivity; Forest type; Global change; Growth data; If there are; Index of agreements; Interdisciplinary research; Jack pine; Net ecosystem productivities; Pinus banksiana; Populus tremuloides; Potential effects; Process-based modeling; Repeated measurements; Root mean square errors; Saskatchewan ; Canada; Scenario analysis; Scenario simulations; Soil organic C; Soil organic carbon; Stand densities; Trembling aspen; carbon sequestration; clearcutting; climate change; climate effect; climate modeling; coniferous forest; deciduous forest; drought; forest management; forest product; forestry modeling; global change; harvesting; organic carbon; regrowth; soil carbon; Forestry"/>
    <s v="Article"/>
    <s v="Scopus"/>
    <s v="N"/>
    <x v="1"/>
  </r>
  <r>
    <s v="Ramiadantsoa T.; Ratajczak Z.; Turner M.G."/>
    <s v="Ramiadantsoa; Tanjona (56850457700); Ratajczak; Zak (55994495900); Turner; Monica G. (7403215651)"/>
    <s v="56850457700; 55994495900; 7403215651"/>
    <s v="Regeneration strategies and forest resilience to changing fire regimes: Insights from a Goldilocks model"/>
    <n v="2023"/>
    <n v="4"/>
    <s v="10.1002/ecy.4041"/>
    <s v="https://www.scopus.com/inward/record.uri?eid=2-s2.0-85152898311&amp;doi=10.1002%2fecy.4041&amp;partnerID=40&amp;md5=7027cb00f071b03f04ef8ae4de25f0de"/>
    <s v="Disturbances are ubiquitous in ecological systems; and species have evolved a range of strategies to resist or rebound following disturbance. Understanding how the presence and complementarity of regeneration traits will affect community responses to disturbance is increasingly urgent as disturbance regimes shift beyond their historical ranges of variability. We define “disturbance niche” as a species' fitness across a range of disturbance sizes and frequencies that can reflect the fundamental or realized niche; that is; whether the species occurs alone or with other species. We developed a model of intermediate complexity (i.e.; a Goldilocks model) to infer the disturbance niche. We parameterized the model for subalpine forests in Yellowstone National Park (USA) adapted to infrequent stand-replacing fires and included the three major tree-regeneration strategies: (1) obligate seeders that rely on ex situ seeding into burned areas (non-serotinous lodgepole pine; Pinus contorta var. latifola); (2) obligate seeders that depend on in situ seedbanks (serotinous lodgepole pine; Pinus contorta var. latifola); and (3) species that can resprout from surviving roots following fire (quaking aspen; Populus tremuloides). Our results showed which regeneration strategies increase or decrease in prevalence as fire rotation declines. Non-serotinous pines were extirpated when fire rotation was below 50 years in a monoculture and 100 years in a mixed forest; serotinous pines were extirpated when fire rotation was below 20 years; and aspen was extirpated when fire rotation fell below 6 years. The fundamental and realized disturbance niches pinpointed the key mechanisms limiting regeneration for each strategy; namely; increasing fire size for non-serotinous pine (ex situ seeders); decreasing fire frequency for serotinous pine (in situ seeders); and interspecific competition for aspen (resprouters). In a mixed forest; the three regeneration strategies were complementary and each dominated at different combinations of fire size and frequency. Consequently; diversity of regeneration strategies enhanced forest resilience to declining fire rotations. Despite its simplicity; our Goldilocks model produced realistic dynamics and could be readily adapted to other disturbance-prone ecosystems to explore the generality of these results. The disturbance niche is a key concept for anticipating community resilience to changing disturbance regimes. © 2023 The Authors. Ecology published by Wiley Periodicals LLC on behalf of The Ecological Society of America."/>
    <s v="biodiversity; competition; diversity; extirpation threshold; fire ecology; individual-based model; portfolio effect; resilience; response diversity; stand-replacing fire; subalpine forest"/>
    <s v="Asteraceae; Ecosystem; Fires; Forests; Pinus; Populus; Trees; United States; Yellowstone National Park; biodiversity; complementarity; fire behavior; inclusive fitness; interspecific competition; monoculture; regeneration; resilience; subalpine environment; Asteraceae; ecosystem; fire; forest; pine; Populus; tree"/>
    <s v="Article"/>
    <s v="Scopus"/>
    <s v="N"/>
    <x v="1"/>
  </r>
  <r>
    <s v="Paritsis J."/>
    <s v="Paritsis; Juan (12039837600)"/>
    <s v="12039837600"/>
    <s v="Short-stature trees: Need for expanded knowledge on stand dynamics for their ecological and silvicultural management"/>
    <n v="2024"/>
    <n v="0"/>
    <s v="10.1111/1365-2664.14702"/>
    <s v="https://www.scopus.com/inward/record.uri?eid=2-s2.0-85195602940&amp;doi=10.1111%2f1365-2664.14702&amp;partnerID=40&amp;md5=f258e9d9735576cfc20e29c926e31c77"/>
    <s v="Research Highlight discussing: Fajardo; A.; Moreno-Meynard; P. &amp; Soto; D. P. (2024). Forest stand dynamics of a short-stature tree species: Ecological knowledge for sustainable forest management. Journal of Applied Ecology; https://doi.org/10.1111/1365-2664.14662. Oliver stand dynamics conceptual model of tree stand succession was designed for tall trees but is not necessarily applicable to short-stature tree species; which represent a large proportion of forests/woodlands worldwide. The South American short tree/shrub Nothofagus antarctica is a persuasive example of a short tree species that can benefit from an alternative conceptual model on stand dynamics. It also illustrates the high variability in stand dynamics observed in many short-stature trees. Stand dynamics of short-stature trees remain generally understudied; hindering their management and silvicultural use. Although generalisations may not be feasible due to the continuum of growth forms and succession dynamics of short trees; there is an urgent need to increase our knowledge for their sustainable management. © 2024 The Author(s). Journal of Applied Ecology © 2024 British Ecological Society."/>
    <s v="agroforestry; canopy gap; disturbance; Nothofagus antarctica; Patagonia; short tree; silviculture; sustainable forest management"/>
    <s v="Patagonia; agroforestry; ecological approach; environmental disturbance; forest management; knowledge; shrub; silviculture; stand dynamics; sustainable development"/>
    <s v="Article"/>
    <s v="Scopus"/>
    <s v="N"/>
    <x v="1"/>
  </r>
  <r>
    <s v="Albrich K.; Thom D.; Rammer W.; Seidl R."/>
    <s v="Albrich; Katharina (57200012904); Thom; Dominik (55823479800); Rammer; Werner (17135885900); Seidl; Rupert (8609630400)"/>
    <s v="57200012904; 55823479800; 17135885900; 8609630400"/>
    <s v="The long way back: Development of Central European mountain forests towards old-growth conditions after cessation of management"/>
    <n v="2021"/>
    <n v="17"/>
    <s v="10.1111/jvs.13052"/>
    <s v="https://www.scopus.com/inward/record.uri?eid=2-s2.0-85113735869&amp;doi=10.1111%2fjvs.13052&amp;partnerID=40&amp;md5=2f6639cb5d7382ab81e7f48338ac723c"/>
    <s v="Questions: Primary forests fulfil important roles in preserving biodiversity; storing carbon and increasing ecological understanding. Yet; they have become very rare in Europe. An important policy goal is thus to increase the share of naturally developing forests by creating protected areas in formerly managed forests. Here; we investigated: (a) if and how such forests return to conditions similar to old-growth; and (b) whether recently observed stand-replacing natural disturbances in combination with climate change set them onto an alternative developmental pathway. Location: Dürrenstein Wilderness Area (IUCN Cat. Ib) in the Austrian Alps; containing the Rothwald; one of the last primary forest remnants of Central Europe. Methods: We built a chronosequence of 87 plots; spanning 220 years of forest development after the cessation of management; and compared them to old-growth forests. We analysed the recovery of nine attributes of forest composition; structure and functioning. To evaluate stand-level development of these attributes after recent natural disturbance and climate change; we additionally used a process-based simulation model. Results: Old-growth forests showed a wide range of variability across investigated attributes. Forests converged to old-growth conditions after management ceased; with seven out of the nine attributes falling within the range of old-growth at the end of our chronosequence. The variation in tree diameters and the downed amount of deadwood were; however; still significantly lower than in old-growth forests after 220 years of unmanaged stand development. Simulations did not indicate an alternative developmental pathway of recently disturbed stands. Conclusions: While a full return to old-growth conditions can take centuries; a number of important forest attributes recover quickly; indicating that protecting formerly managed forests is a valuable strategy to enrich forest landscapes. Our results indicate that the mountain forests of Central Europe have high ecological resilience; developing towards old-growth conditions after both past management and current natural disturbance. © 2021 The Authors. Journal of Vegetation Science published by John Wiley &amp; Sons Ltd on behalf of International Association for Vegetation Science."/>
    <s v="chronosequence; forest conservation; forest management; primary forest; protected areas; recovery; simulation modelling"/>
    <s v="Alps; Central Europe; chronosequence; climate change; forest management; montane forest; mountain environment; old-growth forest"/>
    <s v="Article"/>
    <s v="Scopus"/>
    <s v="N"/>
    <x v="1"/>
  </r>
  <r>
    <s v="Pretzsch H.; del Río M.; Grote R.; Klemmt H.-J.; Ordóñez C.; Oviedo F.B."/>
    <s v="Pretzsch; Hans (7004328401); del Río; Miren (58189433400); Grote; Rüdiger (7005685049); Klemmt; Hans-Joachim (15070912800); Ordóñez; Cristóbal (26435349600); Oviedo; Felipe Bravo (57668098800)"/>
    <s v="7004328401; 58189433400; 7005685049; 15070912800; 26435349600; 57668098800"/>
    <s v="Tracing drought effects from the tree to the stand growth in temperate and Mediterranean forests: insights and consequences for forest ecology and management"/>
    <n v="2022"/>
    <n v="21"/>
    <s v="10.1007/s10342-022-01451-x"/>
    <s v="https://www.scopus.com/inward/record.uri?eid=2-s2.0-85129489711&amp;doi=10.1007%2fs10342-022-01451-x&amp;partnerID=40&amp;md5=91cdb9fa33f6010a2ca06a7c67a7f2f5"/>
    <s v="How drought affects tree and stand growth is an old question; but is getting unprecedented relevance in view of climate change. Stress effects related to drought have been mostly studied at the individual tree level; mostly investigating dominant trees and using their responses as indicator for the impact at the stand level. However; findings at tree and stand level may differ; as the stand responses include interactions and feedbacks that may buffer or aggravate what is observed at the individual tree level. Here; we trace drought effects on growth and development from tree to the stand scale. Therefore; we analyse annually measured data from long-term experiments in temperate and Mediterranean forests. With this analysis; we aim to disclose how well results of dominant tree growth reflect stand-level behaviour; hypothesizing that drought resistance of dominant trees’ can strongly deviate from the overall sensitivity of the stand. First; we theoretically derive how drought responses at the stand level emerge from the tree-level behaviour; thereby considering that potential drought resistance of individual trees is modulated by acclimation and tree–tree interactions at the stand level and that the overall stress response at the stand level results from species-specific and size-dependent individual tree growth and mortality. Second; reviewing respective peer-reviewed literature (24 papers) and complementing findings by own measurements (22 experiments) from temperate and Mediterranean monospecific and mixed-species forests; we are able to reveal main causes for deviations of tree-level and stand-level findings regarding drought stress responses. Using a long-term experiment in Norway spruce (Picea abies (L.) KARST.) and European beech (Fagus sylvatica L.); we provide evidence that the species-dependent and size-dependent reactions matter and how the size–frequency distribution affects the scaling. We show by examples that tree-level derived results may overestimate growth losses by 25%. Third; we investigate the development of the growth dominance coefficient based on measurements gathered at the Bavarian forest climate stations. We show that drought changes stand biomass partitioning in favour of small trees; reduce social differentiation; and homogenize the vertical structure of forests. Finally; we discuss the drought-related consequences of the social class-specific growth reaction patterns for inventory and monitoring and highlight the importance of these findings for understanding site-specific stand dynamics; for forest modelling; and for silvicultural management. © 2022; The Author(s)."/>
    <s v="Buffering of growth losses; Drought effects; Growth partitioning; Low-growth years; Sampling bias; Social rank; Upscaling from tree to stand"/>
    <s v=""/>
    <s v="Review"/>
    <s v="Scopus"/>
    <s v="N"/>
    <x v="1"/>
  </r>
  <r>
    <s v="West A.G.; Hultine K.R.; Sperry J.S.; Bush S.E.; Ehleringer J.R."/>
    <s v="West; A.G. (7202674384); Hultine; K.R. (6603499540); Sperry; J.S. (7006352443); Bush; S.E. (57202726527); Ehleringer; J.R. (7005417981)"/>
    <s v="7202674384; 6603499540; 7006352443; 57202726527; 7005417981"/>
    <s v="Transpiration and hydraulic strategies in a piñon-juniper woodland"/>
    <n v="2008"/>
    <n v="122"/>
    <s v="10.1890/06-2094.1"/>
    <s v="https://www.scopus.com/inward/record.uri?eid=2-s2.0-43449111570&amp;doi=10.1890%2f06-2094.1&amp;partnerID=40&amp;md5=3a5e61cf5258c30cc97dd1467adf3576"/>
    <s v="Anthropogenic climate change is likely to alter the patterns of moisture availability globally. The consequences of these changes on species distributions and ecosystem function are largely unknown; but possibly predictable based on key ecophysio-logical differences among currently coexisting species. In this study; we examined the environmental and biological controls on transpiration from a pinon-juniper (Pinus edulis-Juniperus osteosperma) woodland in southern Utah; USA. The potential for climate-change-associated shifts in moisture inputs could play a critical role in influencing the relative vulnerabilities of piñons and junipers to drought and affecting management decisions regarding the persistence of this dominant landscape type in the Intermountain West. We aimed to assess the sensitivity of this woodland to seasonal variations in moisture and to mechanistically explain the hydraulic strategies of P. edulis and J. osteosperma through the use of a hydraulic transport model. Transpiration from the woodland was highly sensitive to variations in seasonal moisture inputs. There were two distinct seasonal pulses of transpiration: a reliable spring pulse supplied by winter-derived precipitation; and a highly variable summer pulse supplied by monsoonal precipitation. Transpiration of P. edulis and J. osteosperma was well predicted by a mechanistic hydraulic transport model (R2 = 0.83 and 0.92; respectively). Our hydraulic model indicated that isohydric regulation of water potential in P. edulis minimized xylem cavitation during drought; which facilitated drought recovery (94% of pre-drought water uptake) but came at the cost of cessation of gas exchange for potentially extended periods. In contrast; the anisohydric J. osteosperma was able to maintain gas exchange at lower water potentials than P. edulis but experienced greater cavitation over the drought and showed a lesser degree of post-drought recovery (55% of pre-drought uptake). As a result; these species should be differentially affected by shifts in the frequency; duration; and intensity of drought. Our results highlight the sensitivity of this woodland type to potential climate-change-associated shifts in seasonal moisture patterns and demonstrate the utility of mechanistic hydraulic models in explaining differential responses of coexisting species to drought. © 2008 by the Ecological Society of America."/>
    <s v="Drought; Hydraulic transport model; Juniperus osteosperma; Piñon-juniper woodlands; Pinus edulis; Plant water use; Sap flux; Species distributions"/>
    <s v="Ecosystem; Juniperus; Models; Biological; Pinus; Plant Transpiration; Seasons; Soil; Time Factors; Utah; Water; Intermountain West; North America; United States; Utah; Juniperus; Juniperus osteosperma; Pinus edulis; Tillandsia lineatispica; water; anthropogenic effect; climate change; coniferous forest; drought; ecophysiology; moisture content; monsoon; plant water relations; sap flow; seasonal variation; transpiration; woodland; article; biological model; ecosystem; evapotranspiration; Juniperus; physiology; pine; season; soil; time; United States"/>
    <s v="Article"/>
    <s v="Scopus"/>
    <s v="N"/>
    <x v="1"/>
  </r>
  <r>
    <s v="Garcia E.S.; Tague C.L.; Choate J.S."/>
    <s v="Garcia; Elizabeth S. (7402249651); Tague; Christina L. (6602800273); Choate; Janet S. (23099172300)"/>
    <s v="7402249651; 6602800273; 23099172300"/>
    <s v="Uncertainty in carbon allocation strategy and ecophysiological parameterization influences on carbon and streamflow estimates for two western US forested watersheds"/>
    <n v="2016"/>
    <n v="30"/>
    <s v="10.1016/j.ecolmodel.2016.09.021"/>
    <s v="https://www.scopus.com/inward/record.uri?eid=2-s2.0-84988937672&amp;doi=10.1016%2fj.ecolmodel.2016.09.021&amp;partnerID=40&amp;md5=f7d69fca788b26332adca94616968cee"/>
    <s v="Increasingly sophisticated process-based ecosystem models account for the ability of plants to vary the proportion of net photosynthate that is allocated to individual organs – such as leaves; stems and roots. Because the governing mechanisms are still not well understood; models differ in the strategies used to represent carbon allocation processes. Allocation schemes may have important implications for ecosystem structure and biogeochemical cycling; thus there is a need to better understand how different carbon allocation strategies influence estimates of variables that are of interest to model users. At the same time; uncertainty in other ecophysiological parameters that are commonly used in carbon cycling models may influence these estimates and interact with different carbon allocation strategies. We use a coupled ecohydrologic model to understand how uncertainty in three relatively simple allocation strategies affects carbon (C) and streamflow estimates in two case study forested mountain watersheds in the western United States: a relatively wet site located in the western Oregon Cascades; and a drier site in California's Sierra Nevada. Ecophysiological parameters controlling productivity rates; morphology; and nutrient requirements for growth are varied as well. The influence of specific ecophysiological parameters and allocation strategies on C sequestration and streamflow estimates differed between sites. At the wetter site; uncertainty in C cycling processes resulted in a three-fold difference in potential sequestered carbon; but had a negligible effect on annual and low monthly streamflow estimates. Conversely; at the drier site; C pool estimates showed limited sensitivity to ecophysiological parameter uncertainty; but considerable difference in annual and low monthly streamflow estimates across ecophysiological assumptions. At both sites; stemwood C pool estimates exceeded literature-derived field values when branch mortality—a surrogate for density thinning—was not included in addition to background mortality. Despite using site- and species-specific information; we are unable to invalidate any of the allocation strategies considered. Our results suggest that uncertainty in parameterization of ecophysiological parameters and assumptions about carbon allocation can strongly influence model estimates of both streamflow and forest carbon sequestration potential; but that influence is likely to vary with site bioclimatic characteristics. © 2016"/>
    <s v="Carbon allocation; Ecohydrology; Ecophysiology; Parameter Sensitivity; Process based modeling"/>
    <s v="California; Sierra Nevada [California]; United States; Ecology; Ecosystems; Forestry; Plants (botany); Stream flow; Uncertainty analysis; Watersheds; Carbon allocation; Eco-hydrology; Ecophysiology; Parameter sensitivities; Process-based modeling; biogeochemical cycle; biomass allocation; carbon; carbon sequestration; ecohydrology; ecophysiology; ecosystem structure; forested catchment; parameterization; streamflow; Parameter estimation"/>
    <s v="Article"/>
    <s v="Scopus"/>
    <s v="N"/>
    <x v="1"/>
  </r>
  <r>
    <s v="Pinnington E.M.; Casella E.; Dance S.L.; Lawless A.S.; Morison J.I.L.; Nichols N.K.; Wilkinson M.; Quaife T.L."/>
    <s v="Pinnington; Ewan M. (57190732111); Casella; Eric (7004893157); Dance; Sarah L. (7004401153); Lawless; Amos S. (9233084000); Morison; James I. L. (16028829000); Nichols; Nancy K. (7004460934); Wilkinson; Matthew (54970607500); Quaife; Tristan L. (6508233663)"/>
    <s v="57190732111; 7004893157; 7004401153; 9233084000; 16028829000; 7004460934; 54970607500; 6508233663"/>
    <s v="Understanding the effect of disturbance from selective felling on the carbon dynamics of a managed woodland by combining observations with model predictions"/>
    <n v="2017"/>
    <n v="15"/>
    <s v="10.1002/2017JG003760"/>
    <s v="https://www.scopus.com/inward/record.uri?eid=2-s2.0-85018642727&amp;doi=10.1002%2f2017JG003760&amp;partnerID=40&amp;md5=2576c812764483688d3f09aeba49996e"/>
    <s v="The response of forests and terrestrial ecosystems to disturbance is an important process in the global carbon cycle in the context of a changing climate. This study focuses on the effect of selective felling (thinning) at a managed forest site. Previous statistical analyses of eddy covariance data at the study site had found that disturbance from thinning resulted in no significant change to net ecosystem carbon uptake. In order to better understand the effect of thinning on carbon fluxes; we use the mathematical technique of four-dimensional variational data assimilation. Data assimilation provides a compelling alternative to more common statistical analyses of flux data as it allows for the combination of many different sources of data; with the physical constraints of a dynamical model; to find an improved estimate of the state of a system. We develop new observation operators to assimilate daytime and nighttime net ecosystem exchange observations with a daily time step model; increasing observations available by a factor of 4.25. Our results support previous analyses; with a predicted net ecosystem carbon uptake for the year 2015 of 426 ± 116 g C m−2 for the unthinned forest and 420 ± 78 g C m−2 for the thinned forest despite a model-predicted reduction in gross primary productivity of 337 g C m−2. We show that this is likely due to reduced ecosystem respiration postdisturbance compensating for a reduction in gross primary productivity. This supports the theory of an upper limit of forest net carbon uptake due to the magnitude of ecosystem respiration scaling with gross primary productivity. ©2017. The Authors."/>
    <s v="carbon fluxes; DALEC; data assimilation; disturbance; parameter estimation; thinning"/>
    <s v="carbon flux; clearcutting; climate change; data assimilation; disturbance; ecosystem response; eddy covariance; global perspective; model test; net ecosystem exchange; parameter estimation; primary production; respiration; statistical analysis; thinning; woodland"/>
    <s v="Article"/>
    <s v="Scopus"/>
    <s v="N"/>
    <x v="1"/>
  </r>
  <r>
    <s v="Orellana E.; Filho A.F.; Netto S.P.; Vanclay J.K."/>
    <s v="Orellana; Enrique (52364466800); Filho; Afonso Figueiredo (25031382900); Netto; Sylvio Péllico (35732007000); Vanclay; Jerome Klaas (7004551416)"/>
    <s v="52364466800; 25031382900; 35732007000; 7004551416"/>
    <s v="A distance-independent individual-tree growth model to simulate management regimes in native Araucaria forests"/>
    <n v="2016"/>
    <n v="16"/>
    <s v="10.1080/13416979.2016.1258961"/>
    <s v="https://www.scopus.com/inward/record.uri?eid=2-s2.0-85026787560&amp;doi=10.1080%2f13416979.2016.1258961&amp;partnerID=40&amp;md5=9ea866a15e8c1f53689ac449ef876586"/>
    <s v="Unfettered exploitation of Brazilian forests over the past century; through conversion to cropping and pasture lands and commercial tree plantations; has reduced native Araucaria forests to fragments; restricted largely to small landholdings and protected areas. To encourage sustainable forestry activity in smallholdings and stimulate the expansion of Araucaria natural forests; we developed a distance-independent individual-tree growth model designed to simulate management regimes in native Araucaria forests. The model was constructed with data collected from 25 contiguous 1-ha permanent plots established in the Irati National Forest in southern Brazil. Because native Araucaria forests are comprised of hundreds of species; we parameterized diameter increment; survival; and recruitment models for six ecological species groups: understory; subcanopy; upper canopy shade-tolerant; upper canopy light-demanding; pioneer; and emergent. The observed and estimated stand volumes were very similar (R2 = 0.97) using independent data. Simulations using a plot with an average density were performed to present the model outputs; including harvest simulations. The constructed model may be suitable for exploring management regimes in smallholdings and predicting aboveground biomass. © 2016 The Japanese Forest Society."/>
    <s v="Araucaria angustifolia; Forest harvest; Simulation; Species groups"/>
    <s v="Araucaria; Forests; Plantations; Sustainable Forest Management; Brazil; Araucaria; Araucaria angustifolia; Conservation; Ecology; Above ground biomass; Araucaria angustifolia; Forest harvest; Individual tree growth models; Recruitment models; Simulation; Species groups; Sustainable forestry; coniferous forest; diameter; forest management; functional group; growth modeling; harvesting; individual-based model; native species; parameterization; recruitment (population dynamics); smallholder; spatial variation; survival; sustainable forestry; Forestry"/>
    <s v="Article"/>
    <s v="Scopus"/>
    <s v="N"/>
    <x v="2"/>
  </r>
  <r>
    <s v="Zeng H.; Talkkari A.; Peltola H.; Kellomäki S."/>
    <s v="Zeng; Hongcheng (7401471928); Talkkari; Ari (6602953205); Peltola; Heli (7102246390); Kellomäki; Seppo (7004518852)"/>
    <s v="7401471928; 6602953205; 7102246390; 7004518852"/>
    <s v="A GIS-based decision support system for risk assessment of wind damage in forest management"/>
    <n v="2007"/>
    <n v="57"/>
    <s v="10.1016/j.envsoft.2006.07.002"/>
    <s v="https://www.scopus.com/inward/record.uri?eid=2-s2.0-34147117751&amp;doi=10.1016%2fj.envsoft.2006.07.002&amp;partnerID=40&amp;md5=23d5adb3e5fa544b217b19d47ad4ce1f"/>
    <s v="In this study a GIS-based decision support system (DSS) was built for assessing the short- and long-term risk of wind damage in boreal forests. This was done by integrating a forest growth model SIMA and a mechanistic wind damage model HWIND into geographical information system software (ArcGIS 8.2) as a toolbar (DLL) using ArcObjects in ArcGIS and Visual Basic 6. In this DSS complex problems are solved within program so that forest gaps; edge stands and edges are automatically tracked when the forest structure changes over time as a result of forest growth dynamics and management. This DSS can be used to assess the risk of wind damage to Scots pine (Pinus sylvestris); Norway spruce (Picea abies) and birch (Betula spp.) stands; regarding the number of stands and area at risk and length of vulnerable edges of these risk stands at certain critical wind speed classes (i.e. corresponding the maximum wind speed a tree/stand can resist). This DSS can helps forest managers to analyse and visualise (charts; maps) the possible effects of forest management; such as clear-cuts; on both the immediate and long-term risks of wind damage at both stand and regional level. © 2006 Elsevier Ltd. All rights reserved."/>
    <s v="Decision support system; Forests; GIS; Model integration; Risk assessment; Wind damage"/>
    <s v="Forest Management; Pinus; Risk Assessment; Wind; Betula; Picea abies; Pinus sylvestris; Forestry; Geographic information systems; Information systems; Risk assessment; Wind effects; coniferous tree; damage; decision support system; environmental disturbance; forest management; GIS; growth modeling; risk assessment; wind; Forest growth dynamics; Model integration; Wind damage; Decision support systems"/>
    <s v="Article"/>
    <s v="Scopus"/>
    <s v="N"/>
    <x v="2"/>
  </r>
  <r>
    <s v="Yospin G.I.; Bridgham S.D.; Neilson R.P.; Bolte J.P.; Bachelet D.M.; Gould P.J.; Harrington C.A.; Kertis J.A.; Evers C.; Johnson B.R."/>
    <s v="Yospin; Gabriel I. (54407714000); Bridgham; Scott D. (7004252716); Neilson; Ronald P. (57206162908); Bolte; John P. (57197934883); Bachelet; Dominique M. (6602087295); Gould; Peter J. (13613167400); Harrington; Constance A. (56221483400); Kertis; Jane A. (6506580112); Evers; Cody (56998423400); Johnson; Bart R. (55474608400)"/>
    <s v="54407714000; 7004252716; 57206162908; 57197934883; 6602087295; 13613167400; 56221483400; 6506580112; 56998423400; 55474608400"/>
    <s v="A new model to simulate climate-change impacts on forest succession for local land management"/>
    <n v="2015"/>
    <n v="32"/>
    <s v="10.1890/13-0906.1"/>
    <s v="https://www.scopus.com/inward/record.uri?eid=2-s2.0-84922061057&amp;doi=10.1890%2f13-0906.1&amp;partnerID=40&amp;md5=414d3686016db7b80f2ee0f4be7c9ea4"/>
    <s v="We developed a new climate-sensitive vegetation state-and-transition simulation model (CV-STSM) to simulate future vegetation at a fine spatial grain commensurate with the scales of human land-use decisions; and under the joint influences of changing climate; site productivity; and disturbance. CV-STSM integrates outputs from four different modeling systems. Successional changes in tree species composition and stand structure were represented as transition probabilities and organized into a state-and-transition simulation model. States were characterized based on assessments of both current vegetation and of projected future vegetation from a dynamic global vegetation model (DGVM). State definitions included sufficient detail to support the integration of CV-STSM with an agent-based model of land-use decisions and a mechanistic model of fire behavior and spread. Transition probabilities were parameterized using output from a stand biometric model run across a wide range of site productivities. Biogeographic and biogeochemical projections from the DGVM were used to adjust the transition probabilities to account for the impacts of climate change on site productivity and potential vegetation type. We conducted experimental simulations in the Willamette Valley; Oregon; USA. Our simulation landscape incorporated detailed new assessments of critically imperiled Oregon white oak (Quercus garryana) savanna and prairie habitats among the suite of existing and future vegetation types. The experimental design fully crossed four future climate scenarios with three disturbance scenarios. CV-STSM showed strong interactions between climate and disturbance scenarios. All disturbance scenarios increased the abundance of oak savanna habitat; but an interaction between the most intense disturbance and climate-change scenarios also increased the abundance of subtropical tree species. Even so; subtropical tree species were far less abundant at the end of simulations in CV-STSM than in the dynamic global vegetation model simulations. Our results indicate that dynamic global vegetation models may overestimate future rates of vegetation change; especially in the absence of stand-replacing disturbances. Modeling tools such as CV-STSM that simulate rates and direction of vegetation change affected by interactions and feedbacks between climate and land-use change can help policy makers; land managers; and society as a whole develop effective plans to adapt to rapidly changing climate. © 2015 by the Ecological Society of America"/>
    <s v="Agent-based model; Disturbance; Dynamic global vegetation model; Envision; Fire; MC1; Oregon; State-and-transition simulation model; Willamette Valley"/>
    <s v="Climate Change; Computer Simulation; Conservation of Natural Resources; Decision Making; Ecosystem; Forests; Human Activities; Models; Theoretical; Trees; Oregon; United States; United States; Willamette Valley; Quercus garryana; abundance; climate change; climate effect; climate modeling; habitat availability; land management; land use planning; parameterization; policy making; probability; simulation; stand structure; succession; tree; vegetation type; classification; climate change; computer simulation; conservation of natural resources; decision making; ecosystem; Forests; Human Activities; Models; Theoretical; physiology; Trees"/>
    <s v="Article"/>
    <s v="Scopus"/>
    <s v="N"/>
    <x v="2"/>
  </r>
  <r>
    <s v="Lin J.; Kroll C.N.; Nowak D.J.; Greenfield E.J."/>
    <s v="Lin; Jian (56256380000); Kroll; Charles N. (7003867581); Nowak; David J. (7201764447); Greenfield; Eric J. (25651606000)"/>
    <s v="56256380000; 7003867581; 7201764447; 25651606000"/>
    <s v="A review of urban forest modeling: Implications for management and future research"/>
    <n v="2019"/>
    <n v="62"/>
    <s v="10.1016/j.ufug.2019.126366"/>
    <s v="https://www.scopus.com/inward/record.uri?eid=2-s2.0-85067203128&amp;doi=10.1016%2fj.ufug.2019.126366&amp;partnerID=40&amp;md5=09a0b80e95683cbee71b167ff85140a5"/>
    <s v="Urban forest modeling is becoming increasingly complex; global; and transdisciplinary. Increased modeling of urban forest structure and function presents an urgent need for comparative studies to assess the similarities and differences between modeling techniques and applications. This paper provides a systematic review of 242 journal papers over the past two-decades; and identifies 476 case studies. We assess model case studies among different locations; units and scales; compare the ability and functional capacity of the models and different tools; compare papers published in different disciplines; and identify new emerging topics in the field of urban forest modeling. Conclusions from this analysis include: (1) the spatial distribution of case studies is primarily clustered around the US; Europe; and China; with the most popular units to model being streets and parks; (2) the most commonly used model types are the i-Tree toolset; ENVI-met; computational fluid dynamic models; and the Hedonic price model; (3) uncertainty assessment of urban forest models is limited; (4) spatially explicit models are critically important for estimating of ecosystem services as well as for environment management; (5) most case studies focus on biophysical benefits with few studies estimating economic and social benefits; and (6) linkages between urban forests and their social-psychological and health effects are less common due to subjectivity and uncertainty in expressing and quantifying human cultures; attitudes and behaviors. Based on a comparison of different models and a syntheses of case studies; we make suggestions for future research connecting urban forestry and urban ecosystems; model development; and ecosystem services. Such knowledge is critical for policy- and decision-makers; and can help improve urban forest planning; design and management. © 2019 Elsevier GmbH"/>
    <s v="Comparative studies; Ecosystem services; Multi-scale; Social-ecological system; Urban forestry"/>
    <s v="China; Europe; United States; comparative study; decision making; detection method; ecological modeling; ecosystem service; Envisat; forest management; future prospect; hydrological modeling; management practice; policy making; spatial distribution; urban design; urban ecosystem; urban forestry; urban planning"/>
    <s v="Review"/>
    <s v="Scopus"/>
    <s v="N"/>
    <x v="2"/>
  </r>
  <r>
    <s v="Huang B.; Li Y.; Liu Y.; Hu X.; Zhao W.; Cherubini F."/>
    <s v="Huang; Bo (55271740100); Li; Yan (59069678100); Liu; Yi (57970453000); Hu; Xiangping (55496233700); Zhao; Wenwu (57759332600); Cherubini; Francesco (23468479700)"/>
    <s v="55271740100; 59069678100; 57970453000; 55496233700; 57759332600; 23468479700"/>
    <s v="A simplified multi-model statistical approach for predicting the effects of forest management on land surface temperature in Fennoscandia"/>
    <n v="2023"/>
    <n v="5"/>
    <s v="10.1016/j.agrformet.2023.109362"/>
    <s v="https://www.scopus.com/inward/record.uri?eid=2-s2.0-85147554496&amp;doi=10.1016%2fj.agrformet.2023.109362&amp;partnerID=40&amp;md5=5df743661303cd6b79ef07b30b1c1c6a"/>
    <s v="Forests interact with the local climate through a variety of biophysical mechanisms. Observational and modelling studies have investigated the effects of forested vs. non-forested areas; but the influence of forest management on surface temperature has received far less attention owing to the inherent challenges to adapt climate models to cope with forest dynamics. Further; climate models are complex and highly parameterized; and the time and resource intensity of their use limit applications. The availability of simple yet reliable statistical models based on high resolution maps of forest attributes representative of different development stages can link individual forest management practices to local temperature changes; and ultimately support the design of improved strategies. In this study; we investigate how forest management influences local surface temperature (LSTs) in Fennoscandia through a set of machine learning algorithms. We find that more developed forests are typically associated with higher LST than young or undeveloped forests. The mean multi-model estimates from our statistical system can accurately reproduce the observed LST. Relative to the present state of Fennoscandian forests; fully develop forests are found to induce an annual mean warming of 0.26 °C (0.03/0.69 °C as 5th/95th percentile); and an average cooling effect in the summer daytime from -0.85 to -0.23 °C (depending on the model). On the contrary; a scenario with undeveloped forests induces an annual average cooling of -0.29 °C (-0.61/-0.01 °C); but daytime warming in the summer that can be higher than 1 °C. A weak annual mean cooling of -0.01 °C is attributed to forest harvest from 2015 to 2018; with an increased daytime temperature in summer of about 0.04 °C. Overall; this approach is a flexible option to study effects of forest management on LST that can be applied at various scales and for alternative management scenarios; thereby helping to improve local management strategies with consideration of effects on local climate. © 2023 The Author(s)"/>
    <s v="Climate change; Forest management; Machine learning; Surface temperature"/>
    <s v="Fennoscandia; climate change; forest ecosystem; forest management; land surface; management practice; strategic approach; surface temperature"/>
    <s v="Article"/>
    <s v="Scopus"/>
    <s v="N"/>
    <x v="2"/>
  </r>
  <r>
    <s v="Henderson J.D.; Abt R.C."/>
    <s v="Henderson; Jesse D. (36646146300); Abt; Robert C. (54396832700)"/>
    <s v="36646146300; 54396832700"/>
    <s v="An agent-based model of heterogeneous forest landowner decisionmaking"/>
    <n v="2016"/>
    <n v="6"/>
    <s v="10.5849/forsci.15-018"/>
    <s v="https://www.scopus.com/inward/record.uri?eid=2-s2.0-84983004007&amp;doi=10.5849%2fforsci.15-018&amp;partnerID=40&amp;md5=654c19495a5334b198e01742d7921ef5"/>
    <s v="The Forest Agent-Based Landowner Economy (FABLE) model simulates a market where private forest landowner agents with heterogeneous preferences cast bids using normative decisionmaking rules. In doing so; the model connects two areas of study important to the forest economics literature: market behavior and behavior of individual forest landowners. The model constructs heterogeneity by separating agents into those who bid based on a valuation of timber and those who bid based on an amenity value. Furthermore; discount rates vary among agents and stand age is drawn from an empirical age class distribution of North Carolina’s southern coastal plain. Model outputs include price; removals; average harvest age; and age class structure. A sensitivity analysis on demand curve and amenity value scenarios shows expected economic relationships as exhibited by model outputs and by implicit supply and inventory elasticities. For the majority of scenarios; these elasticity estimates; which are not predetermined but represent an emergent property of the model; are consistent with empirical estimates. Equilibrium dynamics mimic long-wave inventory cycles found historically; rather than simple steady-state solutions. © 2016 Society of American Foresters."/>
    <s v="Amenity value; Artificial market; Forest economics; Natural resource management; Optimal harvest"/>
    <s v="Autonomous agents; Commerce; Computational methods; Economic analysis; Elasticity; Natural resources management; Sensitivity analysis; Simulation platform; Age-class structures; Amenity values; Artificial markets; Decision-making rules; Forest economics; Natural resource management; Private forest landowners; Steady state solution; Forestry"/>
    <s v="Article"/>
    <s v="Scopus"/>
    <s v="N"/>
    <x v="2"/>
  </r>
  <r>
    <s v="Pérez-Rodríguez F.; Azevedo J.C.; Menéndez-Miguélez M."/>
    <s v="Pérez-Rodríguez; Fernando (55507400700); Azevedo; João C. (57548768100); Menéndez-Miguélez; María (55557555700)"/>
    <s v="55507400700; 57548768100; 55557555700"/>
    <s v="ApkFor©; an android open-source project for research and technology transfer in forest management"/>
    <n v="2017"/>
    <n v="0"/>
    <s v="10.5424/fs/2017263-12047"/>
    <s v="https://www.scopus.com/inward/record.uri?eid=2-s2.0-85041621735&amp;doi=10.5424%2ffs%2f2017263-12047&amp;partnerID=40&amp;md5=a95ad2d280f56c3523cfe6423d36fec8"/>
    <s v="Aim of the study: To introduce and describe ApkFor©; an Android Open-Source Project to generate basic mobile applications to transfer forest growth and yield models for even-aged stands. Material and methods: ApkFor© was developed in Android Studio using Java and XML languages integrating transition functions for dominant height and basal area; equations of tree and stand volume and structural models. The project was applied and validated for Pinus pinaster Ait. stands in Northeastern Portugal. Main results: ApkFor© is an Open-Source project freely available from the Source Force repository: https://sourceforge.net/projects/apkfor/; licensed under the GNU General Public License version 3.0 (GPLv3). Research highlights: This project has been designed and created to provide the code and promote its re-use and modification to develop simple growth and yield mobile applications in Android; and with it to transfer research results of forest modelling to forest managers. Moreover; an example of application of the compiled code is provided using the models of Pinus pinaster Ait. previously validated for the Northeastern Region of Portugal. © 2017 INIA."/>
    <s v="Dynamic models; Growth and yield; Java; Northeastern Portugal; Pinus pinaster ait"/>
    <s v=""/>
    <s v="Article"/>
    <s v="Scopus"/>
    <s v="N"/>
    <x v="2"/>
  </r>
  <r>
    <s v="Tatarinov F.A.; Cienciala E."/>
    <s v="Tatarinov; Fyodor A. (55409877700); Cienciala; Emil (6602102847)"/>
    <s v="55409877700; 6602102847"/>
    <s v="Application of BIOME-BGC model to managed forests. 1. Sensitivity analysis"/>
    <n v="2006"/>
    <n v="86"/>
    <s v="10.1016/j.foreco.2006.09.085"/>
    <s v="https://www.scopus.com/inward/record.uri?eid=2-s2.0-34249991598&amp;doi=10.1016%2fj.foreco.2006.09.085&amp;partnerID=40&amp;md5=74ed1ff0c5377da036443b86f4102230"/>
    <s v="A process-based model BIOME-BGC designed for simulation of biogeochemical element cycling in terrestrial ecosystems was prepared for application to managed forest ecosystems in temperate Europe. New routines were implemented that permit specification of thinning; felling and species change when planting new forest. Other changes were implemented to water cycling routines; specifically to precipitation and evaporation; simulation of industrial nitrogen deposition and fine roots mortality. The major aim of the paper was to conduct a sensitivity analysis of the adapted model. We specifically analysed the effects of site and eco-physiological parameters on the modeled state variables (carbon pools in biomass; litter and soil and net primary production (NPP)). The analysis revealed a high sensitivity of all tested variables to the following site parameters: total precipitation; rooting depth; sand fraction (for sandy soils only); ambient CO2 and parameters of nitrogen input. Similarly; the tested variables were shown to be highly sensitive to the following eco-physiological parameters: leaf and fine root C:N ratio; new stem C to new leaf C ratio; new fine root C to new leaf C ratio; specific leaf area; maximum stomatal conductance; fire mortality and fraction of N in Rubisco (specifically for deciduous species). Additionally; the whole plant mortality had a high effect on carbon pools; but a small effect on NPP. © 2006 Elsevier B.V. All rights reserved."/>
    <s v="Biomass; Equilibrium; Process model; Soil carbon; Temperate region"/>
    <s v="Biomass; Ecosystems; Forestry; Mathematical Models; Eurasia; Europe; Biomass; Ecosystems; Mathematical models; Sensitivity analysis; ecophysiology; ecosystem modeling; forest management; precipitation (climatology); sensitivity analysis; site characterization; Plant mortality; Process model; Soil carbon; Temperate region; Forestry"/>
    <s v="Article"/>
    <s v="Scopus"/>
    <s v="N"/>
    <x v="2"/>
  </r>
  <r>
    <s v="Battaglia M.; Sands P.; White D.; Mummery D."/>
    <s v="Battaglia; Michael (7201908390); Sands; Peter (7003736755); White; Don (7404818731); Mummery; Daryl (6602614256)"/>
    <s v="7201908390; 7003736755; 7404818731; 6602614256"/>
    <s v="CABALA: A linked carbon; water and nitrogen model of forest growth for silvicultural decision support"/>
    <n v="2004"/>
    <n v="187"/>
    <s v="10.1016/j.foreco.2004.01.033"/>
    <s v="https://www.scopus.com/inward/record.uri?eid=2-s2.0-2342533257&amp;doi=10.1016%2fj.foreco.2004.01.033&amp;partnerID=40&amp;md5=4ebe639212b4ed329f6d1c3225193abf"/>
    <s v="Forest managers now operate in an information-rich but increasingly challenging environment in which the competing demands of environmental stewardship and sustainable management must counter-balance the demands of increased production and profitability. Management support tools; in particular; decision support systems are essential aids in this operating environment. A dynamic forest growth model; CArbon BALAnce (CABALA); that links carbon; water and nitrogen flows through the atmosphere; trees and soil including soil organic matter is presented here as a central part of a silvicultural decision support system. The strong linkage between stand biomass allocation and external environmental conditions make CABALA a model suitable for exploring stand management options and the effects of factors such as frost and drought on growth. The model performance is verified extensively using fertiliser; spacing and thinning trials. Predictions of nitrogen mineralisation; light interception; plant water stress; and biomass allocation as well as stand growth and stand leaf area index are tested with observed data. Crown Copyright © 2004 Published by Elsevier B.V. All rights reserved."/>
    <s v="Biomass allocation; CABALA; Carbon balance; Fertiliser; Later-aged growth decline; Nitrogen mineralisation; Photosynthesis; Process-based model; Respiration; Spacing; Thinning; Tree architecture"/>
    <s v="Carbon; Forestry; Nitrogen; Water; Biomass; Carbon; Decision support systems; Fertilizers; Nitrogen; Soils; Water; carbon balance; decision support system; forest management; growth modeling; silviculture; Nitrogen model; Thining trails; Forestry"/>
    <s v="Article"/>
    <s v="Scopus"/>
    <s v="N"/>
    <x v="2"/>
  </r>
  <r>
    <s v="Tremblay J.-P.; Hester A.; Mcleod J.; Huot J."/>
    <s v="Tremblay; Jean-Pierre (57211365617); Hester; Alison (55290690200); Mcleod; Jim (23485858900); Huot; Jean (7103132704)"/>
    <s v="57211365617; 55290690200; 23485858900; 7103132704"/>
    <s v="Choice and development of decision support tools for the sustainable management of deer-forest systems"/>
    <n v="2004"/>
    <n v="27"/>
    <s v="10.1016/j.foreco.2003.11.009"/>
    <s v="https://www.scopus.com/inward/record.uri?eid=2-s2.0-1542471902&amp;doi=10.1016%2fj.foreco.2003.11.009&amp;partnerID=40&amp;md5=f80154605233ba94b29f9be476e7c2c5"/>
    <s v="Situations where a natural resource is both an asset; as well as a threat; to the integrity of ecosystem function and biodiversity are difficult to manage sustainably. One such situation happens when native deer populations; which are managed for sport are overexploiting forests to a point where they severely compromise natural forest regeneration. Managers facing those situations need support from the scientific community to analyse and synthesise information on deer-forest relationships and thus help to predict the potential outcomes of different management options for both the deer and the forests. Research scientists are increasingly expected to provide expertise and support into the decision-making process. One way to achieve this is to develop decision support tools (DSTs) based upon sound; scientific understanding of the deer-forest systems. Our objective is to explore a range of approaches that have been used for the development of DSTs for deer-forest management and to propose criteria for selecting a specific approach or combination of approaches for specific situations. DST and research-oriented models were catalogued according to two modelling paradigms: bottom-up models; which simulate systems through inductive inference; by scaling up from fundamental processes to the inherent behaviour of the system - the best known applications are forest gap and individual-based models; and top-down models which proceed by deductive; rule-based inference - they include expert systems; qualitative simulation models; frame-based models; Markovian process models and Bayesian networks. Uncertainty assessment in both modelling paradigms is discussed. The analysis is put in the context of two very different examples of deer-forest systems currently requiring DST development to guide their management: (1) the upland red/roe deer - fragmented temperate/boreal forest system of Scotland; and (2) the white-tailed deer - eastern boreal forest system of Anticosti Island; Québec; Canada. We conclude that a top-down approach with explicit uncertainty assessment should be aimed for; as a deliverable product to the end-users; keeping in mind that simulation models from the bottom-up family may be required to gain insights about the underlying mechanisms. © 2003 Elsevier B.V. All rights reserved."/>
    <s v="Boreal forest; Decision support tools; Deer browsing; Ecological modelling; Plant-herbivore interactions; Uncertainty"/>
    <s v="Capreolus capreolus; Cervidae; Odocoileus virginianus; Biodiversity; Computer simulation; Decision support systems; Ecosystems; Expert systems; Natural resources; Sustainable development; boreal forest; browsing; decision support system; plant-herbivore interaction; sustainability; Decision support tools (DST); Deer-forest relationships; Forestry"/>
    <s v="Review"/>
    <s v="Scopus"/>
    <s v="N"/>
    <x v="2"/>
  </r>
  <r>
    <s v="Van Wijk M.T.; Bouten W.; Verstraten J.M."/>
    <s v="Van Wijk; M.T. (7005738297); Bouten; W. (7003713313); Verstraten; J.M. (7003649746)"/>
    <s v="7005738297; 7003713313; 7003649746"/>
    <s v="Comparison of different modelling strategies for simulating gas exchange of a Douglas-fir forest"/>
    <n v="2002"/>
    <n v="20"/>
    <s v="10.1016/S0304-3800(02)00174-6"/>
    <s v="https://www.scopus.com/inward/record.uri?eid=2-s2.0-0037114443&amp;doi=10.1016%2fS0304-3800%2802%2900174-6&amp;partnerID=40&amp;md5=200ac7ca9d06ac3ac45705593c5819b3"/>
    <s v="Carbon and latent heat fluxes can be simulated with different model strategies to fulfil different research purposes. In this study we compared four different model concepts: artificial neural networks (ANN); fuzzy logic (FL); an index model (IM; using light use efficiency and water use efficiency) and the process based model FORGRO. The models were tested on a 2-year data set of carbon and water fluxes of a Douglas-fir forest; 1 year before and 1 year after a thinning. The potentials of the model concepts for application for four research goals were assessed in relation to the obtained results and in a more general context: measurement fitting; insight into the importance of processes and mechanisms; simulation of climate change effects and up-scaling of forest responses to regional scale. For measurement fitting ANN and FL showed the highest potentials; mainly because of their high number of fitting parameters. IM and FORGRO showed a satisfactory model performance; although systematic errors were detectable. Insight into forest ecosystem functioning was difficult with ANN; but FL; IM and FORGRO showed clear interpretability of the effects of the thinning in terms of ecosystem functioning. FORGRO has the highest potentials for reliable estimation of effects of climate change on forests like Speuld; although the incorporation of adaptation to climate change in the model formulation is a major problem unsolved. For up-scaling FL and ANN can be used effectively if they are parameterised on a range of forests rather than one forest as in this study. IM showed potentials for linking the model parameters to variables characterising forest ecosystems like leaf area index; and thereby for large-scale applications. The discussion showed that the application of a set of totally different models can increase our knowledge of forest functioning. © 2002 Elsevier Science B.V. All rights reserved."/>
    <s v="Comparison; Douglas-fir; Fluxes; Modelling"/>
    <s v="Abies; Pseudotsuga; Pseudotsuga menziesii; carbon; ecological modeling; forest ecosystem; gas exchange; latent heat flux; modeling"/>
    <s v="Article"/>
    <s v="Scopus"/>
    <s v="N"/>
    <x v="2"/>
  </r>
  <r>
    <s v="Kuuluvainen T."/>
    <s v="Kuuluvainen; Timo (7004888026)"/>
    <s v="7004888026"/>
    <s v="Conceptual models of forest dynamics in environmental education and management: keep it as simple as possible; but no simpler"/>
    <n v="2016"/>
    <n v="22"/>
    <s v="10.1186/s40663-016-0075-6"/>
    <s v="https://www.scopus.com/inward/record.uri?eid=2-s2.0-85050372230&amp;doi=10.1186%2fs40663-016-0075-6&amp;partnerID=40&amp;md5=d9510fa69483d48bf86142351c974f0e"/>
    <s v="Background: Conceptual models of forest dynamics are powerful cognitive tools; which are indispensable for communicating ecological ideas and knowledge; and in developing strategic approaches and setting targets for forest conservation; restoration and sustainable management. Forest development through time is conventionally described as a directional; or “linear”; and predictable sequence of stages from “bare ground” to old forest representing the “climax-state”. However; this simple view is incompatible with the current knowledge and understanding of intrinsic variability of forest dynamics. Hypothesis: Overly simple conceptual models of forest dynamics easily become transformed into biased mental models of how forests naturally develop and what kind of structures they display. To be able to communicate the essential features and diversity of forest dynamics; comprehensive conceptual models are needed. For this end; Kuuluvainen (2009) suggested a relatively simple conceptual model of forest dynamics; which separates three major modes of forest dynamics; and incorporates state changes and transitions between the forest dynamics modes depending on changes in disturbance regime. Conclusions: Conceptual models of forest dynamics should be comprehensive enough to incorporate both long-term directional change and short-term cyclic forest dynamics; as well as transitions from one dynamics mode to another depending on changes in the driving disturbance regime type. Models that capture such essential features of forest dynamics are indispensable for educational purposes; in setting reference conditions and in developing methods in forest conservation; restoration and ecosystem management. © 2016; The Author(s)."/>
    <s v="Forest age structure; Forest conservation; Forest disturbance; Forest restoration; Forest succession; Natural forest; Sustainable management"/>
    <s v=""/>
    <s v="Review"/>
    <s v="Scopus"/>
    <s v="N"/>
    <x v="2"/>
  </r>
  <r>
    <s v="Mao F.; Li P.; Zhou G.; Du H.; Xu X.; Shi Y.; Mo L.; Zhou Y.; Tu G."/>
    <s v="Mao; Fangjie (57188863055); Li; Pingheng (43261417700); Zhou; Guomo (23007295500); Du; Huaqiang (23477280200); Xu; Xiaojun (55706190900); Shi; Yongjun (55276359900); Mo; Lufeng (14065338600); Zhou; Yufeng (37094360400); Tu; Guoqing (57188862575)"/>
    <s v="57188863055; 43261417700; 23007295500; 23477280200; 55706190900; 55276359900; 14065338600; 37094360400; 57188862575"/>
    <s v="Development of the BIOME-BGC model for the simulation of managed Moso bamboo forest ecosystems"/>
    <n v="2016"/>
    <n v="63"/>
    <s v="10.1016/j.jenvman.2015.12.013"/>
    <s v="https://www.scopus.com/inward/record.uri?eid=2-s2.0-84963959545&amp;doi=10.1016%2fj.jenvman.2015.12.013&amp;partnerID=40&amp;md5=1a8cacbb87c2bdfb25c2d60354330bb8"/>
    <s v="Numerical models are the most appropriate instrument for the analysis of the carbon balance of terrestrial ecosystems and their interactions with changing environmental conditions. The process-based model BIOME-BGC is widely used in simulation of carbon balance within vegetation; litter and soil of unmanaged ecosystems. For Moso bamboo forests; however; simulations with BIOME-BGC are inaccurate in terms of the growing season and the carbon allocation; due to the oversimplified representation of phenology. Our aim was to improve the applicability of BIOME-BGC for managed Moso bamboo forest ecosystem by implementing several new modules; including phenology; carbon allocation; and management. Instead of the simple phenology and carbon allocation representations in the original version; a periodic Moso bamboo phenology and carbon allocation module was implemented; which can handle the processes of Moso bamboo shooting and high growth during &quot;on-year&quot; and &quot;off-year&quot;. Four management modules (digging bamboo shoots; selective cutting; obtruncation; fertilization) were integrated in order to quantify the functioning of managed ecosystems. The improved model was calibrated and validated using eddy covariance measurement data collected at a managed Moso bamboo forest site (Anji) during 2011-2013 years. As a result of these developments and calibrations; the performance of the model was substantially improved. Regarding the measured and modeled fluxes (gross primary production; total ecosystem respiration; net ecosystem exchange); relative errors were decreased by 42.23%; 103.02% and 18.67%; respectively. © 2015 Elsevier Ltd."/>
    <s v="BIOME-BGC; Carbon cycle; Ecosystem management; Ecosystem model; Moso bamboo forest"/>
    <s v="Carbon; China; Computer Simulation; Ecosystem; Forests; Models; Theoretical; Poaceae; Seasons; Soil; Phyllostachys pubescens; Bamboo; Carbon; Forestry; carbon; soil; Bamboo forests; BIOME-BGC; Carbon allocation; Carbon balance; Carbon cycles; Ecosystem management; Ecosystem model; Forest ecosystem; Moso bamboo; Moso bamboo forest; bamboo; biomass allocation; biome; carbon balance; carbon cycle; ecosystem function; ecosystem management; ecosystem modeling; eddy covariance; forest ecosystem; growing season; model validation; phenology; bamboo; biome; breathing; calibration; carbon allocation; Eddy covariance; error; fertilization; forest; model; phenology; quantitative study; shoot; China; computer simulation; ecosystem; Poaceae; season; soil; theoretical model; Ecosystems"/>
    <s v="Article"/>
    <s v="Scopus"/>
    <s v="N"/>
    <x v="2"/>
  </r>
  <r>
    <s v="Wang W.; Peng C.; Zhang S.Y.; Zhou X.; Larocque G.R.; Kneeshaw D.D.; Lei X."/>
    <s v="Wang; Weifeng (36524209000); Peng; Changhui (7401797991); Zhang; S.Y. (7409369595); Zhou; Xiaolu (55671501800); Larocque; Guy R. (7003788005); Kneeshaw; Daniel D. (6701451805); Lei; Xiangdong (8641635700)"/>
    <s v="36524209000; 7401797991; 7409369595; 55671501800; 7003788005; 6701451805; 8641635700"/>
    <s v="Development of TRIPLEX-Management model for simulating the response of forest growth to pre-commercial thinning"/>
    <n v="2011"/>
    <n v="21"/>
    <s v="10.1016/j.ecolmodel.2010.09.019"/>
    <s v="https://www.scopus.com/inward/record.uri?eid=2-s2.0-79959370684&amp;doi=10.1016%2fj.ecolmodel.2010.09.019&amp;partnerID=40&amp;md5=1ba14b4f19dc35ca66e0b4302abd727d"/>
    <s v="In order to simulate forest growth response to pre-commercial thinning (PCT); TRIPLEX1.0 - a process-based model designed to predict forest growth as well as carbon (C) and nitrogen (N) dynamics - was modified and improved to also simulate managed forest ecosystem thinning practices. A three-parameter Weibull distribution model was integrated to simulate thinning treatments within the newly developed TRIPLEX-Management model. The thinning intensity component within the model allows users to simulate thinning treatments by applying basal area; stand density and volume to quantify thinning intensity. Natural mortality decreased following thinning due to an increase in growing space for residual stems. Predicted litterfall pools also increased after thinning events took place. The TRIPLEX-Management model was tested against published observational data for Jack Pine (Pinus banksiana Lamb.) stands subjected to PCT in Northwestern Ontario; Canada. The coefficients of determination (R2) between the predicted and observed variables including stand density; mean DBH (diameter at breast height); the quadratic mean DBH; total volume and merchantable volume as well as belowground; aboveground; and total biomass ranged from 0.50 to 0.88 (n=20; P&lt;0.001) with the exception of mean tree height (R2=0.25; n=20; P&lt;0.05). Overall; the Willmott index of agreement between predicted and observed variables ranged from 0.97 to 1.00. Results show that the TRIPLEX-Management model is generally capable of simulating growth response to PCT for Jack Pine stands. © 2010 Elsevier B.V."/>
    <s v="Biomass; Diameter distribution; Forest management; Timber yield; Weibull distribution"/>
    <s v="Biomass; Diameter; Ecosystems; Forest Management; Forests; Growth; Lakes; Statistical Distribution; Thinning; Yield; Canada; Ontario [Canada]; Pinus banksiana; Ecosystems; Lakes; Weibull distribution; Basal area; Diameter distributions; Diameter-at-breast heights; Forest growth; Growth response; Index of agreements; Jack pine; Litterfalls; Managed forest; Mean tree height; Observational data; Ontario ; Canada; Pinus banksiana; Pre-commercial thinning; Process-based models; Stand densities; Thinning intensity; Thinning practices; Thinning treatment; Three parameter Weibull distribution; Total biomass; Weibull; carbon; coniferous forest; crop yield; diameter; forest ecosystem; forest management; growth response; nitrogen; phytomass; stand structure; thinning; timber; volume; Weibull theory; Forestry"/>
    <s v="Article"/>
    <s v="Scopus"/>
    <s v="N"/>
    <x v="2"/>
  </r>
  <r>
    <s v="Schmid S.; Thürig E.; Kaufmann E.; Lischke H.; Bugmann H."/>
    <s v="Schmid; Stéphanie (15069940700); Thürig; Esther (8407951200); Kaufmann; Edgar (7005400040); Lischke; Heike (57203093293); Bugmann; Harald (7003908297)"/>
    <s v="15069940700; 8407951200; 7005400040; 57203093293; 7003908297"/>
    <s v="Effect of forest management on future carbon pools and fluxes: A model comparison"/>
    <n v="2006"/>
    <n v="44"/>
    <s v="10.1016/j.foreco.2006.09.028"/>
    <s v="https://www.scopus.com/inward/record.uri?eid=2-s2.0-37849187439&amp;doi=10.1016%2fj.foreco.2006.09.028&amp;partnerID=40&amp;md5=40533b4a1994a0e1405ff61fd63c67a5"/>
    <s v="Currently; there is a strong demand for estimates of the current and potential future carbon sequestration in forests; the role of management practices; and the temporal duration of biotic carbon sinks. Different models; however; lead to different projections. Model comparisons allow us to assess the range of potential ecosystem responses; and they facilitate the detection of the strengths and weaknesses of particular models. In this study; the empirical; individual-based forest models MASSIMO; the semi-empirical individual-based forest models SILVA - both combined with the soil model YASSO - and the process-based; biogeochemical model Biome-BGC were used to assess the above- and belowground carbon pools and net fluxes of several forested regions in Switzerland for the next 100 years under four different management scenarios: (1) the current harvest amounts were used; (2) harvest was intensified by reducing the amount of large tree dimensions; (3) harvest was reduced to a minimum by only maintaining the protection function in mountain forests and avoiding pests and diseases; and (4) harvest was adjusted to achieve maximum sustainable growth. The results show that the three models projected similar patterns of net carbon fluxes. The models estimated that in the absence of large-scale disturbances the forest biomass and soil carbon can be increased; particularly under scenario 2; and therefore; forests can be used as carbon sinks. These sinks were estimated to last for a maximum of 100 years. Differences between the management scenarios depend on the time period considered: either net carbon fluxes are maximized at a short term (30-40 years) or at a longer term (100 years or more). In contrast to the similar carbon fluxes; some carbon pools projected by the models differed strongly. These differences in model behaviour can be attributed to model-specific responses to the strongly heterogeneous Swiss climate conditions and to different model assumptions. To find the optimum strategy in terms of not only maximizing carbon sequestration but climate protection; it is essential to account for wood-products and particularly substitution of fossil fuel in the model simulations. © 2006 Elsevier B.V. All rights reserved."/>
    <s v="Biome-BGC; Carbon budget; Forest management; MASSIMO; SILVA; Switzerland; YASSO"/>
    <s v="Carbon; Chelation; Forest Management; Wood Products; Central Europe; Eurasia; Europe; Switzerland; Carbon; Chelation; Ecosystems; Fossil fuels; Wood products; carbon flux; carbon sequestration; carbon sink; ecosystem response; forest management; harvesting; individual-based model; management practice; sustainable forestry; Biotic carbon sinks; Carbon budget; Carbon sequestration; Sustainable growth; Forestry"/>
    <s v="Article"/>
    <s v="Scopus"/>
    <s v="N"/>
    <x v="2"/>
  </r>
  <r>
    <s v="Moreaux V.; Martel S.; Bosc A.; Picart D.; Achat D.; Moisy C.; Aussenac R.; Chipeaux C.; Bonnefond J.-M.; Figuères S.; Trichet P.; Vezy R.; Badeau V.; Longdoz B.; Granier A.; Roupsard O.; Nicolas M.; Pilegaard K.; Matteucci G.; Jolivet C.; Black A.T.; Picard O.; Loustau D."/>
    <s v="Moreaux; Virginie (51665584800); Martel; Simon (57203360465); Bosc; Alexandre (6506712013); Picart; Delphine (36983293100); Achat; David (14622267000); Moisy; Christophe (54788122800); Aussenac; Raphael (55734888100); Chipeaux; Christophe (15761942500); Bonnefond; Jean-Marc (6602554025); Figuères; Soisick (57220199743); Trichet; Pierre (6602220071); Vezy; Rémi (57191223168); Badeau; Vincent (6508037947); Longdoz; Bernard (8583900200); Granier; André (7005625573); Roupsard; Olivier (6602797994); Nicolas; Manuel (35503971400); Pilegaard; Kim (7004184351); Matteucci; Giorgio (56375086900); Jolivet; Claudy (55930536400); Black; Andrew T. (57190657950); Picard; Olivier (55959308300); Loustau; Denis (7003887562)"/>
    <s v="51665584800; 57203360465; 6506712013; 36983293100; 14622267000; 54788122800; 55734888100; 15761942500; 6602554025; 57220199743; 6602220071; 57191223168; 6508037947; 8583900200; 7005625573; 6602797994; 35503971400; 7004184351; 56375086900; 55930536400; 57190657950; 55959308300; 7003887562"/>
    <s v="Energy; water and carbon exchanges in managed forest ecosystems: Description; sensitivity analysis and evaluation of the INRAE GO+ model; version 3.0"/>
    <n v="2020"/>
    <n v="5"/>
    <s v="10.5194/gmd-13-5973-2020"/>
    <s v="https://www.scopus.com/inward/record.uri?eid=2-s2.0-85097246798&amp;doi=10.5194%2fgmd-13-5973-2020&amp;partnerID=40&amp;md5=3465165a26b26b0268b77240c2df0cd7"/>
    <s v="The mechanistic model GO+ describes the functioning and growth of managed forests based upon biophysical and biogeochemical processes. The biophysical and biogeochemical processes included are modelled using standard formulations of radiative transfer; convective heat exchange; evapotranspiration; photosynthesis; respiration; plant phenology; growth and mortality; biomass nutrient content; and soil carbon dynamics. The forest ecosystem is modelled as three layers; namely the tree overstorey; understorey and soil. The vegetation layers include stems; branches and foliage and are partitioned dynamically between sunlit and shaded fractions. The soil carbon submodel is an adaption of the Roth-C model to simulate the impact of forest operations. The model runs at an hourly time step. It represents a forest stand covering typically 1 ha and can be straightforwardly upscaled across gridded data at regional; country or continental levels. GO+ accounts for both the immediate and long-term impacts of forest operations on energy; water and carbon exchanges within the soil-vegetation-atmosphere continuum. It includes exhaustive and versatile descriptions of management operations (soil preparation; regeneration; vegetation control; selective thinning; clear-cutting; coppicing; etc.); thus permitting the effects of a wide variety of forest management strategies to be estimated: from close to nature to intensive. This paper examines the sensitivity of the model to its main parameters and estimates how errors in parameter values are propagated into the predicted values of its main output variables. The sensitivity analysis demonstrates an interaction between the sensitivity of variables; with the climate and soil hydraulic properties being dominant under dry conditions but the leaf biochemical properties being most influential with wet soil. The sensitivity profile of the model changes from short to long timescales due to the cumulative effects of the fluxes of carbon; energy and water on the stand growth and canopy structure. Apart from a few specific cases; the model simulations are close to the values of the observations of atmospheric exchanges; tree growth; and soil carbon and water stock changes monitored over Douglas fir; European beech and pine forests of different ages. We also illustrate the capacity of the GO+ model to simulate the provision of key ecosystem services; such as the long-term storage of carbon in biomass and soil under various management and climate scenarios.  © 2020 Author(s)."/>
    <s v=""/>
    <s v="Fagus sylvatica; Pseudotsuga; Pseudotsuga menziesii; carbon cycle; forest ecosystem; forest management; numerical model; sensitivity analysis"/>
    <s v="Article"/>
    <s v="Scopus"/>
    <s v="N"/>
    <x v="2"/>
  </r>
  <r>
    <s v="Millingtona J.D.A.; Walters M.B.; Matonis M.S.; Liu J."/>
    <s v="Millingtona; James (8248988800); Walters; Michael B. (7201507473); Matonis; Megan S. (35491340700); Liu; Jianguo (35491043300)"/>
    <s v="8248988800; 7201507473; 35491340700; 35491043300"/>
    <s v="Filling the gap: A compositional gap regeneration model for managed northern hardwood forests"/>
    <n v="2013"/>
    <n v="8"/>
    <s v="10.1016/j.ecolmodel.2012.12.033"/>
    <s v="https://www.scopus.com/inward/record.uri?eid=2-s2.0-84873728241&amp;doi=10.1016%2fj.ecolmodel.2012.12.033&amp;partnerID=40&amp;md5=63c0d061c7a1c3ee32a41868a9293adc"/>
    <s v="Regeneration of trees in canopy gaps created by timber harvest is vital for the sustainability of many managed forests. In northern hardwood forests of the Great Lakes region of North America; regeneration density and composition are highly variable because of multiple drivers that include browsing by herbivores; seed availability; and physical characteristics of forest gaps and stands. The long-term consequences of variability in regeneration for economic productivity and wildlife habitat are uncertain. To better understand and evaluate drivers and long-term consequences of regeneration variability; simulation models that combine statistical models of regeneration with established forest growth and yield models are useful. We present the structure; parameterization; testing and use of a stochastic; regression-based compositional forest gap regeneration model developed with the express purpose of being integrated with the US Forest Service forest growth and yield model 'Forest Vegetation Simulator' (FVS) to form an integrated simulation model. The innovative structure of our regeneration model represents only those trees regenerating in gaps with the best chance of subsequently growing into the canopy (i.e.; the tallest). Using a multi-model inference (MMI) approach and field data collected from the Upper Peninsula of Michigan we find that 'habitat type' (a proxy for soil moisture and nutrients); deer density; canopy openness and basal area of mature ironwood (Ostrya virginiana) in the vicinity of a gap drive regeneration abundance and composition. The best model from our MMI approach indicates that where deer densities are high; ironwood appears to gain a competitive advantage over sugar maple (Acer saccharum) and that habitat type is an important predictor of overall regeneration success. Using sensitivity analyses we show that this regeneration model is sufficiently robust for use with FVS to simulate forest dynamics over long time periods (i.e.; 200 years). © 2013 Elsevier B.V."/>
    <s v="FVS; Gap model; Herbivory; Ironwood; Sugar maple; Tree regeneration"/>
    <s v="Acer Saccharum; Animals; Competition; Ecosystems; Eusideroxylon; Hardwoods; Reforestation; Sugar; Great Lakes Basin; Michigan; United States; Upper Peninsula; Acer; Acer saccharum; Cervidae; Ostrya virginiana; Animals; Competition; Computer simulation; Digital storage; Ecosystems; Hardwoods; Soil moisture; Stochastic models; Sugars; FVS; Gap model; Herbivory; Ironwood; Sugar maple; Tree regeneration; canopy architecture; canopy gap; community composition; deciduous forest; deer; environmental factor; forest dynamics; forest management; forestry modeling; forestry production; growth modeling; habitat type; herbivory; parameterization; regeneration; sensitivity analysis; sustainable forestry; timber harvesting; yield; Reforestation"/>
    <s v="Article"/>
    <s v="Scopus"/>
    <s v="N"/>
    <x v="2"/>
  </r>
  <r>
    <s v="Jahani A.; Rayegani B."/>
    <s v="Jahani; Ali (57194568350); Rayegani; Behzad (42462176200)"/>
    <s v="57194568350; 42462176200"/>
    <s v="Forest landscape visual quality evaluation using artificial intelligence techniques as a decision support system"/>
    <n v="2020"/>
    <n v="37"/>
    <s v="10.1007/s00477-020-01832-x"/>
    <s v="https://www.scopus.com/inward/record.uri?eid=2-s2.0-85087039614&amp;doi=10.1007%2fs00477-020-01832-x&amp;partnerID=40&amp;md5=ce0fecea9d8670bb0e5d915250fb5e36"/>
    <s v="Forest management should be directed towards multifunctional management and utilization of forest services (other than wood production) in order to achieve maximum utilization and minimum degradation. Artificial intelligence enables forest managers to plan for utilization of forest landscape aesthetic values. Visual quality evaluation is a stochastic problem in natural forest landscapes and it is influenced by forest characteristics. We aimed to landscape visual quality evaluation by expert/human-perception-based approach and application of artificial intelligence modeling techniques for the visual quality prediction of forest landscapes. Therefore; we recorded five landscape attributes in 100 forest landscapes. We developed the stochastic model to evaluate visual quality potential by artificial intelligence techniques. Comparing to multi-layer regression (R2 = 0.588) and multi-layer perceptron (R2 = 0.847); the radial basis function (RBF) (R2 = 0.887) model represents the highest value of R2 in the test data set. The water; shrubs; roads; rocky hills; and trees; in forest landscapes were introduced respectively as the most important attributes which influence the RBF model. The designed graphical user interface tool; as an environmental decision support system; evaluates landscape visual quality of forests; and it helps to solve stochastic problems such as visual quality value. © 2020; Springer-Verlag GmbH Germany; part of Springer Nature."/>
    <s v="Artificial intelligence; Forest landscape; MLP; MLR; RBF; Visual quality"/>
    <s v="Decision support systems; Forestry; Graphical user interfaces; Radial basis function networks; Statistical tests; Stochastic models; Stochastic systems; Artificial intelligence techniques; Environmental decision support systems; Intelligence modeling; Multi layer perceptron; Multi-layer regressions; Multifunctional management; Radial Basis Function(RBF); Visual quality evaluation; artificial intelligence; decision support system; forest cover; forest management; forestry production; prediction; stochasticity; visualization; Quality control"/>
    <s v="Article"/>
    <s v="Scopus"/>
    <s v="N"/>
    <x v="2"/>
  </r>
  <r>
    <s v="Fajardo A.; Moreno-Meynard P.; Soto D.P."/>
    <s v="Fajardo; Alex (55810401300); Moreno-Meynard; Paulo (57878555000); Soto; Daniel P. (15822878700)"/>
    <s v="55810401300; 57878555000; 15822878700"/>
    <s v="Forest stand dynamics of a short-stature tree species: Ecological knowledge for sustainable forest management"/>
    <n v="2024"/>
    <n v="3"/>
    <s v="10.1111/1365-2664.14662"/>
    <s v="https://www.scopus.com/inward/record.uri?eid=2-s2.0-85191874431&amp;doi=10.1111%2f1365-2664.14662&amp;partnerID=40&amp;md5=2078b0c6ae48b466cf09e1ee0219ff38"/>
    <s v="Worldwide; the implementation of forest management guidelines has tried to mimic natural forest dynamics. The Oliver forest stand dynamics model has been successful in bridging natural forest dynamics associated with the disturbances of various spatial scales and silviculture also related to various spatial scales of management. However; the application of this model (and others) is restricted to tall forests. We claim here that the general research and commercial interest bias towards tall tree species has permeated silviculture and forest management; and that both the stand dynamics of short-stature tree species and their treatment have remained largely unexplored and unknown. Using one short-stature tree species; Nothofagus antarctica; as a model system; we show that this species indeed follows a stand dynamic different from other tall Nothofagus-dominated forests in southern South America. This species forms short; mature; even-aged stands without large canopy gaps that promote tree regeneration. With this in mind; we propose a conceptual ecology-based silvicultural guideline focusing on the creation of strip cuts or gaps along with topsoil scarification to ensure regeneration and forest reorganization after disturbances. Policy implications. The acknowledgement that short-stature tree species follow a stand dynamic different from tall tree species necessarily implies that they must be managed differently. This recognition; along with the implementation of ecology-based silvicultural recommendations; represents strong arguments to make modifications to forest legislation that; together; must be aimed at conservation and sustainable forest management. © 2024 The Authors. Journal of Applied Ecology © 2024 British Ecological Society."/>
    <s v="canopy gaps; forest management; Nothofagus antarctica; Patagonia; short stature; stand dynamics; temperate forest"/>
    <s v="canopy gap; deciduous forest; ecological approach; forest ecosystem; forest management; guideline; knowledge; policy implementation; silviculture; stand dynamics; temperate forest"/>
    <s v="Article"/>
    <s v="Scopus"/>
    <s v="N"/>
    <x v="2"/>
  </r>
  <r>
    <s v="Schwaiger F.; Poschenrieder W.; Rötzer T.; Biber P.; Pretzsch H."/>
    <s v="Schwaiger; Fabian (57202728415); Poschenrieder; Werner (6603691047); Rötzer; Thomas (6505817063); Biber; Peter (55677683100); Pretzsch; Hans (7004328401)"/>
    <s v="57202728415; 6603691047; 6505817063; 55677683100; 7004328401"/>
    <s v="Groundwater recharge algorithm for forest management models"/>
    <n v="2018"/>
    <n v="9"/>
    <s v="10.1016/j.ecolmodel.2018.07.006"/>
    <s v="https://www.scopus.com/inward/record.uri?eid=2-s2.0-85050878684&amp;doi=10.1016%2fj.ecolmodel.2018.07.006&amp;partnerID=40&amp;md5=d4a6476ebe24e0071685582d162e8263"/>
    <s v="Multifunctionality is a critical objective in forest management planning. Water related ecosystem services are only sparsely implemented in Forest Management Models (FMM) although water scarcity is highly relevant. This study proposes an approach to integrate groundwater recharge into a FMM. The approach is based on knowledge transfer between two different forest growth models. For site-specific simulations on the landscape level; observation-based models require functions that describe groundwater recharge in a non-mechanistic way. However; groundwater recharge is difficult to measure and strongly depends on environmental conditions. Thus; we calibrated the observation-based FMM site-specific for two different case study areas; using a process-based forest growth model and substitute empiricism. Relations between forest structure and groundwater recharge were derived with multiple linear regressions and included in a FMM. The groundwater recharge was remarkably influenced by tree species and stand structure at both sites. The approach simulates groundwater recharge plausibly depending on site conditions and stand management on landscape level. Groundwater recharge was between 30–50% of the occurring precipitation and higher within broadleaved stands. Exemplary simulation of a European beech - Norway spruce mixed forest stand reveals a trade-off between groundwater recharge and stand volume growth depending on forest management. © 2018 Elsevier B.V."/>
    <s v="Ecosystem service; Forest management model; Groundwater recharge; Landscape simulation; Sustainable forest management planning"/>
    <s v="Fagus sylvatica; Picea abies; Economic and social effects; Ecosystems; Knowledge management; Recharging (underground waters); Ecosystem services; Forest growth model; Forest management model; Forest management planning; Ground water recharge; Landscape simulation; Management Model; Site-specific; Sustainable forest management; Sustainable forest management planning; algorithm; calibration; ecological modeling; ecosystem service; forest management; groundwater; growth modeling; landscape ecology; management practice; mixed forest; recharge; regression analysis; resource scarcity; simulation; stand structure; sustainable development; trade-off; Forestry"/>
    <s v="Article"/>
    <s v="Scopus"/>
    <s v="N"/>
    <x v="2"/>
  </r>
  <r>
    <s v="LeBlanc P.A."/>
    <s v="LeBlanc; Paul A. (56531521100)"/>
    <s v="56531521100"/>
    <s v="Incorporating multi-cohort old aspen and mixedwood dynamics into a long-term forest management plan"/>
    <n v="2014"/>
    <n v="8"/>
    <s v="10.5558/tfc2014-010"/>
    <s v="https://www.scopus.com/inward/record.uri?eid=2-s2.0-84901508982&amp;doi=10.5558%2ftfc2014-010&amp;partnerID=40&amp;md5=b58016a36eb3e27e8a88fbd0ac1e0fe4"/>
    <s v="The 2006-2026 Sustainable Forest Management Plan for Manitoba's Duck Mountain Provincial Forest (DMPF) was required to model the Future Forest Condition 200 years from the present. This was a significant challenge for forest stands that were already old at the beginning of the planning and modelling horizon. In the DMPF; the majority of stands were currently old and near the end of the sampled yield curve. We incorporated aspen and aspen-mixedwood Permanent Sample Plot remeasurement data; aged up to 200 years old; into the yield curves. This extended the sampled volume-age data of the yield curves from 120 to 200 years old. The recent discovery of multi-cohort aspen and mixedwood stands was also incorporated into modelling the Future Forest Condition of the Sustainable Forest Management Plan. Multi-cohort stand dynamics replaced previous modelling assumptions of single-cohort; even-aged stands &quot;breaking up&quot; and suffering catastrophic loss (i.e.; death age) where volume equals zero at stand ages 140 years or older. Modelling the multi-cohort stand dynamics resulted in a significantly different Future Forest Condition due to: maintenance of a continuous forest canopy over the entire landscape; higher modelled biodiversity in older stands due to multiple canopies; abundant snags; and coarse woody debris; and the avoidance of a large age class imbalance due to stands being available for harvest longer; but at a lower volume."/>
    <s v="Aspen (Populus tremuloides); Future forest condition; Gap-phase dynamics; Mixedwoods; Multi-cohort; Single-cohort; Succession"/>
    <s v="Forest Canopy; Forest Management; Forests; Populus; Canada; Duck Mountain Provincial Forest; Manitoba; Populus tremuloides; Curve fitting; Dynamics; Forestry; Aspen (populus tremuloide); Forest conditions; Future forest condition; Gap-phase dynamic; Mixedwood; Multi-cohort; Phase dynamics; Populus tremuloides; Single-cohort; Succession; age determination; biodiversity; coarse woody debris; cohort analysis; dicotyledon; forest canopy; forest management; future prospect; mixed forest; planning practice; stand dynamics; sustainability; yield response; Biodiversity"/>
    <s v="Article"/>
    <s v="Scopus"/>
    <s v="N"/>
    <x v="2"/>
  </r>
  <r>
    <s v="Bellassen V.; Le Maire G.; DhoteJ.F.; Ciais P.; Viovy N."/>
    <s v="Bellassen; V. (24166412700); Le Maire; G. (8609629400); DhôteJ.F. (36494316900); Ciais; P. (55399842300); Viovy; N. (57192414605)"/>
    <s v="24166412700; 8609629400; 36494316900; 55399842300; 57192414605"/>
    <s v="Modelling forest management within a global vegetation model-Part 1: Model structure and general behaviour"/>
    <n v="2010"/>
    <n v="68"/>
    <s v="10.1016/j.ecolmodel.2010.07.008"/>
    <s v="https://www.scopus.com/inward/record.uri?eid=2-s2.0-77956183227&amp;doi=10.1016%2fj.ecolmodel.2010.07.008&amp;partnerID=40&amp;md5=c9f23fe92b9b19b7e3cb3f5a62cd8bd1"/>
    <s v="This article describes a new forest management module (FMM) that explicitly simulates forest stand growth and management within a process-based global vegetation model (GVM) called ORCHIDEE. The net primary productivity simulated by ORCHIDEE is used as an input to the FMM. The FMM then calculates stand and management characteristics such as stand density; tree size distribution; tree growth; the timing and intensity of thinnings and clear-cuts; wood extraction and litter generated after thinning. Some of these variables are then fed back to ORCHIDEE. These computations are made possible with a distribution-based modelling of individual tree size. The model derives natural mortality from the relative density index (rdi); a competition index based on tree size and stand density. Based on the common forestry management principle of avoiding natural mortality; a set of rules is defined to calculate the recurrent intensity and frequency of forestry operations during the stand lifetime. The new-coupled model is called ORCHIDEE-FM (forest management). The general behaviour of ORCHIDEE-FM is analysed for a broadleaf forest in north-eastern France. Flux simulation throughout a forest rotation compare well with the literature values; both in absolute values and dynamics. Results from ORCHIDEE-FM highlight the impact of forest management on ecosystem C-cycling; both in terms of carbon fluxes and stocks. In particular; the average net ecosystem productivity (NEP) of 225gCm-2year-1 is close to the biome average of 311gCm-2year-1. The NEP of the &quot; unmanaged&quot; case is 40% lower; leading us to conclude that management explains 40% of the cumulated carbon sink over 150 years. A sensitivity analysis reveals 4 major avenues for improvement: a better determination of initial conditions; an improved allocation scheme to explain age-related decline in productivity; and an increased specificity of both the self-thinning curve and the biomass-diameter allometry. © 2010 Elsevier B.V."/>
    <s v="Carbon cycle; Forest management; Global vegetation model; ORCHIDEE"/>
    <s v="Biomass; Carbon; Forest Management; Mathematical Models; Plants; Productivity; Sensitivity; France; Ecosystems; Management; Model structures; Productivity; Sensitivity analysis; Timber; Vegetation; Absolute values; Age-related; Broadleaf forest; Carbon cycles; Carbon fluxes; Carbon sink; Competition index; Coupled models; Flux simulation; Forest management; Forest rotation; Forest stand; Forestry management; Forestry operations; Global vegetation model; Individual tree; Initial conditions; Management characteristics; Net ecosystem productivities; Net primary productivity; Orchidee; Relative density; Self-thinning; Set of rules; Stand densities; Thinnings; Tree growth; Tree size; Vegetation model; Wood extraction; allometry; broad-leaved forest; carbon flux; carbon sink; ecosystem modeling; forest management; net primary production; phytomass; sensitivity analysis; vegetation index; Forestry"/>
    <s v="Article"/>
    <s v="Scopus"/>
    <s v="N"/>
    <x v="2"/>
  </r>
  <r>
    <s v="Bergkvist J.; Lagergren F.; Linderson M.-L.F.; Miller P.; Lindeskog M.; Jönsson A.M."/>
    <s v="Bergkvist; John (58035006500); Lagergren; Fredrik (6507649684); Linderson; Maj-Lena Finnander (6602615316); Miller; Paul (55613701600); Lindeskog; Mats (6602451052); Jönsson; Anna Maria (57195541020)"/>
    <s v="58035006500; 6507649684; 6602615316; 55613701600; 6602451052; 57195541020"/>
    <s v="Modelling managed forest ecosystems in Sweden: An evaluation from the stand to the regional scale"/>
    <n v="2023"/>
    <n v="1"/>
    <s v="10.1016/j.ecolmodel.2022.110253"/>
    <s v="https://www.scopus.com/inward/record.uri?eid=2-s2.0-85145017927&amp;doi=10.1016%2fj.ecolmodel.2022.110253&amp;partnerID=40&amp;md5=995a0992f6a9fb1a8fd57ec1228196da"/>
    <s v="Incorporation of a forest management module in the dynamic vegetation model LPJ-GUESS has allowed the study and predictions of management treatment effects on the carbon cycle and on forest ecosystem structure. In this study; LPJ-GUESS is evaluated at the regional scale against observational data from the Swedish National Forest Inventory. Simulated standing volume is compared against observations for the four most common forest types in the country. Furthermore; eddy-covariance flux measurements from the Integrated Carbon Observation System (ICOS) are used to evaluate model predictions of net ecosystem exchange (NEE); gross primary productivity (GPP) and ecosystem respiration (Reco) at the site scale. The model results suggest an adequate representation of standing volume in monocultures of Norway spruce and Scots pine for regional simulations in southern and central Sweden; after an updated parameterization of the species. For northern Sweden; the standing volume in Norway spruce monocultures was overestimated with the updated parameter values. At the stand scale; the model produced mixed results for carbon fluxes when evaluated against eddy-covariance data for two sites; one in central and one in southern Sweden. The interannual variation of GPP was well captured for the central Swedish site; but the modelled average GPP for the period 2015–2019 was overestimated by 9%. For the southern Swedish site; GPP was underestimated by 15% for the corresponding period and the simulated interannual variation was half of the observed. The seasonal estimates of modelled net ecosystem exchange (NEE) deviated from observations and the simulated standing volume was underestimated by 25% for both sites. The results highlight further potential to perform species-specific calibration to capture latitudinal gradients in key ecosystem properties; and to incorporate additional characteristics of site quality which could benefit model accuracy at the scale of individual forest stands; both regarding simulated carbon fluxes and forest stand variables. © 2022 The Author(s)"/>
    <s v="Forest ecosystems; Forest management; Norway spruce; Standing volume; Vegetation dynamics"/>
    <s v="Norway; Sweden; Carbon; Ecosystems; Vegetation; Carbon fluxes; Forest ecosystem; Gross primary productivity; Interannual variation; Net ecosystem exchange; Norway spruce; Regional scale; Standing volume; Swedishs; Vegetation dynamics; annual variation; carbon cycle; carbon flux; coniferous tree; forest ecosystem; forest management; monoculture; net ecosystem exchange; respiration; vegetation dynamics; Forestry"/>
    <s v="Article"/>
    <s v="Scopus"/>
    <s v="N"/>
    <x v="2"/>
  </r>
  <r>
    <s v="Alegria C.; Roque N.; Albuquerque T.; Fernandez P.; Ribeiro M.M."/>
    <s v="Alegria; Cristina (36952993700); Roque; Natália (57200227653); Albuquerque; Teresa (55507421600); Fernandez; Paulo (56675313500); Ribeiro; Maria Margarida (7201715611)"/>
    <s v="36952993700; 57200227653; 55507421600; 56675313500; 7201715611"/>
    <s v="Modelling maritime pine (Pinus pinaster aiton) spatial distribution and productivity in Portugal: Tools for forest management"/>
    <n v="2021"/>
    <n v="8"/>
    <s v="10.3390/f12030368"/>
    <s v="https://www.scopus.com/inward/record.uri?eid=2-s2.0-85103201721&amp;doi=10.3390%2ff12030368&amp;partnerID=40&amp;md5=597ce90e19e5cd13319af5f38873e457"/>
    <s v="Research Highlights: Modelling species’ distribution and productivity is key to support integrated landscape planning; species’ afforestation; and sustainable forest management. Background and Objectives: Maritime pine (Pinus pinaster Aiton) forests in Portugal were lately affected by wildfires and measures to overcome this situation are needed. The aims of this study were: (1) to model species’ spatial distribution and productivity using a machine learning (ML) regression approach to produce current species’ distribution and productivity maps; (2) to model the species’ spatial productivity using a stochastic sequential simulation approach to produce the species’ current productivity map; (3) to produce the species’ potential distribution map; by using a ML classification approach to define species’ ecological envelope thresholds; and (4) to identify present and future key factors for the species’ afforestation and management. Materials and Methods: Spatial land cover/land use data; inventory; and environmental data (climate; topography; and soil) were used in a coupled ML regression and stochastic sequential simulation approaches to model species’ current and potential distributions and productivity. Results: Maritime pine spatial distribution modelling by the ML approach provided 69% fitting efficiency; while species productivity modelling achieved only 43%. The species’ potential area covered 60% of the country’s area; where 78% of the species’ forest inventory plots (1995) were found. The change in the Maritime pine stands’ age structure observed in the last decades is causing the species’ recovery by natural regeneration to be at risk. Conclusions: The maps produced allow for best site identification for species afforestation; wood production regulation support; landscape planning considering species’ diversity; and fire hazard mitigation. These maps were obtained by modelling using environmental covariates; such as climate attributes; so their projection in future climate change scenarios can be performed. © 2021 by the authors."/>
    <s v="Environmental data; Machine learning modelling; Natural regeneration; Sequential gaussian simulation; Wildfires"/>
    <s v="Distribution; Natural Reforestation; Pinus Pinaster; Productivity; Sustainable Forest Management; Topography; Portugal; Pinus pinaster; Climate change; Climate models; Productivity; Reforestation; Stochastic models; Stochastic systems; Topography; Turing machines; Classification approach; Distribution modelling; Maritime pine stands; Natural regeneration; Potential distributions; Sequential simulation; Site identification; Sustainable forest management; climate change; coniferous forest; forest management; forestry production; Gaussian method; hazard assessment; machine learning; regeneration; regression analysis; spatial distribution; total factor productivity; vegetation mapping; wildfire; Population distribution"/>
    <s v="Article"/>
    <s v="Scopus"/>
    <s v="N"/>
    <x v="2"/>
  </r>
  <r>
    <s v="Alonso-Ayuso A.; Escudero L.F.; Guignard M.; Weintraub A."/>
    <s v="Alonso-Ayuso; Antonio (6506722144); Escudero; Laureano F. (55206894900); Guignard; Monique (7003862700); Weintraub; Andres (7102740474)"/>
    <s v="6506722144; 55206894900; 7003862700; 7102740474"/>
    <s v="On dealing with strategic and tactical decision levels in forestry planning under uncertainty"/>
    <n v="2020"/>
    <n v="11"/>
    <s v="10.1016/j.cor.2019.104836"/>
    <s v="https://www.scopus.com/inward/record.uri?eid=2-s2.0-85075030972&amp;doi=10.1016%2fj.cor.2019.104836&amp;partnerID=40&amp;md5=f156b59cd1a154d56d748add52e656cc"/>
    <s v="A new scheme for dealing with the uncertainty in the scenario trees is considered in the presence of strategic and tactical stochastic parameters for a dynamic mixed 0–1 optimization model in a forest harvesting network along a time horizon under uncertainty. The strategic level of the model presented in this work is included by a several years time horizon; where the uncertainty lies in the timber production. It is represented in a multistage stochastic scenario tree; such that each stage comprises one or several years. Each node in the strategic tree has associated a multi-period scenario graph; where each period in the stages is related to a summer /winter season. The nodes in the graph represent the tactical uncertainty; whose stochastic parameters are the timber price and demand. The strategic decisions aim to the optimal design of the logistic timber harvesting and distribution network at each first period in the stages. The tactical decisions aim to timber harvesting; stocking and distribution from the stands until the markets at the periods in the stages. The model has been validated by using data from a real-life problem. © 2019"/>
    <s v="Forestry planning; Optimization under uncertainty; OR in natural resources; Strategic and tactical scenario trees"/>
    <s v="Decision trees; Graph theory; Harvesting; Logging (forestry); Stochastic models; Stochastic systems; Forestry planning; Optimization modeling; Optimization under uncertainty; OR in natural resources; Scenario tree; Stochastic parameters; Strategic decisions; Tactical decisions; Timber"/>
    <s v="Article"/>
    <s v="Scopus"/>
    <s v="N"/>
    <x v="2"/>
  </r>
  <r>
    <s v="Mendoza G.A.; Prabhu R."/>
    <s v="Mendoza; Guillermo A. (35584522500); Prabhu; Ravi (7006579163)"/>
    <s v="35584522500; 7006579163"/>
    <s v="Participatory modeling and analysis for sustainable forest management: Overview of soft system dynamics models and applications"/>
    <n v="2006"/>
    <n v="105"/>
    <s v="10.1016/j.forpol.2005.06.006"/>
    <s v="https://www.scopus.com/inward/record.uri?eid=2-s2.0-70349487480&amp;doi=10.1016%2fj.forpol.2005.06.006&amp;partnerID=40&amp;md5=d8e17bf84ce665abb5375e435ced95f3"/>
    <s v="Participatory approaches to natural resource management and development are widely accepted as effective instruments for achieving sustainable resource management particularly in the developing nations. This paper presents an overview of soft system dynamics methods under a participatory modeling framework that is consistent with participatory approaches to assessing sustainable forest management. Three general types of soft system dynamics models are described: cognitive mapping; qualitative system dynamics; and fuzzy cognitive mapping. The three models entail different information requirements; knowledge base; and varying degrees of complexity. The models can be developed and used as stand-alone resource management tools. Or; depending on the level of complexity and the availability of information about the resource management system in question; they can be integrated to constitute a more robust and flexible planning framework. This paper describes applications of these models in different case studies. Applications of the first two models are reported in detail elsewhere; hence; they are only described briefly. The third model; called fuzzy cognitive mapping; is described in more detail including an illustrative case study. Experiences and lessons learned from these selected sets of applications are also discussed. © 2005 Elsevier B.V. All rights reserved."/>
    <s v="Fuzzy cognitive mapping; Participatory modeling; Soft systems"/>
    <s v="Natural Resources; Planning; Resource Management; Sustainable Forest Management; Computer simulation; Fuzzy sets; Mathematical models; Natural resources; Resource allocation; Degrees of complexity; Fuzzy cognitive mapping; Participatory modeling; Soft systems; Forestry"/>
    <s v="Article"/>
    <s v="Scopus"/>
    <s v="N"/>
    <x v="2"/>
  </r>
  <r>
    <s v="Mendoza G.A.; Prabhu R."/>
    <s v="Mendoza; Guillermo A. (35584522500); Prabhu; Ravi (7006579163)"/>
    <s v="35584522500; 7006579163"/>
    <s v="Participatory modeling and analysis of sustainable forest management: Experiences and lessons learned from case studies"/>
    <n v="2005"/>
    <n v="1"/>
    <s v=""/>
    <s v="https://www.scopus.com/inward/record.uri?eid=2-s2.0-31544444446&amp;partnerID=40&amp;md5=e3acd4a3cbf20bc84ca5b228f5f46198"/>
    <s v="Participatory approaches to natural resource management and development have become widely accepted as the most effective instruments for achieving sustainable resource management particularly in the developing nations. This paper presents a participatory modeling framework that is consistent with participatory methods of assessing sustainable forest management. Under this participatory modeling framework; a number of techniques have been developed aimed at: 1) communicating the concept of sustainable forestry to local communities; 2) soliciting direct input and active participation of local communities in the planning and decision-making process; and 3) seeking active involvement of local stakeholders in the formulation of the models and in their implementation for generating strategies and action plans. These models include: multi-criteria analysis; cognitive mapping; qualitative; and quantitative system dynamics. The models can be stand-alone models; or they can be combined together to constitute a more robust and flexible planning framework. These models have been applied to a number of case studies in the Philippines; Indonesia; Zimbabwe; and Ontario; Canada. Experiences and lessons learned from a selected set of applications are described in the paper."/>
    <s v=""/>
    <s v="forest management; natural resource; participatory approach; sustainable forestry"/>
    <s v="Article"/>
    <s v="Scopus"/>
    <s v="N"/>
    <x v="2"/>
  </r>
  <r>
    <s v="Schmid U.; Frehner M.; Glatthorn J.; Bugmann H."/>
    <s v="Schmid; Ueli (57062013100); Frehner; Monika (14026693400); Glatthorn; Jonas (56436505900); Bugmann; Harald (7003908297)"/>
    <s v="57062013100; 14026693400; 56436505900; 7003908297"/>
    <s v="ProForM: A simulation model for the management of mountain protection forests"/>
    <n v="2023"/>
    <n v="2"/>
    <s v="10.1016/j.ecolmodel.2023.110297"/>
    <s v="https://www.scopus.com/inward/record.uri?eid=2-s2.0-85147197009&amp;doi=10.1016%2fj.ecolmodel.2023.110297&amp;partnerID=40&amp;md5=4c026cc698df3b47a1b23b525e515b00"/>
    <s v="Protection from gravitational natural hazards such as snow avalanches and rockfall is among the most important ecosystem services provided by forests in steep mountain terrain such as the European Alps. These so-called “protection forests” often have to be actively managed to ensure a sustainable ecosystem service provision in time and space. For studying these slowly developing ecosystems; dynamic forest models are important tools to assess the effect of management on the protective function. However; existing models focus on the current protective effect and in many cases neglect aspects of stand resistance and resilience to large disturbances; which are important factors for maintaining the long-term protective function. Therefore; we developed ProForM; a new dynamic forest model aimed at (1) reproducing stand dynamics of managed temperate mountain forests and (2) assessing their protective function in detail. ProForM is a structurally simple model that contains mechanistic formulations of basic demographic processes but was developed mainly with empirical data. It is spatially explicit and was developed with a focus on regeneration dynamics. The model is parameterized for four tree species (Picea abies; Abies alba; Fagus sylvatica; and Acer pseudoplatanus) and four elevational zones; ranging from mixed species submontane to spruce-dominated subalpine forests. ProForM was calibrated with and validated against independent data from long-term forest inventories from Switzerland. It exhibited a satisfactory performance in reproducing measured basal area; stem number; diameter distribution and mean crown ratio at the stand level; comparable to the performance of other; typically more complex models. Illustrative example simulations demonstrate the assessment of the protective function of a stand against gravitational hazards according to multiple criteria used in forestry practice in Alpine countries. ProForM is a valuable new tool to study the impacts of management on the protective effect of mountain forests; and to inform forest managers. © 2023 The Author(s)"/>
    <s v="Dynamic forest model; Forest inventory data; Model calibration; Model validation; Spatially explicit model; Stand dynamics; Sustainable forest management"/>
    <s v="Alps; Switzerland; Avalanches (snowslides); Ecosystems; Landforms; Reforestation; Rock bursts; Dynamic forest model; Forest inventory data; Forest modelling; Model calibration; Model validation; Protection forests; Protective function; Spatially explicit modeling; Stand dynamics; Sustainable forest management; calibration; ecological modeling; ecosystem service; environmental protection; forest inventory; forest management; forestry practice; model validation; montane forest; regeneration; service provision; simulation; stand dynamics; sustainable development; Dynamics"/>
    <s v="Article"/>
    <s v="Scopus"/>
    <s v="N"/>
    <x v="2"/>
  </r>
  <r>
    <s v="Calama R.; Sánchez-González M.; Garchi S.; Ammari Y.; Cañellas I.; Tahar S."/>
    <s v="Calama; R. (6508099107); Sánchez-González; M. (56186817100); Garchi; S. (22979185600); Ammari; Y. (35773171100); Cañellas; I. (10641980000); Tahar; S. (57218689490)"/>
    <s v="6508099107; 56186817100; 22979185600; 35773171100; 10641980000; 57218689490"/>
    <s v="Towards the sustainable management of thuya (Tetraclinis articulata (Vahl.) Mast.) forests in Tunisia: Models for main tree attributes; [Hacia el manejo sostenible de los bosques de araar (Tetraclinis articulata (Vahl.) Mast.) en Túnez: Modelos para las principales variables de árbol]"/>
    <n v="2012"/>
    <n v="9"/>
    <s v="10.5424/fs/2012212-02532"/>
    <s v="https://www.scopus.com/inward/record.uri?eid=2-s2.0-84864300683&amp;doi=10.5424%2ffs%2f2012212-02532&amp;partnerID=40&amp;md5=cafb68d31239c0977ddf705ae5c57633"/>
    <s v="The thuya (Tetraclinis articulata (Vahl.) Mast.) forests are one of the most important ecosystems in semiarid environments in north-western Africa; providing important economic profit and social services to local populations. However; lack of tools aiding sustainable management of these forests is detected. In the present work models for the main tree attributes as total height; crown diameter; height to crown base and stem form are developed for the species; using data from a net of plots installed in JbelLattrech region; in the NE Tunisia. Presented models allow characterizing the actual state and timber production of forests by using variables measured in typical forest inventories and conform a preliminary step for the future development of dynamic growth models."/>
    <s v="Semiarid environments; Stem curve; Thuya; Tree-level models"/>
    <s v="Tetraclinis articulata; Thuja"/>
    <s v="Article"/>
    <s v="Scopus"/>
    <s v="N"/>
    <x v="2"/>
  </r>
  <r>
    <s v="Arheimer B.; Hjerdt N.; Lindström G."/>
    <s v="Arheimer; Berit (6701506575); Hjerdt; Niclas (9233770400); Lindström; Göran (56228149900)"/>
    <s v="6701506575; 9233770400; 56228149900"/>
    <s v="Artificially induced floods to manage forest habitats under climate change"/>
    <n v="2018"/>
    <n v="6"/>
    <s v="10.3389/fenvs.2018.00102"/>
    <s v="https://www.scopus.com/inward/record.uri?eid=2-s2.0-85053714671&amp;doi=10.3389%2ffenvs.2018.00102&amp;partnerID=40&amp;md5=dcc3c94919034a469f55747325b994c4"/>
    <s v="Global change is affecting agroforestry and its inherent ecosystems in Sweden. Here we examine the benefits of ecologically adjusted dam regulations to conserve biodiversity under climate change in floodplain habitats; including meadows and riparian mixed forests. The natural flood regime in snow-dominated regions has changed significantly during the last decades; in line with the projections for climate change. The ecosystems of temporary flooded forests show high biodiversity but are dependent on river high flows with long duration. These events are rare in the new climate scenario; but on the other hand; snow-fed rivers are also affected by hydropower dams and regulations. In this study we explored the potential of using reservoir regulation to artificially induce flood events; water management would then be a method to conserve biodiversity in forest habitats and adapt management to climate change. We made detailed calculations in lower Dalälven River; central Sweden; using observed time-series of river flow and dynamic scenario modeling for highly valuable Natura 2000 habitats. Here we show that long-term flooding is less frequent since extensive hydropower was introduced during the 1920s; and moreover; since the 1990's the spring floods are low due to low snow storage and short winter seasons. Sustainable management of 50% of the riparian forest requires flooding by 25 continuous days of 800 m3 s-1. We found that artificial floods using new ecological regulation regime of upstream hydropower reservoirs would help; but not be enough; to achieve this goal. The new regulation routines would correspond to a loss of 50-200 GWh in hydropower production for each artificial flood. Sustainable ecosystems in the study site do not request flooding every year; but some every fifth year. For practical implementation; the County Board is currently driving the process locally and we discuss the relevant social features; such as legal and funding aspects; of this adaptive management of water and forests. A smaller part of the forest could probably be rescued and costs could potentially be lowered by using only the most snow rich years and seasonal forecasting of river flow for optimal timing of water release from dams to induce flooding. © 2018 Arheimer; Hjerdt and Lindström."/>
    <s v="Biodiversity; Climate adaptation; Climate change; Environmental flow; Floodplains; River regulation; Water management"/>
    <s v=""/>
    <s v="Article"/>
    <s v="Scopus"/>
    <s v="N"/>
    <x v="3"/>
  </r>
  <r>
    <s v="Azouzi R.; D'Amours S."/>
    <s v="Azouzi; Riadh (6602989599); D'Amours; Sophie (6603868096)"/>
    <s v="6602989599; 6603868096"/>
    <s v="Information and knowledge sharing in the collaborative design of planning systems within the forest products industry: Survey; framework; and roadmap"/>
    <n v="2011"/>
    <n v="9"/>
    <s v=""/>
    <s v="https://www.scopus.com/inward/record.uri?eid=2-s2.0-84875151611&amp;partnerID=40&amp;md5=1ae33c6f2b814552d99aed117c38de7b"/>
    <s v="Forest products value chains (FPVC) are complex networks of units incorporating different goals and beliefs. These units need to work together to generate the different elements of value. To study these value chains; a common representation and understanding of the different components of a value chain must be obtained. This will permit the evaluation of forest and industry strategies; supply chain configurations; and planning approaches using simulations. Agent-based modelling (ABM) is favoured to facilitate the assessment of different scenarios; however; information and knowledge sharing (IKS) in a collaborative modelling context remains an issue. This paper discusses the need for collaborative modelling and simulation of the FPVC and surveys the literature about the most significant standardization initiatives for IKS and ABM platforms; with focus on the FPVC. Then the key findings are explained; and a road map leading to defining a standard for value chain modelling is proposed."/>
    <s v=""/>
    <s v="Forestry; Supply Chain Management; Surveys; Knowledge management; Supply chains; Surveys; Agent-based modelling; Collaborative design; Collaborative modelling; Forest-products industry; Industry strategies; Knowledge-sharing; Planning systems; Supply chain configuration; Forestry"/>
    <s v="Review"/>
    <s v="Scopus"/>
    <s v="N"/>
    <x v="3"/>
  </r>
  <r>
    <s v="Drolen J.; Brandt L.; Wei Y.; Dybzinski R."/>
    <s v="Drolen; Jenna (58736439400); Brandt; Leslie (15833854800); Wei; Yanning (57204429663); Dybzinski; Ray (7801606030)"/>
    <s v="58736439400; 15833854800; 57204429663; 7801606030"/>
    <s v="Modeling Management-Relevant Urban Forest Stand Characteristics to Optimize Carbon Storage and Sequestration"/>
    <n v="2023"/>
    <n v="1"/>
    <s v="10.3390/f14112207"/>
    <s v="https://www.scopus.com/inward/record.uri?eid=2-s2.0-85178354650&amp;doi=10.3390%2ff14112207&amp;partnerID=40&amp;md5=57f7703aa0b9ad45baac1bbbf676db33"/>
    <s v="Urban forests are an essential part of adaptation and mitigation solutions for climate change. To understand the relationship between carbon storage; sequestration; and stand density in the most heavily-managed aspect of the urban forest—street trees—we modified the parameters and algorithms of a rural forest dynamics model; the perfect plasticity approximation (PPA); to reflect urban street tree conditions. The main changes in the new street tree PPA are the maintenance of a prescribed stand density via management of recruitment; the possibility of crown-roof overlap; and increased mortality rates. Using the street tree PPA; we explored overall productivity; crown allometry relative to stem diameter; and mortality rate to test each mechanism’s impact on urban street tree carbon storage and sequestration across a gradient of prescribed stand density; with the goal of finding conditions in which street tree carbon storage and sequestration are optimized. We compared the qualitative trends in storage from the street tree PPA to those found in the U.S. Forest Service’s Urban Forest Inventory Analysis data. We found that carbon storage and sequestration increase with prescribed density up to a point where carbon storage and sequestration saturate. Optimized carbon storage and sequestration result from a stand with high productivity; maximized crown allometry relative to stem diameter; and a low mortality rate. These insights can be used to inform urban street tree maintenance strategies that effectively increase carbon storage and sequestration within a given city; such as focusing afforestation campaigns on adequate areas with the lowest street tree densities. © 2023 by the authors."/>
    <s v="ecosystem services; perfect plasticity approximation; street trees; urban forest maintenance; urban forest models"/>
    <s v="Carbon; Chelation; Ecosystems; Maintenance; Plasticity; Reforestation; Storage; Trees; Carbon capture; Climate change; Digital storage; Ecosystems; Plasticity; Population statistics; Reforestation; Carbon storage and sequestrations; Ecosystem services; Forest modelling; Perfect plasticity; Perfect plasticity approximation; Street trees; Urban forest maintenance; Urban forest model; Urban forests; afforestation; carbon sequestration; carbon storage; ecosystem service; forest management; modeling; optimization; tree; urban area; urban forestry; Maintenance"/>
    <s v="Article"/>
    <s v="Scopus"/>
    <s v="N"/>
    <x v="3"/>
  </r>
  <r>
    <s v="Ha Anh H.; Cong Tru L.; Van Trai N.; Da Hanh T.M.; Van Cuong N."/>
    <s v="Ha Anh; Hoang (59331718800); Cong Tru; Le (57196169279); Van Trai; Nguyen (59331002000); Da Hanh; Tran Minh (57212765081); Van Cuong; Nguyen (24467132200)"/>
    <s v="59331718800; 57196169279; 59331002000; 57212765081; 24467132200"/>
    <s v="Balancing Economy and Ecology: A System Dynamics Analysis of Shrimp Aquaculture and Mangrove Forest Policy"/>
    <n v="2024"/>
    <n v="1"/>
    <s v="10.13044/j.sdewes.d12.0515"/>
    <s v="https://www.scopus.com/inward/record.uri?eid=2-s2.0-85202827577&amp;doi=10.13044%2fj.sdewes.d12.0515&amp;partnerID=40&amp;md5=bf332cdbf0a71a61b2b5c49e7e4e6b06"/>
    <s v="The rapid expansion of shrimp farming in Ca Mau Province; Vietnam; since the early 2000s has converted mangrove forests into aquaculture ponds; resulting in deforestation and degraded mangrove ecosystems. A system dynamics model was developed to assess the interactions and temporal changes among various economic; social; and environmental factors. The analysis was conducted under two development scenarios. In the Business as Usual scenario; shrimp farming will expand to 317;037 ha in 2050; reducing mangrove coverage to 76;484 ha and carbon storage to 4.8×106 MgC. However; this expansion is expected to create jobs; producing an output value of 25;153 billion VND and accounting for 25.13% of the province’s workforce. Conversely; the Policy Scenario stabilises shrimp farming areas at 280;000 ha; which will have alternative impacts on the environment; society; and economy. By 2050; Ca Mau’s mangrove coverage and carbon storage will reach 88;902 ha and 5.6×106 MgC; respectively; the shrimp industry will generate an output value of 22;214 billion VND and account for 23.58% of the province’s workforce. Despite yielding lower economic growth and employment generation; policy interventions are expected to support overall positive developmental progress. Furthermore; a shift in the labour structure is anticipated due to restrictions on shrimp farming areas. The findings provide insights for policymakers to anticipate potential consequences of future development and appropriately adjust policy interventions. Several strategies; such as land use management; economic diversification; and alternative livelihood generation; are needed to balance environmental sustainability with social and economic growth in Ca Mau. Moreover; the methodology presented in this study is not limited to Ca Mau but is also applicable to other areas where the expansion of aquaculture endangers mangrove ecosystems. © 2024; International Centre for Sustainable Development of Energy; Water and Environment Systems SDEWES. All rights reserved."/>
    <s v="Carbon storage; Mangrove conservation; Shrimp aquaculture; System dynamics modelling; Vietnam"/>
    <s v=""/>
    <s v="Article"/>
    <s v="Scopus"/>
    <s v="N"/>
    <x v="4"/>
  </r>
  <r>
    <s v="Robinson D.T.; Brown D.G."/>
    <s v="Robinson; D.T. (8295257200); Brown; D.G. (56975641800)"/>
    <s v="8295257200; 56975641800"/>
    <s v="Evaluating the effects of land-use development policies on ex-urban forest cover: An integrated agent-based GIS approach"/>
    <n v="2009"/>
    <n v="75"/>
    <s v="10.1080/13658810802344101"/>
    <s v="https://www.scopus.com/inward/record.uri?eid=2-s2.0-70449411063&amp;doi=10.1080%2f13658810802344101&amp;partnerID=40&amp;md5=9332b968d6f6c6ab334921c224ac6b93"/>
    <s v="We use a GIS-based agent-based model (ABM); named dynamic ecological exurban development (DEED); with spatial data in hypothetical scenarios to evaluate the individual and interacting effects of lot-size zoning and municipal land-acquisition strategies on possible forest-cover outcomes in Scio Township; a municipality in Southeastern Michigan. Agent types; characteristics; behavioural methods; and landscape perceptions (i.e. landscape aesthetics) are empirically informed using survey data; spatial analyses; and a USDA methodology for mapping landscape aesthetic quality. Results from our scenario experiments computationally verified literature that show large lot-size zoning policies lead to greater sprawl; and large lot-size zoning policies can lead to increased forest cover; although we found this effect to be small relative to municipal land acquisition. The return on land acquisition for forest conservation was strongly affected by the location strategy used to select parcels for conservation. Furthermore; the location strategy for forest conservation land acquisition was more effective at increasing aggregate forest levels than the independent zoning policies; the quantity of area acquired for forest conservation; and any combination of the two. The results using an integrated GIS and ABM framework for evaluating land-use development policies on forest cover provide additional insight into how these types of policies may act out over time and what aspects of the policies were more influential towards the goal of maximising forest cover. © 2009 Taylor &amp; Francis."/>
    <s v="Agent based modelling; Geographical information systems; Land cover; Land use; Policy"/>
    <s v="Michigan; North America; United States; computer simulation; forest cover; GIS; integrated approach; land cover; land use planning; mapping method; numerical model; spatial analysis; spatial data; zoning policy"/>
    <s v="Article"/>
    <s v="Scopus"/>
    <s v="N"/>
    <x v="4"/>
  </r>
  <r>
    <s v="Peringer A.; Gillet F.; Rosenthal G.; Stoicescu I.; Pătru-Stupariu I.; Stupariu M.-S.; Buttler A."/>
    <s v="Peringer; Alexander (39762488800); Gillet; François (7003675412); Rosenthal; Gert (7102512037); Stoicescu; Ioana (58221678200); Pătru-Stupariu; Ileana (43261733900); Stupariu; Mihai-Sorin (6504741515); Buttler; Alexandre (7004271669)"/>
    <s v="39762488800; 7003675412; 7102512037; 58221678200; 43261733900; 6504741515; 7004271669"/>
    <s v="Landscape-scale simulation experiments test Romanian and Swiss management guidelines for mountain pasture-woodland habitat diversity"/>
    <n v="2016"/>
    <n v="5"/>
    <s v="10.1016/j.ecolmodel.2016.03.013"/>
    <s v="https://www.scopus.com/inward/record.uri?eid=2-s2.0-84962427475&amp;doi=10.1016%2fj.ecolmodel.2016.03.013&amp;partnerID=40&amp;md5=a6826970584ad01de43fdf5a42ca2696"/>
    <s v="Distinct guidelines have been proposed in Romania and Switzerland for the management of pasture-woodlands that either focused on the regulation of grazing pressure (Romanian production perspective) or overall tree cover (Swiss conservation perspective). However; the landscape structural diversity and the cover of forest-grassland ecotones; which are both crucial for nature conservation value; were not explicitly considered.We aimed to compare the country-specific management guidelines regarding their efficiency for the conservation of the structurally diverse forest-grassland mosaics in the light of recent land-use and climate change.In strategic simulation experiments using the process-based model of pasture-woodland ecosystems WoodPaM; we analyzed the relationships among drivers for the formation of mosaic patterns (grazing intensity; climate change) and the resulting landscape properties (tree cover; forest-grassland ecotones; mosaic structure) during the past until today (2000 AD).The results showed that tree canopy densification following recent climate warming is likely to trigger landscape structural shifts. Medium grazing pressure promoted the development of the full range of pasture-woodland habitats and is therefore confirmed as a management strategy that balances agronomic demands and nature conservation value. Tree cover is rejected as a criteria to monitor pasture-woodland conservation status; because its relationship to landscape structural diversity and to the cover of forest-grassland ecotones did not hold for changing climate.Our results suggest &quot;experimental-retrospective&quot; analysis as a useful tool to test conclusions from expert knowledge. © 2016 Elsevier B.V."/>
    <s v="Climate change adapted management; Forest-grassland ecotone; Forest-grassland mosaic; Jura Mountains; Low-intensity grazing; Southern Carpathians"/>
    <s v="Carpathians; Jura Mountains; Romania; Switzerland; Agriculture; Climate models; Conservation; Ecology; Ecosystems; Forestry; Land use; Vegetation; Carpathians; Forest-grassland ecotone; Forest-grassland mosaic; Jura Mountains; Low-intensity; adaptive management; climate change; conservation status; ecotone; experimental study; grassland; grazing pressure; guideline; habitat management; land use change; landscape change; nature conservation; pasture; simulation; woodland; Climate change"/>
    <s v="Article"/>
    <s v="Scopus"/>
    <s v="N"/>
    <x v="4"/>
  </r>
  <r>
    <s v="Arosa M.L.; Bastos R.; Cabral J.A.; Freitas H.; Costa S.R.; Santos M."/>
    <s v="Arosa; M.L. (35725117500); Bastos; R. (35188565700); Cabral; J.A. (35122458700); Freitas; H. (6603978881); Costa; S.R. (15062508400); Santos; M. (7402562778)"/>
    <s v="35725117500; 35188565700; 35122458700; 6603978881; 15062508400; 7402562778"/>
    <s v="Long-term sustainability of cork oak agro-forests in the Iberian Peninsula: A model-based approach aimed at supporting the best management options for the montado conservation"/>
    <n v="2017"/>
    <n v="32"/>
    <s v="10.1016/j.ecolmodel.2016.10.008"/>
    <s v="https://www.scopus.com/inward/record.uri?eid=2-s2.0-84994322971&amp;doi=10.1016%2fj.ecolmodel.2016.10.008&amp;partnerID=40&amp;md5=37450a0eeea931d75d305fda694a0b62"/>
    <s v="The future of the montado; a human shaped agro-forestry ecosystem of South Western Europe; is questioned due to the observed lack of cork oak health and low natural regeneration. We developed a System Dynamics Modelling approach to predict the long-term sustainability of this agro-forest; by recreating cork-oak population dynamics; management practices and the main environmental and biological constrains associated with this ecosystem. Our results indicate that the leading limitations to cork oak regeneration in montado ecosystems result from the intensity and interaction of land management practices; namely livestock and the use of heavy machinery. The main conclusions indicate that limiting the quantity of livestock up to 0.40 LU.ha−1; and considering soil ploughing with a minimum periodicity of 5 years; are crucial to maintaining sustainable cork oak populations. This study represents a first step to support strategic options for cork oak montado management by providing projections of long-term population trends under realistic social-ecological change scenarios. © 2016 Elsevier B.V."/>
    <s v="Modelling; Montado sustainability; Population dynamics; Quercus suber"/>
    <s v="Iberian Peninsula; Quercus suber; Agriculture; Ecology; Ecosystems; Forestry; Machinery; Models; Population dynamics; Reforestation; Agro-forestry ecosystems; Land management practices; Long-term sustainability; Management practices; Model based approach; Natural regeneration; Quercus; System dynamics modelling; agroforestry; best management practice; conservation planning; deciduous tree; land management; plowing; population dynamics; regeneration; sustainable development; Sustainable development"/>
    <s v="Article"/>
    <s v="Scopus"/>
    <s v="N"/>
    <x v="4"/>
  </r>
  <r>
    <s v="Snell R.S.; Peringer A.; Frank V.; Bugmann H."/>
    <s v="Snell; Rebecca S. (55846223700); Peringer; Alexander (39762488800); Frank; Viktoria (57681510100); Bugmann; Harald (7003908297)"/>
    <s v="55846223700; 39762488800; 57681510100; 7003908297"/>
    <s v="Management-based mitigation of the impacts of climate-driven woody encroachment in high elevation pasture woodlands"/>
    <n v="2022"/>
    <n v="3"/>
    <s v="10.1111/1365-2664.14199"/>
    <s v="https://www.scopus.com/inward/record.uri?eid=2-s2.0-85132643964&amp;doi=10.1111%2f1365-2664.14199&amp;partnerID=40&amp;md5=bdb44b2e32ba0df136c6d08c4d26e25c"/>
    <s v="Changes of grazing pressure and climate have been identified as drivers of woody encroachment in subalpine pastures; but disentangling their relative importance remains challenging. It is particularly unclear if grazing alone can mitigate potential climate change impacts on encroachment. We used the dynamic vegetation model LandClim to simulate how multiple biotic and abiotic factors influence the rate of woody encroachment (i.e. how changes in temperature and precipitation influence woody and herbaceous vegetation; and interactions with grazing). We simulated a 61-ha subalpine pasture in Switzerland near tree line. Currently; 21% of the pasture is covered by woody plants. If current grazing levels are maintained; almost all climate change scenarios showed an increase in woody cover. Under the RCP 4.5 and RCP 8.5 scenarios; there was a mean encroachment rate of 0.24% and 0.15% per year respectively. Large variation among climate model chains with RCP 8.5 was found; due to variations in precipitation. Generally; decreasing precipitation caused woody encroachment to slow down; even under very low grazing pressures. Using a sensitivity analysis with all possible combinations of grazing pressure; temperature and precipitation changes; we found that woody encroachment rates were most sensitive to changes in grazing pressure. Precipitation change was the second most important factor; while temperature changes were least important. Synthesis and applications. Modelling shows that increasing grazing pressure in subalpine pastures can strongly reduce woody encroachment and mitigate climate change impacts on woody encroachment. © 2022 The Authors. Journal of Applied Ecology published by John Wiley &amp; Sons Ltd on behalf of British Ecological Society."/>
    <s v="alpine; cattle; climate change; dynamic vegetation model; landscape; livestock; Woody encroachment"/>
    <s v="Switzerland; alpine environment; cattle; climate change; grazing pressure; livestock; mitigation; pasture; sensitivity analysis; vegetation dynamics"/>
    <s v="Article"/>
    <s v="Scopus"/>
    <s v="N"/>
    <x v="4"/>
  </r>
  <r>
    <s v="Guzy M.R.; Smith C.L.; Bolte J.P.; Hulse D.W.; Gregory S.V."/>
    <s v="Guzy; Michael R. (8255556200); Smith; Courtland L. (7501653336); Bolte; John P. (57197934883); Hulse; David W. (7004225778); Gregory; Stanley V. (7201489503)"/>
    <s v="8255556200; 7501653336; 57197934883; 7004225778; 7201489503"/>
    <s v="Policy research using agent-based modeling to assess future impacts of urban expansion into farmlands and forests"/>
    <n v="2008"/>
    <n v="83"/>
    <s v="10.5751/ES-02388-130137"/>
    <s v="https://www.scopus.com/inward/record.uri?eid=2-s2.0-50149093491&amp;doi=10.5751%2fES-02388-130137&amp;partnerID=40&amp;md5=b238a5a1ea60da7c61c61e5ecb9e7293"/>
    <s v="The expansion of urban land uses into farmlands and forests requires an assessment of future ecological impacts. Spatially explicit agent-based models can represent the changes in resilience and ecological services that result from different land-use policies. When modeling complex adaptive systems; both the methods used to interpret results and the standards of rigor used to judge adequacy are complicated and require additional research. Recent studies suggest that it would be appropriate to use these models as art extension of exploratory analysis. This type of analysis generates ensembles of alternate plausible representations of future system conditions. User expertise steers interactive; stepwise system exploration toward inductive reasoning about potential changes to the system. In this study; we develop understanding of the potential alternative futures for a social-ecological system by way of successive simulations that test variations in the types and numbers of policies. The model addresses the agricultural-urban interface and the preservation of ecosystem services. The landscape analyzed is at the junction of the McKenzie and Willamette Rivers adjacent to the cities of Eugene and Springfield in Lane County; Oregon. Our exploration of alternative future scenarios suggests that policies that constrain urban growth and create incentives for farming and forest enterprises to preserve and enhance habitat can protect ecosystem resilience and services. Copyright © 2008 by the author(s)."/>
    <s v="Agent-based models; Agricultural-urban interface; Ecosystem health; Fish habitat; Social-ecological systems; Urban containment policies"/>
    <s v="Eugene; Lane County [Oregon]; McKenzie River; North America; Oregon; United States; Willamette River; agricultural land; ecological impact; ecosystem resilience; ecosystem service; environmental impact assessment; environmental policy; forest cover; future prospect; land use change; land use planning; policy strategy; urban growth; urbanization"/>
    <s v="Article"/>
    <s v="Scopus"/>
    <s v="N"/>
    <x v="4"/>
  </r>
  <r>
    <s v="Pérez-Negrón E.; Dávila P.; Casas A."/>
    <s v="Pérez-Negrón; Edgar (6504271857); Dávila; Patricia (56013835600); Casas; Alejandro (57204279550)"/>
    <s v="6504271857; 56013835600; 57204279550"/>
    <s v="Use of columnar cacti in the Tehuacán Valley; Mexico: Perspectives for sustainable management of non-timber forest products"/>
    <n v="2014"/>
    <n v="16"/>
    <s v="10.1186/1746-4269-10-79"/>
    <s v="https://www.scopus.com/inward/record.uri?eid=2-s2.0-84924248603&amp;doi=10.1186%2f1746-4269-10-79&amp;partnerID=40&amp;md5=50b5553a1bc4a690babf6a84b4c0855d"/>
    <s v="Background: TEK; ecological and economic aspects of columnar cacti were studied in the Tehuacán Valley; Mexico to design sustainable regimes of fruit harvest. We analysed the amounts of edible fruit; seeds and flowers produced per hectare of cardonal; jiotillal and tetechera forests; their economic value and actual extraction rates; hypothesizing that the economic benefits of these NTFP would potentially be comparable to maize agriculture; which involves forest removal. Methods: Our study comprised the whole territory of the community of Quiotepec; Oaxaca. Sustainable gathering rates were analysed through population dynamics models and simulations of harvesting regimes (10%; 25%; and 50% of fruit gathered) per hectare of forest type. We used estimations on economic benefit and ecological impact of these scenarios to evaluate their relative sustainability; compared with maize agroforestry systems harbouring 2-47% of vegetation cover. Results: For the whole territory; the total annual fruit production is 509.3 ton of Pachycereus weberi; 267.4 ton of Neobuxbaumia tetetzo; 99.5 ton of Escontria chiotilla; and 8.1 ton of Myrtillocactus geometrizans. The total economic value of fruits per hectare was $315.00 U.S. dollars for cardonal; $244.60 for jiotillal; and $113.80 for tetechera; whereas rainfed agriculture of maize was on average $945.52. Demographic models for E. chiotilla and N. tetetzo indicate that 70% and 95% of fruit harvesting; respectively maintain λ &gt; 1; but these harvest rates cannot be recommendable since themodels do not consider the high inter-annual environmental variations and the non-estimated amount of fruit consumed by natural frugivorous. Extracting 25% of fruit is ecologically more sustainable; but with low economic benefits. Agroforestry systems maintaining the higher vegetation cover provide economic benefits from agriculture and forest resources. Conclusions: Combining forest extraction and agroforestry systems are ideal scenarios to sustainable fruit harvest programmes. In addition; fair commerce of transformed products would substantially favour goals of sustainable management. © 2014 Pérez-Negrón et al."/>
    <s v="Arid zones forests; Columnar cacti; Non-timber forest products; Pitaya; Sustainable harvest"/>
    <s v="Cactaceae; Conservation of Natural Resources; Ecosystem; Ethnobotany; Forests; Fruit; Mexico; Cactaceae; Escontria chiotilla; Myrtillocactus geometrizans; Neobuxbaumia tetetzo; Pachycereus weberi; Stenocereus stellatus; Zea mays; Cactaceae; economics; ecosystem; environmental protection; ethnobotany; forest; fruit; Mexico"/>
    <s v="Article"/>
    <s v="Scopus"/>
    <s v="N"/>
    <x v="4"/>
  </r>
  <r>
    <s v="Song C.; Pietsch S.A.; Kim M.; Cha S.; Park E.; Shvidenko A.; Schepaschenko D.; Kraxner F.; Lee W.-K."/>
    <s v="Song; Cholho (56834946000); Pietsch; Stephan A. (6701654158); Kim; Moonil (57204286019); Cha; Sungeun (57201256267); Park; Eunbeen (57209850005); Shvidenko; Anatoly (6701775894); Schepaschenko; Dmitry (16231193300); Kraxner; Florian (7801416246); Lee; Woo-Kyun (14050751600)"/>
    <s v="56834946000; 6701654158; 57204286019; 57201256267; 57209850005; 6701775894; 16231193300; 7801416246; 14050751600"/>
    <s v="Assessing forest ecosystems across the vertical edge of the mid-latitude ecotone using the BioGeoChemistry Management Model (BGC-MAN)"/>
    <n v="2019"/>
    <n v="9"/>
    <s v="10.3390/f10060523"/>
    <s v="https://www.scopus.com/inward/record.uri?eid=2-s2.0-85068889138&amp;doi=10.3390%2ff10060523&amp;partnerID=40&amp;md5=d369a41f0196756d825822346b790e90"/>
    <s v="The mid-latitude ecotone (MLE)-a transition zone between boreal and temperate forests; which includes the regions of Northeast Asia around 30°-60° Nlatitudes-delivers different ecosystem functions depending on different management activities. In this study; we assessed forest volume and net primary productivity changes in the MLE of Northeast Asia under different ecological characteristics; as well as various current management activities; using the BioGeoChemistry Management Model (BGC-MAN). We selected five pilot sites for pine (Scots pine and Korean red pine; Pinus sylvestris and P. densiflora); oak (Quercus spp.); and larch forests (Dahurian larch and Siberian larch; Larix gmelinii and L. sibirica); respectively; which covered the transition zone across the MLE from Lake Baikal; Russia to Kyushu; Japan; including Mongolia; Northeast China; and the Korean Peninsula. With site-specific information; soil characteristics; and management descriptions by forest species; we established their management characteristics as natural preserved forests; degraded forests; sandy and cold forest stands; and forests exposed to fires. We simulated forest volume (m3) and net primary productivity (Mg C ha-1) during 1960-2005 and compared the results with published literature. They were in the range of those specified in previous studies; with some site-levels under or over estimation; but unbiased estimates in their mean values for pine; oak; and larch forests. Annual rates of change in volume and net primary productivity differed by latitude; site conditions; and climatic characteristics. For larch forests; we identified a high mountain ecotype which warrants a separate model parameterization. We detected changes in forest ecosystems; explaining ecological transition in the Northeast Asian MLE. Under the transition; we need to resolve expected problems through appropriate forest management and social efforts. © 2019 by the authors."/>
    <s v="BioGeoChemistry Management Model (BGC-MAN); Growing stock volume (GSV); Mid-Latitude Ecotone (MLE); Net primary productivity (NPP); Process-based ecosystem model"/>
    <s v="Asia; Ecosystems; Forestry; Korean; Lakes; Photosynthesis; Northeast Asia; Larix; Larix gmelinii; Pinus resinosa; Pinus sylvestris; Quercus; Biogeochemistry; Ecosystems; Lakes; Photosynthesis; Phytoplankton; Growing stocks; Management Model; Midlatitudes; Net primary productivity; Process-based ecosystem model; assessment method; biogeochemistry; ecosystem modeling; ecotone; forest ecosystem; forest management; net primary production; temperate forest; Forestry"/>
    <s v="Article"/>
    <s v="Scopus"/>
    <s v="N"/>
    <x v="5"/>
  </r>
  <r>
    <s v="Xu C.; Lin F.; Zhu C.; Li C.; Cheng B."/>
    <s v="Xu; Chang (57214153636); Lin; Fanli (57580934400); Zhu; Chenghao (57580640400); Li; Chaozhu (57580640500); Cheng; Baodong (55419654300)"/>
    <s v="57214153636; 57580934400; 57580640400; 57580640500; 55419654300"/>
    <s v="Does Classification-Based Forest Management Promote Forest Restoration? Evidence from China’s Ecological Welfare Forestland Certification Program"/>
    <n v="2022"/>
    <n v="7"/>
    <s v="10.3390/f13040573"/>
    <s v="https://www.scopus.com/inward/record.uri?eid=2-s2.0-85128452684&amp;doi=10.3390%2ff13040573&amp;partnerID=40&amp;md5=328515727ea0d7adc425b2fd4c297690"/>
    <s v="Classification-based forest management (CFM) is generally regarded as an important political means of achieving sustainable forest development. However; in the upsurge of publicly managed forest devolution; the impact of CFM policies on forestland restoration remains uncertain and needs to be explored. This study contributes to the scant literature on this topic in China; where CFM has long been implemented based on the ecological welfare forestland (EWF) certification program. We use provincial data from China to examine the relationship between EWF-certified areas and forest restoration. Based on inter-provincial panel data from the third to the ninth consecutive forest resource inventories in China (1984–2018); we use a dynamic spatial autoregressive model to analyze the impact of forest classification management on forest restoration. The results show that; contrary to appearances; increasing EWF-certified areas promotes forest restoration. However; after controlling for other possible influencing factors; increasing EWF-certified areas plays a minimal role in promoting forest restoration and regrowth by inhibiting investment in forest management and even has a negative impact on forest restoration in the southern collective forest area. © 2022 by the authors. Licensee MDPI; Basel; Switzerland."/>
    <s v="classification-based forest management; dynamic spatial autoregressive model; ecological welfare forest certification program; forest restoration"/>
    <s v="China; Classification; Conservation; Ecology; Forest Management; Forestry; Impact; Restoration; China; Conservation; Ecology; Restoration; Autoregressive modelling; Certification programs; Classification-based forest management; Dynamic spatial; Dynamic spatial autoregressive model; Ecological welfare forest certification program; Forest Certification; Forest restoration; Forestlands; Management IS; certification; classification; ecosystem service; environmental policy; forest management; restoration ecology; Forestry"/>
    <s v="Article"/>
    <s v="Scopus"/>
    <s v="N"/>
    <x v="5"/>
  </r>
  <r>
    <s v="Blomberg E.J.; Tebbenkamp J.; Dunham S.; Harrison D."/>
    <s v="Blomberg; Erik J. (35423315200); Tebbenkamp; Joel (57200575640); Dunham; Stephen (57190837651); Harrison; Daniel (7403545870)"/>
    <s v="35423315200; 57200575640; 57190837651; 7403545870"/>
    <s v="Forest management legacies affect demographics and population dynamics of spruce grouse in northern Maine"/>
    <n v="2021"/>
    <n v="1"/>
    <s v="10.1016/j.foreco.2020.118898"/>
    <s v="https://www.scopus.com/inward/record.uri?eid=2-s2.0-85100170446&amp;doi=10.1016%2fj.foreco.2020.118898&amp;partnerID=40&amp;md5=17f4aafdadfe0bb4c7105cf8daf2381b"/>
    <s v="Conserving wildlife in managed forests requires knowledge of the interplay between species’ ecology and forestry practices. Spruce grouse (Falcipennis canadensis) are obligate residents of North American conifer forests with a southern range terminus in the northern U.S. We studied survival and reproduction of spruce grouse from 2012 through 2018 in north-central Maine; USA; within a landscape managed extensively for commercial forest products. We used radio telemetry data from 151 unique spruce grouse to monitor nest survival; brood success; and mortality of two age classes (juvenile and adult); and related these factors to a geospatial layer of stand harvest histories that provided a record of the timing and method of silvicultural treatments over the previous 30 years. We evaluated how demographic rates were affected by these forest practices; constructed stage-structured models of spruce grouse population growth; and used these models to quantify potential effects of management legacy on population dynamics. Nests in clearcuts with post-harvest treatments (herbicide and pre-commercial thinning) had lower success than those located in other stand types. Success of broods during summer increased with greater use of residual stands (unharvested for &gt; 31 years); however; juvenile spruce grouse that made greater use of residual stands following independence had reduced survival. Adults that used a greater proportion of clearcuts lacking post-harvest treatments had the greatest annual survival. Deterministic and stochastic population models predicted values of λ &lt; 1.0; suggesting population decline; and we found that λ was most sensitive and elastic to survival of adult females. Combined results from demographic analyses and our population model showed that greater use of untreated clearcuts by adult females had the largest potential to increase population growth; and that a stable to increasing growth rate (λ ≥ 1.0) could be achieved with particular combinations of stand use at different life stages. In this system the demographic mechanisms affecting relationships between forest management and spruce grouse population dynamics were complex. Ongoing changes in forest practices within the region may shift forests away from conifer-dominated composition; with negative consequences for the future status of the species. © 2020 Elsevier B.V."/>
    <s v="Clearcut; Conifer regeneration; Falcipennis canadensis; Population model; Reproduction; Survival"/>
    <s v="Conservation; Dynamics; Forest Management; Forestry; Harvesting; Models; Picea; Survival; Maine; United States; Coniferophyta; Dendragapus canadensis; Falcipennis canadensis; Varanidae; Cell proliferation; Conservation; Dynamics; Harvesting; Population dynamics; Population statistics; Stochastic models; Stochastic systems; Forestry practices; Population decline; Post-harvest treatments; Potential effects; Pre-commercial thinning; Silvicultural treatments; Stage structured model; Stochastic population models; biotelemetry; clearcutting; coniferous tree; demography; forest management; forestry practice; growth rate; mortality; nature conservation; population dynamics; population growth; seasonal variation; spatiotemporal analysis; Forestry"/>
    <s v="Article"/>
    <s v="Scopus"/>
    <s v="N"/>
    <x v="5"/>
  </r>
  <r>
    <s v="Bélisle M.; Desrochers A."/>
    <s v="Bélisle; Marc (6602759218); Desrochers; André (25942126600)"/>
    <s v="6602759218; 25942126600"/>
    <s v="Gap-crossing decisions by forest birds: An empirical basis for parameterizing spatially-explicit; individual-based models"/>
    <n v="2002"/>
    <n v="158"/>
    <s v="10.1023/A:1020260326889"/>
    <s v="https://www.scopus.com/inward/record.uri?eid=2-s2.0-0036040108&amp;doi=10.1023%2fA%3a1020260326889&amp;partnerID=40&amp;md5=96cae88629a9ab98a4136d3e6c54ca3b"/>
    <s v="Spatially-explicit; individual-based models are increasingly used to evaluate the effects of habitat loss and fragmentation on habitat use and population persistence. Yet; they are criticized on the basis that they rely on little empirical data; especially regarding decision rules of moving individuals. Here we report the results of an experiment measuring the gap-crossing decisions of forest birds attracted to a recording of chickadee (Poecile atricapillus) mobbing calls; and provided with options to travel to the speaker by either crossing an open area (short cut) or taking a longer route under forest cover (detour). We performed the experiment in winter and late summer near Québec City; Québec; Canada. We recorded 1078 travel paths from 6 resident and 12 migratory species in 249 experimental sites. In both seasons; birds preferred to travel under forest cover rather than cross open areas; even when the forested detour conveyed a substantially longer route than the short cut in the open. Only when the detour under forest cover. This was considerably longer than the short-cut in the open; in both relative and absolute terms; were birds more likely to take short cuts; indicating that gap-crossing decisions are scale dependent. However; birds rarely ventured &gt; 25 m from forest edges despite having the opportunity to do so. Except for Hairy Woodpeckers (Picoides villosus) which ventured further into the open; all species showed similar gap-crossing decisions. Residents remained marginally closer to forest edges in late summer as compared to in winter. Conspecific group size had no influence on gap-crossing decisions. This experiment supports the hypothesis that forest bird movements are constrained in fragmented landscapes; and provides opportunities to calibrate spatially-explicit; individual-based models addressing the influence of landscape composition and configuration on dispersal."/>
    <s v="Connectivity; Corridor; Dispersal; Forest birds; Fragmentation; Habitat loss; Movement; Playback experiment; Spatially-explicit models"/>
    <s v="Canada; Aves; Picidae; Picoides; Picoides villosus; Poecile; Poecile atricapillus; bird; decision making; forest ecosystem; fragmentation; gap dynamics; methodology"/>
    <s v="Article"/>
    <s v="Scopus"/>
    <s v="N"/>
    <x v="5"/>
  </r>
  <r>
    <s v="Goyer R.A."/>
    <s v="Goyer; Richard A. (35516063500)"/>
    <s v="35516063500"/>
    <s v="Integrated pest management of forest defoliators in the southeastern United States"/>
    <n v="1991"/>
    <n v="3"/>
    <s v="10.1016/0378-1127(91)90171-Q"/>
    <s v="https://www.scopus.com/inward/record.uri?eid=2-s2.0-0026077036&amp;doi=10.1016%2f0378-1127%2891%2990171-Q&amp;partnerID=40&amp;md5=91056e343c55be1d7c54723265254e77"/>
    <s v="A multitude of defoliating insect species occur in the temperate and sub-tropical forests of the southeastern U.S. Two groups; however; stand out as persistent; annual problems that demand the attention of forest pest managers. These are the tent caterpillars (Lepidoptera: Lasiocampidae) and the pine sawflies (Hymenoptera: Diprionidae). Pest-management tactics developed to date have involved population dynamics and modeling as well as biological and cultural controls. Sampling schemes using pheromone-baited traps provide an indication of relative population density for several important defoliator species. The use of traditional chemical controls has been inhibited by the diversity of forest fauna; economics; and environmental sensitivity. New pest problems are emerging and are a major focus of research efforts. This has been a result of shifts in resource usage as well as tree stress and subsequent predisposition to previously unimportant pest species. © 1991."/>
    <s v=""/>
    <s v="USA; (Southeast); Diprionidae; Lasiocampidae; forest defoliator; Hymenoptera; integrated pest management; Lepidoptera; pine sawfly; sawfly; tent caterpillar"/>
    <s v="Article"/>
    <s v="Scopus"/>
    <s v="N"/>
    <x v="5"/>
  </r>
  <r>
    <s v="Thiffault E.; Bélanger N.; Paré D.; Hendershot W.H.; Munson A."/>
    <s v="Thiffault; Evelyne (12786943100); Bélanger; Nicolas (7004022681); Paré; David (57201608754); Hendershot; William H. (7005644645); Munson; Alison (7006011181)"/>
    <s v="12786943100; 7004022681; 57201608754; 7005644645; 7006011181"/>
    <s v="Investigating the soil acid-base status in managed boreal forests using the SAFE model"/>
    <n v="2007"/>
    <n v="7"/>
    <s v="10.1016/j.ecolmodel.2007.03.044"/>
    <s v="https://www.scopus.com/inward/record.uri?eid=2-s2.0-34447548910&amp;doi=10.1016%2fj.ecolmodel.2007.03.044&amp;partnerID=40&amp;md5=ddbbb116ea4a0a8cbbd57a0aa07fb98c"/>
    <s v="A dynamic soil chemistry model; SAFE; was applied to boreal stands located in three regions of Quebec (Canada) to investigate the relative contributions of forest harvesting methods (whole-tree and stem-only harvesting); natural disturbances (wildfire and spruce budworm outbreak) and atmospheric deposition on base cation fluxes and the soil acid-base status. Model parameterization was done using measured and published soil and vegetation data; published trends of nutrient dynamics; governmental databases on atmospheric deposition and climate; the reconstruction method MAKEDEP and throughfall equations that we developed for coniferous stands. The model suggested that forest disturbances; both anthropogenic and natural; increased base saturation; and thus base cation availability; to different degrees for periods of one to five decades. However; such disturbances; no matter their interval of return and their intensity; did not appear to be the main driving force of soil chemistry in the long term. On the other hand; simulation results showed that the B horizon at all sites has undergone acidification due to acid atmospheric deposition during the 20th century. Results suggest that atmospheric deposition is the main driver of long-term trends of soil chemistry for the study sites and that the issue of sustainability of soil productivity depends more on air pollution abatement policies than on forest management strategies. © 2007 Elsevier B.V. All rights reserved."/>
    <s v="Acid deposition; Base cations; Boreal forest; Dynamic modelling; Natural disturbances; SAFE; Soil acidification; Stem-only harvesting; Whole-tree harvesting"/>
    <s v="Cations; Forests; Harvesting; Parameters; Simulation; Soil Mechanics; Canada; North America; Quebec [Canada]; Choristoneura fumiferana; Picea; Computer simulation; Harvesting; Parameterization; Positive ions; Soil mechanics; Atmospheric deposition; Natural disturbances; Stem-only harvesting; Whole-tree harvesting; acid deposition; acidity; anthropogenic effect; atmospheric deposition; boreal forest; coniferous tree; deforestation; environmental disturbance; nutrient dynamics; parameterization; simulation; soil analysis; soil chemistry; throughfall; wildfire; Forestry"/>
    <s v="Article"/>
    <s v="Scopus"/>
    <s v="N"/>
    <x v="5"/>
  </r>
  <r>
    <s v="Shao Y."/>
    <s v="Shao; Yue (57218711105)"/>
    <s v="57218711105"/>
    <s v="Planning and design of pine forest vegetation and dynamic monitoring method for recovery process in earthquake-stricken areas"/>
    <n v="2020"/>
    <n v="0"/>
    <s v="10.1007/s12517-020-05864-z"/>
    <s v="https://www.scopus.com/inward/record.uri?eid=2-s2.0-85090113546&amp;doi=10.1007%2fs12517-020-05864-z&amp;partnerID=40&amp;md5=da01d7677a2207fe6b78df7bb68a4866"/>
    <s v="In order to better monitor and realize the vegetation of the ecosystem after the earthquake; and to provide reference for the rapid recovery of the ecological vegetation system after the earthquake; this paper discusses the vegetation planning and design and the dynamic monitoring method of the damaged vegetation restoration process in the earthquake-stricken areas. Based on the seismic disaster image and field investigation; the pine forest in L province was taken as the research area. The dynamic monitoring model of vegetation restoration process was established by using remote sensing technology. The vegetation restoration of different altitudes; slopes; and slopes was analyzed. The monitoring results show that 68.53% of the vegetation restoration effect is good. Vegetation restoration is mainly affected by altitude and slope gradient but less affected by aspect. The areas with better vegetation restoration are located in the sunny slope below 35° with an altitude of 1000–2000 M. Thus; the effective dynamic monitoring of the pine forest vegetation restoration process after the earthquake is realized. © 2020; Saudi Society for Geosciences."/>
    <s v="Altitude; Dynamic monitoring; Site type; Slope; Vegetation planning; Vegetation restoration"/>
    <s v="coniferous forest; conservation planning; design method; earthquake; ecosystem management; environmental monitoring; recovery method; remote sensing; vegetation cover"/>
    <s v="Article"/>
    <s v="Scopus"/>
    <s v="N"/>
    <x v="5"/>
  </r>
  <r>
    <s v="Pommerening A.; Maleki K.; Haufe J."/>
    <s v="Pommerening; Arne (6602427099); Maleki; Kobra (56342650000); Haufe; Jens (57201327590)"/>
    <s v="6602427099; 56342650000; 57201327590"/>
    <s v="Tamm Review: Individual-based forest management or Seeing the trees for the forest"/>
    <n v="2021"/>
    <n v="12"/>
    <s v="10.1016/j.foreco.2021.119677"/>
    <s v="https://www.scopus.com/inward/record.uri?eid=2-s2.0-85114985806&amp;doi=10.1016%2fj.foreco.2021.119677&amp;partnerID=40&amp;md5=49d184d78ee21441b89a8eeab45fb2e1"/>
    <s v="In the last century; local or individual-based forest management was introduced by various forest scientists including Schädelin; Abetz and Pollanschütz as an alternative to traditional global thinning methods. They suggested breaking large forest stands down into smaller neighbourhood-based units. The centre of each of these neighbourhood-based units is a frame tree (also referred to as final crop tree; elite tree or target tree) with clearly defined properties that depend on the management objectives. In each management intervention; trees in the neighbourhood of frame trees that in the next 5–10 years are likely to influence the frame trees negatively are removed selectively. In contrast to global methods; management is only carried out where there are frame trees. Local or individual-based forest management methods were first introduced in a commercial forestry context; but rather constitute generic methods that can be efficiently applied in management for conservation; carbon sequestration and recreation. They are also often applied in the context of continuous cover forestry (CCF). In this study; we analysed the behaviour of test persons selecting frame trees in 26 training sites; so-called marteloscopes; from all over Great Britain. Although the test persons were new to individual-based management; statistical performance indicators suggested that frame trees were selected in accordance with the theory of local or individual-based forest management. Unexpectedly the test persons even achieved a comparatively high degree of agreement. This result contrasts the low agreement and partly unsatisfying performance indicators incurred in the selection of frame-tree competitors; the second step of local forest management. The outcomes of this study highlight that training in individual-based forest management needs to put more emphasis on the identification of frame-tree competitors. © 2021 The Author(s)"/>
    <s v="Continuous cover forestry; Human behaviour; Local thinning methods; Marteloscope; Neighbourhood approach"/>
    <s v="Education; Forest Management; Forestry; Indicators; Performance; Test Methods; Trees; United Kingdom; Behavioral research; Benchmarking; Timber; Continuous-cover forestry; Human behaviors; Individual-based; Local thinning method; Management IS; Marteloscope; Neighborhood approach; Neighbourhood; Performance indicators; Thinning methods; carbon sequestration; forest management; individual-based model; performance assessment; stand dynamics; thinning; training; Forestry"/>
    <s v="Review"/>
    <s v="Scopus"/>
    <s v="N"/>
    <x v="5"/>
  </r>
  <r>
    <s v="Elliott K.J.; Vose J.M."/>
    <s v="Elliott; Katherine J. (24461403500); Vose; James M. (7102395245)"/>
    <s v="24461403500; 7102395245"/>
    <s v="The contribution of the Coweeta Hydrologic Laboratory to developing an understanding of long-term (1934-2008) changes in managed and unmanaged forests"/>
    <n v="2011"/>
    <n v="66"/>
    <s v="10.1016/j.foreco.2010.03.010"/>
    <s v="https://www.scopus.com/inward/record.uri?eid=2-s2.0-79251593451&amp;doi=10.1016%2fj.foreco.2010.03.010&amp;partnerID=40&amp;md5=8b8a8fc36ae6d665ac1d71e746416a74"/>
    <s v="Long-term records from USDA Forest Service Experimental Forests and Ranges (EF&amp;Rs) are exceptionally valuable scientific resources and common ground for research in natural resource management. Coweeta Hydrologic Laboratory; Southern Appalachian Mountains in western North Carolina; is one of 82 EF&amp;Rs located throughout the United States and Puerto Rico. Since its establishment in 1934; the wealth and breadth of scientific knowledge gained from Coweeta Hydrologic Laboratory research has provided both public and private land managers information on forest land management and has added to the knowledge base of natural resource science.We described the early watershed research at Coweeta and used long-term measurements and inventories (from 1934 to 2008) to: (1) explore the influences of large-scale disturbances and vegetation responses on ecosystem processes and (2) assess the long-term and short-term impacts of an exotic; invasive species on a southern Appalachian deciduous forest. We focused on changes in vegetation patterns influenced by natural and managed disturbances and then described the linkages between long-term vegetation measurements and water yield and quality responses. For natural disturbances; we used a network of over 900 permanent vegetation plots established in reference watersheds and unmanaged areas; first measured in 1934 and a subset re-measured in 1969-1972; 1988-1993; and 2003-2008. For the managed disturbances; clearcuts and species conversion experiments; vegetation was measured in permanent plots within treated watersheds before and after treatment.By the time of the 1934 survey; the forest had only 10 years to recover from logging before chestnut blight (Cryphonectria parasitica) induced mortality of virtually all remaining Castanea dentata trees. With the loss of C. dentata as the dominant species; Acer rubrum and Quercus montana became the dominant species and Liriodendron tulipifera and Tsuga canadensis increased in coves and along riparian corridors. T. canadensis is currently threatened by another invasive species; hemlock woolly adelgid (HWA; Adelges tsugae); with 33% tree mortality between 2003 and 2008. Smaller-scale disturbances; such as drought and windthrow; have created canopy gaps and the disturbance agent; gap size; and species-specific demography (dispersal; survival; growth; and mortality) affected colonization and recruitment. In general; the composition of species recruiting into canopy gaps was a reflection of the vegetation already in place at the time of disturbance; because regeneration occurred primarily through saplings or sprouts. In managed forests; where gaps were much larger (9-59. ha); early successional species recruit and become established and the long-term vegetation patterns are different than in unmanaged forests. The vegetation data provide a description of changes in forest structure and composition through time and space; and they have been used to develop process-based models to scale-up to the catchment level. Long-term climatic; hydrologic; biogeochemical; and vegetation databases coupled with process-based ecohydrology and ecophysiology models are essential to understanding broader- and more complex environmental issues such as climate change; carbon cycling; atmospheric deposition; and water supply and quality. © 2010."/>
    <s v="Chestnut blight; Disturbance; Ecosystem process; Hemlock woolly adelgid; Invasive species"/>
    <s v="Appalachians; Coweeta Hydrologic Laboratory; North Carolina; Puerto Rico; United States; Acer; Acer rubrum; Adelges tsugae; Adelgidae; Castanea dentata; Conium; Cryphonectria parasitica; Liriodendron; Liriodendron tulipifera; Quercus montana; Tsuga; Tsuga canadensis; Catchments; Climate change; Climate models; Ecosystems; Fruits; Knowledge based systems; Land use; Landforms; Management; Meteorological problems; Natural resources management; Reforestation; Research; Water supply; Watersheds; Chestnut blight; Disturbance; Ecosystem process; Hemlock woolly adelgid; Invasive species; canopy gap; clearcutting; deciduous forest; ecophysiology; forest ecosystem; forest management; forest resource; fungal disease; invasive species; long-term change; mortality; recruitment (population dynamics); Vegetation"/>
    <s v="Article"/>
    <s v="Scopus"/>
    <s v="N"/>
    <x v="5"/>
  </r>
  <r>
    <s v="Holland A.M.; Rutledge B.T.; Jack S.B.; Stober J.M."/>
    <s v="Holland; Angela M. (57204048761); Rutledge; Brandon T. (7004522677); Jack; Steven B. (7006239202); Stober; Jonathan M. (14036586900)"/>
    <s v="57204048761; 7004522677; 7006239202; 14036586900"/>
    <s v="The longleaf pine forest: Long-term monitoring and restoration of a management dependent ecosystem"/>
    <n v="2019"/>
    <n v="22"/>
    <s v="10.1016/j.jnc.2018.11.006"/>
    <s v="https://www.scopus.com/inward/record.uri?eid=2-s2.0-85057077106&amp;doi=10.1016%2fj.jnc.2018.11.006&amp;partnerID=40&amp;md5=5af2ce77d3e55cecd2c3b58052f30d5f"/>
    <s v="Conservation and restoration of biodiversity and ecosystems is increasingly important due to negative impacts caused by expanding human populations; changing land use; and climate change. Understanding drivers of system processes supports efficient restoration and successful conservation of biodiversity and ecosystems. We describe a long-term forest monitoring program established as a component of a long-term ecological monitoring approach and used in conjunction with adaptive management to actively restore a longleaf pine (Pinus palustris) system. Eight panels of 108 monitoring points were selected within our 11;740 ha study area near Newton; GA; USA using a Random Tessellation Stratified design with hierarchical randomization. Each year two panels were sampled; resulting in a complete survey of all points every four years. To date; data have been collected over four sampling intervals (2002–2017). Collected data included basic forestry measurements and quantification of understory conditions. For an initial analysis of the data; we calculated estimates and error of average volume; change in volume; mortality; diameter distribution; and ingrowth. Additionally; we compared effects of management practices; which varied between plots; on these estimates. The tree volume on the study area is comprised primarily of longleaf pine with ∼80% of this volume from trees ≥34 cm DBH. Pine tree volume increased by 13.29 (±2.03) m3/ha between Intervals 1 and 4. Pine mortality during each sample interval was relatively stable over the study period; 2.98 (±0.39) - 4.56% (±0.58); and primarily attributed to timber harvest. Management activities resulted in increased longleaf pine ingrowth and reduced hardwood volume. Our analyses indicate that through our management actions we have successfully made progress towards achieving our overall restoration goals for the site. Data collected from the long-term monitoring program were also used to provide information for scientific studies regarding water conservation in longleaf pine systems and wildlife-habitat relationships. As monitoring progresses; collected data will be used to assess progress and guide further restoration using adaptive management and dynamic reference models. © 2018"/>
    <s v="Ecological restoration; Forest management; Long-term ecological monitoring; Longleaf pine system; Pinus palustris"/>
    <s v="Georgia; Newton County [Georgia]; United States; Pinus palustris; adaptive management; coniferous forest; environmental monitoring; environmental restoration; forest ecosystem; forest management; nature conservation; restoration ecology"/>
    <s v="Article"/>
    <s v="Scopus"/>
    <s v="N"/>
    <x v="5"/>
  </r>
  <r>
    <s v="Borys A.; Lasch P.; Suckow F.; Reyer C."/>
    <s v="Borys; A. (55654806000); Lasch; P. (56225242400); Suckow; F. (7801420998); Reyer; C. (25958272600)"/>
    <s v="55654806000; 56225242400; 7801420998; 25958272600"/>
    <s v="Carbon storage in beech stands depending on forest management regime and climate change"/>
    <n v="2013"/>
    <n v="6"/>
    <s v=""/>
    <s v="https://www.scopus.com/inward/record.uri?eid=2-s2.0-84876357917&amp;partnerID=40&amp;md5=967145b8a0c16f3aba9e58ef8d300025"/>
    <s v="This paper shows that the process-based forest growth model 4C is able to simulate the development of beech stands in Thuringia under different management regimes and that the growth of beech stands can be estimated over 100 years. In a first step; we validated the ecophysiological forest growth model 4C (Figure 1) and the wood product model (WPM; Figure 2) for the time period 1959-2009 in Thuringia; based on a thinning experiment of the TU Dresden started in 1959 in the forest district Buchfart (Table 3). 4C successfully simulated the past growth of the four study sites independent of the thinning regime (Figure 1). WPM successfully simulated the carbon storage in wood products based on simulated wood harvest. In a second step; we simulated the growth of the study sites under three climate change scenarios and the respective management regime from 2007-2058. These simulations show that climate change until the year 2058 has impacts on carbon storage. The unmanaged experimental site under the 3K-scenario stores the highest amount of total carbon (900 t C ha-1 in deadwood; living biomass; soil and harvested wood) compared to other management regimes. The experimental site managed with a weak thinning from above under the same climate scenario stores the lowest amount of total carbon; namely 774 t C ha-1 (Table 5). The different management regimes lead; under the same site conditions in the model; to a maximum change in total carbon storage of 126 t C per hectare until the year 2058 (3K scenario: heavy thinning from above compared to unmanaged). The different climate change scenarios starting in the year 2007 only result in a maximum change of 65 t C ha-1 (heavy thinning from above: OK scenario compared to 3K scenario; cf. Table 5). Thus; the influence of forest management in the model remains a more important factor than the projected effects of climate change until the year 2058."/>
    <s v="4C; Carbon dioxide; Climate change; Forest growth; Management; Process-based modeling; Simulation; Thinning; Thinning from above; Thinning from below; Thuringia; Unmanaged"/>
    <s v="Fagus"/>
    <s v="Article"/>
    <s v="Scopus"/>
    <s v="N"/>
    <x v="6"/>
  </r>
  <r>
    <s v="Van Kooten G.C.; Johnston C.M.T.; Mokhtarzadeh F."/>
    <s v="Van Kooten; G. Cornelis (7003706390); Johnston; Craig M. T. (55566487200); Mokhtarzadeh; Fatemeh (57204790891)"/>
    <s v="7003706390; 55566487200; 57204790891"/>
    <s v="Carbon Uptake and Forest Management under Uncertainty: Why Natural Disturbance Matters"/>
    <n v="2019"/>
    <n v="9"/>
    <s v="10.1561/112.00000446"/>
    <s v="https://www.scopus.com/inward/record.uri?eid=2-s2.0-85078591121&amp;doi=10.1561%2f112.00000446&amp;partnerID=40&amp;md5=ceb354a09835fdc7fca52f464dea19f7"/>
    <s v="This study examines how natural disturbance can adversely affect the carbon sequestration potential of the forest; and the potential contribution that genomics might make towards offsetting these impacts when carbon is priced. A stochastic dynamic programming model of the BC interior; which includes a detailed carbon accounting module; shows that harvests are delayed as carbon prices rise; with less carbon stored in harvested wood products and more in the forest ecosystem; but an increase in the risk of natural disturbance causes the landowner to harvest sooner. As natural disturbance increases in prevalence and severity; this will somewhat offset the lengthening of rotation age that occurs when carbon is priced. With disturbance; the total amount of carbon sequestered falls significantly; but some of this can be recovered through proactive planting of genetically modified (GM) stems that are more productive and less susceptible to disturbance. To make such an investment worthwhile; however; the costs of planting GM stock should not exceed $120-$150/ha. Finally; this study suggests that a modest price of carbon (somewhat less than $25/tCO2) can be an effective incentive to encourage land owners to reduce the rotation age brought about by disturbance; and generate additional carbon offsets. ©2019 G. C. van Kooten; C. M. T. Johnston and F. Mokhtarzadeh."/>
    <s v=""/>
    <s v="Carbon; Costs; Ecosystems; Forest Management; Forestry; Harvesting; Planting; Rotation; Costs; Dynamic programming; Ecosystems; Forestry; Harvesting; Investments; Stochastic models; Stochastic systems; Carbon accounting; Carbon sequestration potential; Forest ecosystem; Genetically modified; Harvested wood products; Natural disturbance; Stochastic dynamic programming model; Total amount of carbons; computer simulation; environmental disturbance; forest dynamics; forest management; linear programing; numerical model; stochasticity; uncertainty analysis; Carbon"/>
    <s v="Article"/>
    <s v="Scopus"/>
    <s v="N"/>
    <x v="7"/>
  </r>
  <r>
    <s v="Taylor A.R.; Chen H.Y.H.; VanDamme L."/>
    <s v="Taylor; Anthony R. (55473530100); Chen; Han Y.H. (8562009700); VanDamme; Laird (31367760400)"/>
    <s v="55473530100; 8562009700; 31367760400"/>
    <s v="A review of forest succession models and their suitability for forest management planning"/>
    <n v="2009"/>
    <n v="54"/>
    <s v=""/>
    <s v="https://www.scopus.com/inward/record.uri?eid=2-s2.0-68349119324&amp;partnerID=40&amp;md5=f660d3a5a39a7d583f95ac2a13e82beb"/>
    <s v="Successful implementation of ecosystem management requires strategic forest management planning; including the ability to forecast future forest composition. With advances in ecological modeling; many forms of succession models are available. In this review; we provide a broad synthesis of the methods used to model forest succession and discuss their suitability for strategic forest management planning. Qualitative models underpin theoretical understanding of forest succession but require expression in more formal quantitative forms to be applicable to strategic planning. Quantitative modeling methods can be differentiated as empirical or mechanistic. Empirical models rely on observational data of successional change. Mechanistic models rely on knowledge of underlying ecological processes to simulate succession. Hybrid mechanistic models represent a compromise in ecological modeling between empirical robustness and theoretical understanding. With their increased flexibility for scenario planning and enhanced representation of ecosystem processes; hybrid models are well suited to addressing the multiple environmental and social factors increasingly being considered under ecosystem management. However; empirical models still remain a suitable and practical alternative because hybrid models require increased resources to initialize; operate; and interpret; emphasize understanding rather than prediction; and assume that the modeled processes they represent are adequately understood. © 2009 by the Society of American Foresters."/>
    <s v="Empirical models; Gap models; Landscape models; Mechanistic models; Process models; Qualitative models; Quantitative models; Simulation; Stand dynamics; Strategic"/>
    <s v="Dielectric Properties; Ecosystems; Forestry; Mathematical Models; Planning; Sensors; Simulation; Dielectric properties; Ecosystems; Forestry; Hybrid sensors; Knowledge based systems; Process monitoring; Strategic planning; Empirical models; Gap models; Landscape models; Mechanistic models; Process models; Qualitative models; Quantitative models; Simulation; Stand dynamics; Strategic; Simulators"/>
    <s v="Article"/>
    <s v="Scopus"/>
    <s v="I"/>
    <x v="8"/>
  </r>
  <r>
    <s v="Başkent E.Z."/>
    <s v="Başkent; E.Z. (6701704098)"/>
    <s v="6701704098"/>
    <s v="A Review of the Development of the Multiple Use Forest Management Planning Concept"/>
    <n v="2018"/>
    <n v="20"/>
    <s v="10.1505/146554818824063023"/>
    <s v="https://www.scopus.com/inward/record.uri?eid=2-s2.0-85054021371&amp;doi=10.1505%2f146554818824063023&amp;partnerID=40&amp;md5=cd3fef6506ecc55f696f1d0a3a712f64"/>
    <s v="The multiple use forest management planning (MUFMP) approach was developed to implement the principle of sustainable forest management; in simplest terms; the balance of ecological; economic and socio-cultural values in forestry. This paper has two main objectives. First; it provides a critical review of the scientific papers addressing the fundamental characteristics of multiple use planning; including forest characterization; spatial planning; ecosystem services; forest policies and regulations; and decision-making tools. The second objective is to discuss and evaluate various approaches focusing on MUFMP's inherent strengths and weaknesses; as well as the future challenges in realizing the MUFMP concept. Critical analysis of the limitations of contemporary approaches are made to address the need for managing forest ecosystems for multiple values. The MUFMP approach is still dominated by a primary goal of timber production; as such; it requires more empirical data if it is to be used for holistic planning; more ecosystem services need to be characterized and stochastic elements are missing to address risks and uncertainties. Most Decision Support Systems (DSS) are tailored to local conditions and do not adequately address the trade-offs amongst multiple objectives. Other limitations include a challenge in characterizing and controlling spatial configuration of patches; inadequacy of dynamic models estimating the productivity of forests for various ecosystem services; and the limited institutional capacity for effective enforcement of legal frameworks. Finally; the review indicates a paradigm shift from plain problem solving with a solo timber production; to the development and structuring of a comprehensive approach; and most recently to the sustainable management of forest ecosystems for multiple goods and services with the effective use of DSS and participation."/>
    <s v="decision support system; ecosystem services; multiple use forest planning; sustainable forest management"/>
    <s v=""/>
    <s v="Review"/>
    <s v="Scopus"/>
    <s v="I"/>
    <x v="8"/>
  </r>
  <r>
    <s v="Vigna I.; Besana A.; Comino E.; Pezzoli A."/>
    <s v="Vigna; Ingrid (57216441927); Besana; Angelo (57164717700); Comino; Elena (35253666100); Pezzoli; Alessandro (7004026635)"/>
    <s v="57216441927; 57164717700; 35253666100; 7004026635"/>
    <s v="Application of the socio-ecological system framework to forest fire risk management: A systematic literature review"/>
    <n v="2021"/>
    <n v="25"/>
    <s v="10.3390/su13042121"/>
    <s v="https://www.scopus.com/inward/record.uri?eid=2-s2.0-85101618604&amp;doi=10.3390%2fsu13042121&amp;partnerID=40&amp;md5=a2c6a20e1c28611eaa4e48690362ae7a"/>
    <s v="Although increasing concern about climate change has raised awareness of the fundamental role of forest ecosystems; forests are threatened by human-induced impacts worldwide. Among them; wildfire risk is clearly the result of the interaction between human activities; ecological domains; and climate. However; a clear understanding of these interactions is still needed both at the global and local levels. Numerous studies have proven the validity of the socioecological system (SES) approach in addressing this kind of interdisciplinary issue. Therefore; a systematic review of the existing literature on the application of SES frameworks to forest ecosystems is carried out; with a specific focus on wildfire risk management. The results demonstrate the existence of different methodological approaches that can be grouped into seven main categories; which range from qualitative analysis to quantitative spatially explicit investigations. The strengths and limitations of the approaches are discussed; with a specific reference to the geographical setting of the works. The research suggests the importance of local community involvement and local knowledge consideration in wildfire risk management. This review provides a starting point for future research on forest SES and a supporting tool for the development of a sustainable wildfire risk adaptation and mitigation strategy. © 2021 by the authors. Licensee MDPI; Basel; Switzerland."/>
    <s v="Agent-based model; Participatory modelling; Socio-ecological system; Spatial system modelling; Traditional knowledge; Wildfire risk"/>
    <s v="climate change; forest fire; literature review; qualitative analysis; risk assessment; sustainability; traditional knowledge"/>
    <s v="Review"/>
    <s v="Scopus"/>
    <s v="I"/>
    <x v="8"/>
  </r>
  <r>
    <s v="Benson D.L.; King E.G.; O’brien J.J."/>
    <s v="Benson; Dessa L. (57571871500); King; Elizabeth G. (23569892800); O’brien; Joseph J. (16316629400)"/>
    <s v="57571871500; 23569892800; 16316629400"/>
    <s v="Forest Dynamics Models for Conservation; Restoration; and Management of Small Forests"/>
    <n v="2022"/>
    <n v="4"/>
    <s v="10.3390/f13040515"/>
    <s v="https://www.scopus.com/inward/record.uri?eid=2-s2.0-85127966432&amp;doi=10.3390%2ff13040515&amp;partnerID=40&amp;md5=b4d65b20cbfc7f435c456ba1f04dfc51"/>
    <s v="Globally; there are myriad situations in which people aim to conserve; restore; or manage forest ecosystems at small spatial scales of 50 ha or less. To inform management; forest dynamics models provide an increasingly diverse and valuable portfolio of tools for projecting forest change under different management and environmental conditions. Yet; many models may not be appropriate or feasible to use in small forest management because of their design for larger-scale applications; the information needed to initialize models; or discrepancies between model outputs and information relevant for small forest management objectives. This review explores the suitability of 54 existing forest dynamics models to inform the management of small forests. We evaluated the characteristics of each model using five criteria with implications for small forest management: spatial resolution; number of species the model can simulate; inclusion of spatial structure; modeling approach; and mechanistic detail. While numerous models can be suitable under certain conditions; the review criteria led us to conclude that two models offered the broadest versatility and usability for small forest contexts; SORTIE and FORMIND. This review can help orient and guide small forest managers who wish to add modeling to their forest management efforts. © 2022 by the authors. Licensee MDPI; Basel; Switzerland."/>
    <s v="empirical models; mechanistic models; mixed-species models; process-based models; simulation models; spatially explicit models"/>
    <s v="Conservation; Dynamics; Ecosystems; Forest Management; Forestry; Models; Restoration; Review; Conservation; Dynamics; Ecosystems; Restoration; Dynamics models; Empirical model; Forest dynamics; Forest ecosystem; Mechanistic models; Mixed species; Mixed-species model; Process-based modeling; Simulation model; Spatially explicit modeling; conservation management; environmental conditions; environmental restoration; forest cover; forest dynamics; forest management; restoration ecology; Forestry"/>
    <s v="Review"/>
    <s v="Scopus"/>
    <s v="I"/>
    <x v="8"/>
  </r>
  <r>
    <s v="Liu J.; Ashton P.S."/>
    <s v="Liu; Jianguo (35491043300); Ashton; Peter S. (7102485867)"/>
    <s v="35491043300; 7102485867"/>
    <s v="Individual-based simulation models for forest succession and management"/>
    <n v="1995"/>
    <n v="125"/>
    <s v="10.1016/0378-1127(94)03490-N"/>
    <s v="https://www.scopus.com/inward/record.uri?eid=2-s2.0-0028885263&amp;doi=10.1016%2f0378-1127%2894%2903490-N&amp;partnerID=40&amp;md5=254fd4348d995890be101cd246a62b5c"/>
    <s v="Individual-based forest models simulate forest dynamics on the basis of establishment; growth and death of individual trees. This paper attempts to review and compare two major types of individual-based forest models: growth-yield and gap models. Although the two types of models share some similar features; they differ in model structure and data requirements and play several complementary roles. Growth-yield models are used by foresters to assist timber production and evaluate growth and yield of one to several commercial timber species in managed forests; while gap models are generally developed by ecologists to explore ecological mechanisms and patterns of structure and functional dynamics in natural forest ecosystems. Site-specific environmental and species information is necessary for constructing growth-yield models while gap models require species-specific biological information of individual trees and site-specific environmental data. The growth-yield models are more diverse in terms of model structure. In contrast; gap models belong to the same genealogy and later gap models are ultimately derived from the earliest one although they may vary in detail. In the future; we expect to see more individual-based hybrid models which integrate gap models with growth-yield models and ecophysiological models. As computer technology advances explosively; individual-based models could be much more efficient and user-friendly. There have existed disproportionately few individual-based models for biodiverse forests such as evergreen tropical rain forests. Development of individual-based models for tropical rain forests is more challenging and is being stimulated by new international conservation efforts. © 1995."/>
    <s v="Forest management; Forest succession; Gap model; Growth-yield model; Individual-based model; Simulation"/>
    <s v="forest; gap model; growth-yield model; management; succession"/>
    <s v="Article"/>
    <s v="Scopus"/>
    <s v="I"/>
    <x v="8"/>
  </r>
  <r>
    <s v="Porté A.; Bartelink H.H."/>
    <s v="Porté; A. (7004698064); Bartelink; H.H. (7006440516)"/>
    <s v="7004698064; 7006440516"/>
    <s v="Modelling mixed forest growth: A review of models for forest management"/>
    <n v="2002"/>
    <n v="289"/>
    <s v="10.1016/S0304-3800(01)00476-8"/>
    <s v="https://www.scopus.com/inward/record.uri?eid=2-s2.0-0037090883&amp;doi=10.1016%2fS0304-3800%2801%2900476-8&amp;partnerID=40&amp;md5=97f15f49f98ef664f0ddd31f3323170e"/>
    <s v="Most forests today are multi-specific and heterogeneous forests ('mixed forests'). However; forest modelling has been focusing on mono-specific stands for a long time; only recently have models been developed for mixed forests. Previous reviews of mixed forest modelling were restricted to certain categories of models only and were generally not considering application and suitability. The purpose of this paper is to give an overview of the models designed for or applied to modelling mixed forest growth and dynamics and to review the suitability of the different model types according to their intended purposes. The first part of the paper gives an overview of previous classifications; after which a new and overall classification scheme is presented. Next; the characteristics of the six modelling approaches that were distinguished are described: distance-dependent stand models; distribution models; average tree models; distance-dependent tree models; distance-independent tree models and gap models. All; except gap models; are close to mono-specific stands modelling approaches. The second part of the paper describes the main applications of these modelling approaches and presents a critical analysis of their suitability. Applications can be separated between growth and yield studies and forest dynamics simulation studies. Attention must be paid to recruitment sub-models; which appear to be inadequate in many models; but which highly influence the simulation outcome. All types of model were used as management tools. Stand level simulations fit the yield data better than tree level simulations; as a result of cumulated model errors from tree to stand level. However; tree level approaches seem most appropriate to understand stand growth as affected by competition between individuals of different species. Forest dynamics were mostly modelled using distribution models; gap models and distance-dependent tree models. The latter appeared to be less suitable because of the difficulties in modelling 3D stand structure over large periods and areas. Gap models could be applied to larger areas and time periods than distribution models; especially when they included detailed descriptions of the ecological functioning of the ecosystem. In sum the empirical models appeared more accurate in their predictions than mechanistic models; but they are highly dependent on the data used for parameterisation. That makes them unsuitable for extrapolation to other systems or conditions. Although mechanistic models can also be misused; adding mechanistic approaches to empirical observations is necessary to model the growth and dynamics of complex forest systems. © 2002 Elsevier Science B.V. All rights reserved."/>
    <s v="Dynamics; Growth; Mixed forests; Model review"/>
    <s v="ecological modeling; forest dynamics; forest management; growth modeling; mixed forest"/>
    <s v="Article"/>
    <s v="Scopus"/>
    <s v="I"/>
    <x v="8"/>
  </r>
  <r>
    <s v="Battaglia M.; Sands P.J."/>
    <s v="Battaglia; M. (7201908390); Sands; P.J. (7003736755)"/>
    <s v="7201908390; 7003736755"/>
    <s v="Process-based forest productivity models and their application in forest management"/>
    <n v="1998"/>
    <n v="156"/>
    <s v="10.1016/S0378-1127(97)00112-6"/>
    <s v="https://www.scopus.com/inward/record.uri?eid=2-s2.0-0032478349&amp;doi=10.1016%2fS0378-1127%2897%2900112-6&amp;partnerID=40&amp;md5=9e85880abca07fe06b881519c12e89d4"/>
    <s v="Few process-based forest productivity models have become incorporated into forest management systems. The prevalent perception is that process-based models are suited only for research applications and that management questions will be solved only by using descriptive empirical models. This is despite the fact that the latter can neither deal satisfactorily with changing environmental and management conditions nor answer all questions currently asked by managers. This paper develops the proposition that the end-use specifies the design and scale of forest simulation models; and that given the range of questions now asked in forest management a range of models is required. The spatial and temporal resolution; and the input and output data required to address typical forest management questions is examined. A survey of recent literature examines in which areas; and by whom; existing forest productivity models are being applied. It is concluded that many current management questions can be adequately answered using models in which a phenomenological approach is applied to predict annual forest growth at the stand-scale. Lumped-parameter process-based models and hybrid models provide the most immediate means through which our understanding of the biological processes underlying forest growth can be included in forest management systems. However; more detailed process-based models can play an important role in validating simpler models; in the development of generalizations applicable over long time scales and for testing hypotheses about the way trees function and respond to interacting stresses. Guidelines are also given on model structures appropriate for different classes of management questions."/>
    <s v="Complexity; End-use; Generality; Prediction; Resolution; Wood quality"/>
    <s v="biological process; forest growth; forest management; forest productivity; forest; forest management; forest productivity model; productivity"/>
    <s v="Article"/>
    <s v="Scopus"/>
    <s v="I"/>
    <x v="8"/>
  </r>
  <r>
    <s v="Mäkelä A.; Landsberg J.; Ek A.R.; Burk T.E.; Ter-Mikaelian M.; Ågren G.I.; Oliver C.D.; Puttonen P."/>
    <s v="Mäkelä; Annikki (7006609522); Landsberg; Joe (7005761124); Ek; Alan R. (7007086697); Burk; Thomas E. (7003649600); Ter-Mikaelian; Michael (6701513198); Ågren; Göran I. (7007023416); Oliver; Chadwick D. (7202581610); Puttonen; Pasi (6602130537)"/>
    <s v="7006609522; 7005761124; 7007086697; 7003649600; 6701513198; 7007023416; 7202581610; 6602130537"/>
    <s v="Process-based models for forest ecosystem management: Current state of the art and challenges for practical implementation"/>
    <n v="2000"/>
    <n v="298"/>
    <s v="10.1093/treephys/20.5-6.289"/>
    <s v="https://www.scopus.com/inward/record.uri?eid=2-s2.0-0034162490&amp;doi=10.1093%2ftreephys%2f20.5-6.289&amp;partnerID=40&amp;md5=2b1529c6e2a066dbc8357248d4a3d730"/>
    <s v="Recent progress toward the application of process-based models in forest management includes the development of evaluation and parameter estimation methods suitable for models with causal structure; and the accumulation of data that can be used in model evaluation. The current state of the art of process modeling is discussed in the context of forest ecosystem management. We argue that the carbon balance approach is readily applicable for projecting forest yield and productivity; and review several carbon balance models for estimating stand productivity and individual tree growth and competition. We propose that to develop operational models; it is necessary to accept that all models may have both empirical and causal components at the system level. We present examples of hybrid carbon balance models and consider issues that currently require incorporation of empirical information at the system level. We review model calibration and validation methods that take account of the hybrid character of models. The operational implementation of process-based models to practical forest management is discussed. Methods of decision-making in forest management are gradually moving toward a more general; analytical approach; and it seems likely that models that include some process-oriented components will soon be used in forestry enterprises. This development is likely to run parallel with the further development of ecophysiologically based models."/>
    <s v="Carbon allocation; Carbon balance; Competition; Stand productivity; Tree growth"/>
    <s v="carbon balance; environmental management; forest management; plant growth; process model; carbon balance; ecological modeling; forest management; parameterization"/>
    <s v="Article"/>
    <s v="Scopus"/>
    <s v="I"/>
    <x v="8"/>
  </r>
  <r>
    <s v="Muys B.; Hynynen J.; Palahí M.; Lexer M.J.; Fabrika M.; Pretzsch H.; Gillet F.; Briceño E.; Nabuurs G.J.; Kint V."/>
    <s v="Muys; B. (6701686533); Hynynen; J. (56150484000); Palahí; M. (6507630222); Lexer; M.J. (6603584358); Fabrika; M. (6506012130); Pretzsch; H. (7004328401); Gillet; F. (7003675412); Briceño; E. (55195288700); Nabuurs; G.J. (7003969732); Kint; V. (6506340250)"/>
    <s v="6701686533; 56150484000; 6507630222; 6603584358; 6506012130; 7004328401; 7003675412; 55195288700; 7003969732; 6506340250"/>
    <s v="Simulation tools for decision support to adaptive forest management in Europe; [Herramientas de simulación para el apoyo de toma de decisiones en la gestión forestal adaptativa en Europa]"/>
    <n v="2010"/>
    <n v="41"/>
    <s v=""/>
    <s v="https://www.scopus.com/inward/record.uri?eid=2-s2.0-84860209274&amp;partnerID=40&amp;md5=66a003f4237681bdcefc3da235234008"/>
    <s v="In forest management there is a tendency towards measuring more cost-effective and simulating more. In this context the development of reliable; user friendly forest simulators has become economically relevant. The objective of this perspective paper is to highlight the recent trends in forest simulation and to identify the remaining challenges to make forest simulation a reliable tool for forest policy and management. Experiences with forest simulators for various purposes in different geographical contexts illustrate how the important challenges of forest decision support can be addressed through flexible customization for different end-user categories; offering spatially explicit approaches at the landscape scale; and integrating empirical and mechanistic models in hybrid and bayesian simulation approaches. Recent development trends in forest simulation for decision support are mainly related to the ever increasing calculation speed and capacity of computers; facilitating the development of robust tools with comfortable user interface and realistic functions and options. Another trend is the combination of simulation tools with optimization and choice algorithms fading away the difference between simulators and decision support systems. The remaining challenges are basically in the high expectations of stakeholders concerning the ability of simulators to predict a range of outcomes in terms of ecosystem services and sustainability indicators; as well as the quality of their outcome in terms of output credibility to stakeholders. Need for accepted and realistic model validation and verification methods preferably using empirical data is crucial in this matter."/>
    <s v="Climate change; Decision support system; Forest model; Multi-objective forest planning; Simulator"/>
    <s v=""/>
    <s v="Article"/>
    <s v="Scopus"/>
    <s v="I"/>
    <x v="8"/>
  </r>
  <r>
    <s v="Gupta R.; Sharma L.K."/>
    <s v="Gupta; Rajit (57206767551); Sharma; Laxmi Kant (36807307800)"/>
    <s v="57206767551; 36807307800"/>
    <s v="The process-based forest growth model 3-PG for use in forest management: A review"/>
    <n v="2019"/>
    <n v="64"/>
    <s v="10.1016/j.ecolmodel.2019.01.007"/>
    <s v="https://www.scopus.com/inward/record.uri?eid=2-s2.0-85061344707&amp;doi=10.1016%2fj.ecolmodel.2019.01.007&amp;partnerID=40&amp;md5=01df2e83f10620296dd70361ca21a8e4"/>
    <s v="Forests are a critical resource; and need proper management in the face of dire climatic changes facing the world today. Advances in modelling system result in the formulation of numerous forest modelling approaches to provide an estimation of forests services. One such useful and straightforward forest modelling approach is process-based modelling; relying on physiological processes and biophysical parameters of forest ecosystems. It is based on parametric calculations and allometric equations; delivering crucial outputs for forest management. The dynamic 3-PG (Physiological Principles in Predicting Growth) is a process-based model (PBM) based on an ecosystem physiological process-based modelling approach. The various applications and flexible nature of the 3-PG model have resulted in its adoption and utilization over several regions of the world. The 3-PGS (Physiological Principles in Predicting Growth with Satellite) model is a modified and spatial version of the 3-PG model that took advantages of remote sensing &amp; GIS (Geographical Information System) for estimation of biophysical variables like FAPAR (Fraction of absorbed photosynthetically active radiation); LAI (Leaf area index); and Canopy water content (CWC); which are tedious and laborious to calculate manually. The integration of remote sensing &amp; GIS with PBMs offers insights to predict forest biomass and productivity at a regional level. Also; coupling of the 3-PG/3-PGS model with other modelling and statistical approaches in a GIS environment provides insights into the prediction of species distributions and potential disturbances due to climatic changes. The 3-PG model was originally designed for relatively homogenous forests; but with the recent development; the 3-PGmix has extended its use to mixed species forests. In this review; we have tried to emphasize the general overview; structure; applications; and efficacy of the process-based 3-PG model for forest management. In future; forests and their ecosystem services are expected to be rigorously influenced by climatic variations. Therefore; it is important to understand the role and effectiveness of the forest growth model 3-PG under the influence of climate change. The 3-PG model performs well for a diverse range of conditions for many forest types and species; and could be integrated with other models and approaches in order to widen its functions and applications. Areas such as Fertility Rating (FR); sensitivity and uncertainty of outputs to the model inputs in the 3-PG model requires attention to remove the weaker side; and to increase the effectiveness and accuracy of model outputs. In addition; the model performance can be improved by calculating its parameters from the population of interest; rather than using default values or values from extant literature. Furthermore; high-resolution remote sensing datasets and accurate input field data could increase the accuracy of the 3-PG/3-PGS model predictions at a broad regional level. In general; the simple forest growth model 3-PG delivers practical outputs; which are directly used in forest management. Additionally; the functions and applications of the 3-PG/3-PGS/3-PGmix model could be explored to deal with the impacts of climate change on forests and to ensure the sustainable management of forests. © 2019 Elsevier B.V."/>
    <s v="3-PG; Forest management; Process-based modelling; Productivity; Sensitivity analysis"/>
    <s v="Climate change; Climate models; Ecosystems; Forecasting; Geographic information systems; Physiological models; Physiology; Productivity; Remote sensing; Sensitivity analysis; Sustainable development; 3-PG; High resolution remote sensing; Parametric calculations; Photosynthetically active radiation; Physiological principles; Process-based modeling; Process-based modelling; Sustainable management; biomass; climate change; ecological modeling; forest ecosystem; forest management; growth modeling; leaf area index; mixed forest; remote sensing; sensitivity analysis; sustainable forestry; Forestry"/>
    <s v="Review"/>
    <s v="Scopus"/>
    <s v="I"/>
    <x v="8"/>
  </r>
  <r>
    <s v="Hasenauer H.; Pietsch S.A."/>
    <s v="Hasenauer; Hubert (6701518680); Pietsch; Stephan A. (6701654158)"/>
    <s v="6701518680; 6701654158"/>
    <s v="Tools for Sustainable Forest Management"/>
    <n v="2009"/>
    <n v="0"/>
    <s v=""/>
    <s v="https://www.scopus.com/inward/record.uri?eid=2-s2.0-70349820103&amp;partnerID=40&amp;md5=88181fc0ee843dbcfedbc98def8d8f44"/>
    <s v="Within the past two decades; and particularly since the &quot;Brundtland Report&quot;; sustainability has become a key term in emphasizing the relationship between economic progress and nature conservation issues. One option for assessing and understanding these changes are forest ecosystem models; which are designed to reproduce; quantify; and describe forest ecosystem processes. Three major modeling concepts have been evolved and successfully applied within forest ecosystem modeling: (1) Management models; (2) Succession models; and (3) Biogeochemical-mechanistic models (BGC-Models). In this paper the different concepts including the main components; their advantages and disadvantages in assessing specific end-user needs are discussed. Three application examples are presented as well."/>
    <s v="Ecosystem research; Modeling; Sustainability; System analyses"/>
    <s v="decadal variation; ecosystem modeling; forest ecosystem; forest management; management practice; nature conservation; succession; sustainable forestry"/>
    <s v="Article"/>
    <s v="Scopus"/>
    <s v="I"/>
    <x v="8"/>
  </r>
  <r>
    <s v="Peng C."/>
    <s v="Peng; Changhui (7401797991)"/>
    <s v="7401797991"/>
    <s v="Understanding the role of forest simulation models in sustainable forest management"/>
    <n v="2000"/>
    <n v="84"/>
    <s v="10.1016/S0195-9255(99)00044-X"/>
    <s v="https://www.scopus.com/inward/record.uri?eid=2-s2.0-0033939333&amp;doi=10.1016%2fS0195-9255%2899%2900044-X&amp;partnerID=40&amp;md5=e92ff4087f2ed6cf1972ca59a59e244b"/>
    <s v="Sustainable forest management (SFM) represents a new paradigm for forestry. Traditional forestry objectives aimed at sustainable yield management are being replaced with those of a sustainable ecosystem management. This paradigm shift in forest management requires an effective transfer of results from researchers to forest managers. To predict the potential impacts of future changes in global environment (such as climate; land use; fire disturbance; and forest harvesting) on the sustainability of forest ecosystems; forest resource managers will require forest simulation models. There have been two basic approaches to modeling forest vegetation growth and dynamics: empirical and mechanistic forest simulation models. This paper reviews and compares three major types of forest simulation models: (1) growth and yield models (empirical approach); (2) succession models (empirical-mechanistic hybrid approach); and (3) process models (mechanistic approach); and describes three case studies as examples. The advantages and disadvantages of the different modeling approaches are discussed. The case studies deal with predicting future forest stocks under different management options; simulating the potential effects of climate change; and effects of fire disturbance on structure and function of forest ecosystems in Canada. There is still a gap between foresters and ecologists in developing and using forest simulation models. Diversified modeling approaches integrated into a decision-support system; which will become an important tool for evaluating the sustainability of forest ecosystem in a changing environment; is emphasized. (C) 2000 Elsevier Science Inc.; Sustainable forest management (SFM) represents a new paradigm for forestry. To predict the potential impacts of future changes in global environment on the sustainability of forest ecosystems; forest resource managers will require forest simulation models. There are two basic approaches to modeling forest vegetation growth and dynamics: empirical and mechanistic forest simulation models. Three major types of forest simulation models - growth and yield models; succession models and process models are presented and compared. The advantages and disadvantages of the different modeling approaches are discussed."/>
    <s v="Forest simulation models; Sustainable forest management"/>
    <s v="canada; climate change; environmental impact assessment; environmental management; simulation model; simulation; sustainable forest management; Canada; Computer simulation; Ecosystems; Environmental impact; Environmental protection; Mathematical models; Vegetation; forest ecosystem; forest management; forest resource; sustainable forestry; Forest simulation models; Sustainable forest management; Forestry"/>
    <s v="Article"/>
    <s v="Scopus"/>
    <s v="I"/>
    <x v="8"/>
  </r>
  <r>
    <s v="Tarp P.; Paredes V G.L.; Helles F."/>
    <s v="Tarp; P. (6507885474); Paredes V; G.L. (6603062977); Helles; F. (6602281500)"/>
    <s v="6507885474; 6603062977; 6602281500"/>
    <s v="A dual approach to policy analysis in multiple-use forest management planning"/>
    <n v="1997"/>
    <n v="3"/>
    <s v="10.1139/x96-194"/>
    <s v="https://www.scopus.com/inward/record.uri?eid=2-s2.0-0030756344&amp;doi=10.1139%2fx96-194&amp;partnerID=40&amp;md5=091311045eb9570e54f349cb4a7a20a0"/>
    <s v="A multiple-use forest management planning system is presented enabling an optimal and efficient incentive or tax (price) level and an ethically justified compensation level combined with an optimal allocation of resources to uses (in an economic; political; and environmental sense). Extensions of the use of linear programming in multiple-use forest management planning are presented with focus on duality and opportunity costs in decision making. A dynamic linear programming model is presented where results are applied in a green account analysis. The model includes political; economic; and biological goal elements. Resource allocation issues related to nonmarket outputs are addressed. The model encompasses a multicriteria decision support system applicable in a private environment based on profit maximization as well as in a public setting based on cost-benefit analysis. The green account analysis forms the basis for policy analyses that are applicable at both stand; forest; sector-regional; and national levels. Policy analysis pertaining to legislative regulations may be performed on the basis of an evaluation of production costs; producer's surplus; and consumer's surplus. The model bridges the gap between planning philosophy; rational economic behaviour of decision makers; societal concerns; and practical forest management planning; a gap that is often observed in a traditional context."/>
    <s v=""/>
    <s v="decision support system; forest management; policy analysis"/>
    <s v="Article"/>
    <s v="Scopus"/>
    <s v="Y"/>
    <x v="8"/>
  </r>
  <r>
    <s v="Lee W.-K.; Biging G.S.; Von Gadow K.; Byun W.-H."/>
    <s v="Lee; Woo-Kyun (14050751600); Biging; Gregory S. (6701790782); Von Gadow; Klaus (6603757144); Byun; Woo-Hyuk (8417999500)"/>
    <s v="14050751600; 6701790782; 6603757144; 8417999500"/>
    <s v="A forest planning model for continuous employment in a forested village with primarily young stands in Korea"/>
    <n v="2005"/>
    <n v="2"/>
    <s v="10.1007/s11056-004-9555-6"/>
    <s v="https://www.scopus.com/inward/record.uri?eid=2-s2.0-17744370605&amp;doi=10.1007%2fs11056-004-9555-6&amp;partnerID=40&amp;md5=13b079dc5ecb9672151ff0d6296d053c"/>
    <s v="This paper presents a practical forest planning approach for continuous forest-based employment in a forested village with primarily young stands. The model is designed to find the practice level for continuous forest employment which embraces both the goal of maximizing the total forest employment and the constraint of maintaining its annual balance; considering forest size and condition; and budget available for forest practice. Through controlling the practice level with the help of a desired employment effect that contributes to allocating forest practices equally to each plan year; a marginal practice level can be found under which any practice level fulfills the goal and constraints. The potential practice area; which is determined by forest area; stand age; and practice schedule; contributes to determining the area silviculturally available for forest practice. Our forest planning model is focused on the planning of young forests which are not expected to yield merchantable products in the near term. The model can also be characterized by landscape-level forest planning in which stand-level practices are planned for achieving a forest-level goal of continuous forest employment. Thus; the model can serve as a basic planning tool for maintaining healthy forests as well as continuous forest employment in young forest areas; where forest-level goals are predicated on stand level practices. © Springer 2005."/>
    <s v="Continuous forest employment; Dynamic growth model; Employment effect; Forest practice planning; Marginal practice level; Potential practice area; Young forest"/>
    <s v="Budgeting; Employment; Forestry; Planning; Scheduling; Asia; Eastern Hemisphere; Eurasia; Far East; Korea; World; Budget control; Employment; Planning; Scheduling; employment; forestry; Forest employment; Forest planning; Forest size; Forested village; Forestry"/>
    <s v="Article"/>
    <s v="Scopus"/>
    <s v="Y"/>
    <x v="8"/>
  </r>
  <r>
    <s v="Matta J.; Alavalapati J.; Tanner G."/>
    <s v="Matta; Jagannadha (8631222900); Alavalapati; Janaki (6701682565); Tanner; George (7006102817)"/>
    <s v="8631222900; 6701682565; 7006102817"/>
    <s v="A framework for developing marked-based policies to further biodiversity on non-industrial private forests (NIPF)"/>
    <n v="2007"/>
    <n v="12"/>
    <s v="10.1016/j.forpol.2006.03.008"/>
    <s v="https://www.scopus.com/inward/record.uri?eid=2-s2.0-33847650864&amp;doi=10.1016%2fj.forpol.2006.03.008&amp;partnerID=40&amp;md5=91d92cd254c1df6b072b376c0d9a1756"/>
    <s v="With the increasing concerns for healthy forests and enhanced habitat for wildlife; private landowner involvement has become a critical component of biodiversity conservation in the US. Since biodiversity conservation is largely a public good; landowners have little incentive to promote it at their own cost. Strategies to develop socially optimal policies for biodiversity conservation should however consider three aspects-identifying forest practices that best promote habitat for a wide range of species at landscape level; estimating the costs associated with adoption of identified practices; and assessing the adoption potential of the identified practices among landowners. In this paper; we developed a framework to achieve these three tasks; applying an analytical hierarchy process; a dynamic optimization model; and an attribute based contingent valuation technique; respectively. The framework was applied to the context of enhancing habitat for biodiversity on private forests in Florida. © 2006 Elsevier B.V. All rights reserved."/>
    <s v="Biodiversity conservation; Contingent valuation; Dynamic optimization; Private forest management; Sustainability; Willingness to accept"/>
    <s v="Biodiversity; Forest Management; Forestry; Sustainable Forest Management; Biodiversity; Public policy; Biodiversity conservation; Contingent valuation; Dynamic optimization; Private forest management; Willingness to accept; Forestry"/>
    <s v="Article"/>
    <s v="Scopus"/>
    <s v="Y"/>
    <x v="8"/>
  </r>
  <r>
    <s v="Raffa K.F.; Berryman A.A."/>
    <s v="Raffa; K.F. (7005133371); Berryman; A.A. (7003675631)"/>
    <s v="7005133371; 7003675631"/>
    <s v="A mechanistic computer model of mountain pine beetle populations interacting with lodgepole pine stands and its implications for forest managers."/>
    <n v="1986"/>
    <n v="22"/>
    <s v=""/>
    <s v="https://www.scopus.com/inward/record.uri?eid=2-s2.0-0022825194&amp;partnerID=40&amp;md5=f608ee2f1f760fb4f9ca44287d95da28"/>
    <s v="The model generates patterns of population behavior characteristic of Dendroctonus ponderosae and other primary bark beetle species in Pinus contorta stands; and shows a variable relationship of population density with population growth. The system has 2 equilibrium points; one of which is stable; and the other is unstable. The unstable equilibrium represents a threshold that separates regions of qualitatively different population behavior (endemic from epidemic). Each stand is characterized by a unique population outbreak threshold; this value is strongly affected by age class. The model was used to evaluate management practices for controlling D. ponderosae outbreaks. The most important factors were those that directly affect host vigor. Stand thinning seems to provide the most effective long-term protection from beetle outbreaks.-Authors"/>
    <s v=""/>
    <s v="Coleoptera; Dendroctonus ponderosae; Pinus contorta; Pinus mugo; Scolytinae; Dendroctonus ponderosae; Pinus contorta"/>
    <s v="Article"/>
    <s v="Scopus"/>
    <s v="Y"/>
    <x v="8"/>
  </r>
  <r>
    <s v="Sotnik G.; Cassell B.A.; Duveneck M.J.; Scheller R.M."/>
    <s v="Sotnik; Garry (57193589473); Cassell; Brooke A. (57193412571); Duveneck; Matthew J. (27067752700); Scheller; Robert M. (35615479500)"/>
    <s v="57193589473; 57193412571; 27067752700; 35615479500"/>
    <s v="A new agent-based model provides insight into deep uncertainty faced in simulated forest management"/>
    <n v="2022"/>
    <n v="6"/>
    <s v="10.1007/s10980-021-01324-5"/>
    <s v="https://www.scopus.com/inward/record.uri?eid=2-s2.0-85113146663&amp;doi=10.1007%2fs10980-021-01324-5&amp;partnerID=40&amp;md5=52566e51402dea6fd50a923614fd0c9d"/>
    <s v="Context: Exploratory modeling in forestry uses a variety of approaches to simulate forest management. One important assumption that every approach makes is about the deep uncertainty—the lack of the knowledge required for making an informed decision—that future forest management will face. This assumption can strongly influence simulation results and their interpretation but is rarely studied. Objectives: Our objective was to explore how differences in modeling approaches influence the deep uncertainty faced in simulated forest management. Methods: We used SOSIEL Harvest; a new agent-based extension to a landscape-change model; LANDIS-II; to simulate three approaches to modeling forest management. For each; we used the same forest and management data from Michigan; US; which isolated the differences among approaches as the only variable factor. We then used a new method; also introduced here; to measure and compare the deep uncertainty faced during simulated management. Finally; we used a typology of sources of uncertainty to categorize the sources responsible for this deep uncertainty. Results: The simulated forest management in the three modeling approaches faced substantially different degrees of deep uncertainty; which translated into considerable differences in simulation results. There was an overall negative relationship between deep uncertainty and the ability of the management to respond to forest change and adapt decisions accordingly. Conclusions: While inherent deep uncertainty faced in simulated forest management can be substantial; it is overestimated by exploratory models that underestimate management’s ability to respond to forest change. Reducing such model-related uncertainty will allow for more realistic results from exploratory studies of forest management. © 2021; The Author(s); under exclusive licence to Springer Nature B.V."/>
    <s v="Agent-based model; Comparative analysis; Decision-making; Deep uncertainty; Forest management; LANDIS-II; SOSIEL Harvest"/>
    <s v="Michigan; United States; United States; comparative study; decision making; forest management; typology"/>
    <s v="Article"/>
    <s v="Scopus"/>
    <s v="Y"/>
    <x v="8"/>
  </r>
  <r>
    <s v="Purnomo H.; Mendoza G."/>
    <s v="Purnomo; Herry (14023175900); Mendoza; Guillermo (56250055100)"/>
    <s v="14023175900; 56250055100"/>
    <s v="A system dynamics model for evaluating collaborative forest management: A case study in Indonesia"/>
    <n v="2011"/>
    <n v="24"/>
    <s v="10.1080/13504509.2010.549664"/>
    <s v="https://www.scopus.com/inward/record.uri?eid=2-s2.0-79956143991&amp;doi=10.1080%2f13504509.2010.549664&amp;partnerID=40&amp;md5=f95489ca86348345a4feaca361a1badc"/>
    <s v="This article presents a system dynamics (SD) method to examine the problem of forest degradation. The model developed takes a system-oriented view of forest management; embracing both social and biophysical factors affecting deforestation. Social factors examined are socio-economic variables or elements that influence behaviour and decision-making choices at the household level. Biophysical factors are four sub-components that are considered major land uses namely; the paddy field component; rattan plantations; coffee plantations and forest stands. The model was applied in a case study located in Pasir District of East Kalimantan; Indonesia. The site covers an area that includes a protected forest and a privately allocated timber license concession. Three village communities are examined in the case study. The SD model developed was applied to the case study focusing on three management policies or scenarios; which are based on access rights to the forest resources within the study area. Specifically; the property arrangements examined in each scenario are: Policy 1 - status quo (i.e. continue present property rights arrangements); Policy 2 - local communities manage the forest exclusively; and Policy 3 - collaborative management involving both local communities and a private company. Results from the model show that the third policy is the most viable option; and also lead to a win-win solution. © 2011 Taylor &amp; Francis."/>
    <s v="Access rights; Forest degradation; Policy simulation; Property right; System dynamics"/>
    <s v="East Kalimantan; Indonesia; Calamus rotang; afforestation; coffee; decision making; deforestation; environmental degradation; forest management; forest resource; forestry modeling; forestry policy; land use; monocotyledon; paddy field; plantation; plantation forestry; policy analysis; property rights; public access; socioeconomic conditions"/>
    <s v="Article"/>
    <s v="Scopus"/>
    <s v="Y"/>
    <x v="8"/>
  </r>
  <r>
    <s v="Rutegård G.; Lönnstedt L.; Kallio M."/>
    <s v="Rutegård; Gunnar (7801436688); Lönnstedt; Lars (6603586277); Kallio; Markku (57200009192)"/>
    <s v="7801436688; 6603586277; 57200009192"/>
    <s v="Acquisition of a Forest Estate: A Stochastic Optimization Approach for Financing and Management"/>
    <n v="2003"/>
    <n v="3"/>
    <s v=""/>
    <s v="https://www.scopus.com/inward/record.uri?eid=2-s2.0-19244387282&amp;partnerID=40&amp;md5=e29a8a64731c3cea7f07e863570864fd"/>
    <s v="This article addresses the financing and managing problem of a private investor who considers purchasing a forest estate. The focus is on financing the investment; timing of harvesting; and financial and nonfinancial benefits over years succeeding an acquisition. We take into account uncertainty concerning future timber prices; real rate of interest; and rate of inflation. To aid in the solution of the problem; we propose a multistage stochastic optimization model. The total amount of loan available is assumed given; while alternative interest and repayment schedules are considered for loans. The model accounts for the initial state of the forest; growth; and allowable cutting. The objective function is the expected utility. In an illustrative example; the utility for a risk averse investor is based on income for consumption. Variations of this model demonstrate the use of decision aids. These concern valuation of a forest estate; initial age distribution of forest stands; timber price volatility; initial equity; time-varying preferences for consumption; and nonfinancial benefits."/>
    <s v="Financial management; Forestry acquisition; Real options; Stochastic optimization"/>
    <s v="Harvesting; Investments; Optimization; Timber; Forest estates; Forestry"/>
    <s v="Article"/>
    <s v="Scopus"/>
    <s v="Y"/>
    <x v="8"/>
  </r>
  <r>
    <s v="Guignabert A.; Jonard M.; Messier C.; André F.; de Coligny F.; Doyon F.; Ponette Q."/>
    <s v="Guignabert; Arthur (57201989743); Jonard; Mathieu (14522553800); Messier; Christian (58712453400); André; Frédéric (35241883700); de Coligny; François (24775738100); Doyon; Frédérik (57207548648); Ponette; Quentin (6602717590)"/>
    <s v="57201989743; 14522553800; 58712453400; 35241883700; 24775738100; 57207548648; 6602717590"/>
    <s v="Adaptive forest management improves stand-level resilience of temperate forests under multiple stressors"/>
    <n v="2024"/>
    <n v="1"/>
    <s v="10.1016/j.scitotenv.2024.174168"/>
    <s v="https://www.scopus.com/inward/record.uri?eid=2-s2.0-85198589758&amp;doi=10.1016%2fj.scitotenv.2024.174168&amp;partnerID=40&amp;md5=f5622fbb84e7423e9f54793fd938078b"/>
    <s v="Forests are expected to be strongly affected by modifications in climate and disturbance regimes; threatening their ability to sustain the provision of essential services. Promoting drought-tolerant species or functionally diverse stands have recently emerged as management options to cope with global change. Our study aimed at evaluating the impact of contrasting stand-level management scenarios on the resilience of temperate forests in eastern North America and central-western Europe using the individual process-based model HETEROFOR. We simulated the evolution of eight stands over 100 years under a future extreme climate according to four management scenarios (business as usual - BAU; climate change adaptation - CC; functional diversity approach - FD; no management - NM) while facing multiple disturbances; resulting in a total of 160 simulations. We found that FD demonstrated the greatest resilience regarding transpiration and tree biomass; followed by CC and then BAU; while these three scenarios were equivalent concerning the net primary production. These results were however dependent on forest type: increasing functional diversity was a powerful option to increase the resilience of coniferous plantations whereas no clear differences between BAU and adaptive management scenarios were detected in broadleaved and mixed stands. The FD promoted a higher level of tree species diversity than any other scenario; and all scenarios of management were similar regarding the amount of harvested wood. The NM always showed the lowest resilience; demonstrating that forest management could be an important tool to mitigate adverse effects of global change. Our study highlighted that tree-level process-based models are a relevant tool to identify suitable management options for adapting forests to global change provided that model limitations are considered; and that alternative management options; particularly those based on functional diversity; are promising and should be promoted from now on. © 2024"/>
    <s v="Adaptive forest management; Disturbances; Forest resilience; Functional diversity; Process-based modeling; Temperate forests"/>
    <s v="Biodiversity; Biomass; Climate Change; Conservation of Natural Resources; Europe; Forestry; Forests; North America; Trees; Central Europe; North America; Western Europe; Climate change; Climate models; Finite difference method; organic carbon; Adaptive forest management; Disturbance; Forest resilience; Functional diversity; Global change; Management options; Management scenarios; Process-based modeling; Stand levels; Temperate forests; broad-leaved forest; climate effect; coniferous forest; disturbance; forest management; functional role; global change; mixed forest; net primary production; stand structure; temperate forest; transpiration; air temperature; Article; biomass; bulk density; climate; climate resilience; decision tree; defoliation; demographics; economic aspect; ecosystem; forest management; functional diversity; global change; harvest; harvesting; meteorology; mortality; multiple stressors; photosynthesis; radiation; regeneration; seed production; seedling; soil acidity; stand level resilience; summer; sweating; temperate deciduous forest; temperature; tree growth; vegetation; wood; biodiversity; climate change; environmental protection; Europe; forest; forestry; North America; procedures; tree; Forestry"/>
    <s v="Article"/>
    <s v="Scopus"/>
    <s v="Y"/>
    <x v="8"/>
  </r>
  <r>
    <s v="Temperli C.; Bugmann H.; Elkin C."/>
    <s v="Temperli; Christian (36155572200); Bugmann; Harald (7003908297); Elkin; Ché (57207504518)"/>
    <s v="36155572200; 7003908297; 57207504518"/>
    <s v="Adaptive management for competing forest goods and services under climate change"/>
    <n v="2012"/>
    <n v="110"/>
    <s v="10.1890/12-0210.1"/>
    <s v="https://www.scopus.com/inward/record.uri?eid=2-s2.0-84871215744&amp;doi=10.1890%2f12-0210.1&amp;partnerID=40&amp;md5=f8a8c18d20401b11d44f1d80865b7317"/>
    <s v="Developing adaptive forest management strategies is essential to maintain the provisioning of forest goods and services (FGS) under future climate change. We assessed how climate change and forest management affect forest development and FGS for a diverse casestudy landscape in Central Europe. Using a process-based forest model (LandClim) we simulated forest dynamics and FGS under a range of climate change and management scenarios in the Black Forest; Germany; which is shaped by various management practices. We focused on the interdependencies between timber production and forest diversity; the most valued FGS in this region. We found that the conversion to more drought-adapted forest types is required to prevent climate change-induced forest dieback and that this conversion must be the target of any adaptive management; especially in areas where monocultures of drought-sensitive Norway spruce (Picea abies) were promoted in the past. Forest conversion takes up to 120 years; however; with past and future adaptive management being the key drivers of timber and forest diversity provision. The conversion of drought-sensitive conifer monocultures maintains timber production in the short term and enhances a range of forest diversity indices. Using uneven-aged forest management that targets a drought-adapted; diverse; and resilient species mixture; high species diversity can be combined with timber production in the long term. Yet; the promotion of mature-stand attributes requires management restrictions. Selecting future adaptive management options thus implies the consideration of trade-offs between forest resource use and environmental objectives; but also the exploitation of synergies between FGS that occur during forest conversion. Lastly; the large impact of past management practices on the spatial heterogeneity of forest dynamics underpins the need to assess FGS provisioning at the landscape scale. © 2012 by the Ecological Society of America."/>
    <s v="Black forest; Climate change; Ecological indices; Ecosystem goods and services; Germany; Landscape model; Multi-objective forest planning; Norway spruce monoculture conversion; Scenario analysis"/>
    <s v="Climate Change; Computer Simulation; Environmental Monitoring; Forestry; Models; Theoretical; Trees; Baden-Wurttemberg; Black Forest; Germany; Coniferophyta; Picea abies; adaptive management; climate change; drought stress; forest ecosystem; forest management; forest resource; forestry modeling; forestry production; heterogeneity; landscape; management practice; monoculture; species diversity; trade-off; article; climate change; computer simulation; environmental monitoring; forestry; methodology; theoretical model; tree"/>
    <s v="Article"/>
    <s v="Scopus"/>
    <s v="Y"/>
    <x v="8"/>
  </r>
  <r>
    <s v="Metzler H.; Launiainen S.; Vico G."/>
    <s v="Metzler; Holger (57192367125); Launiainen; Samuli (10042119000); Vico; Giulia (15726654400)"/>
    <s v="57192367125; 10042119000; 15726654400"/>
    <s v="Amount of carbon fixed; transit time and fate of harvested wood products define the climate change mitigation potential of boreal forest management—A model analysis"/>
    <n v="2024"/>
    <n v="0"/>
    <s v="10.1016/j.ecolmodel.2024.110694"/>
    <s v="https://www.scopus.com/inward/record.uri?eid=2-s2.0-85188833216&amp;doi=10.1016%2fj.ecolmodel.2024.110694&amp;partnerID=40&amp;md5=74e3a5d2903a6ce1a2c69aa4de89dee0"/>
    <s v="Boreal forests are often managed to maximize wood production; but other goals; among which climate change mitigation; are increasingly important. Hence; it is necessary to examine synergies and trade-offs between forest production and its potential for carbon sequestration and climate change mitigation in forest stands. To this aim; we develop a novel mass-balanced process-based compartmental model that allows following the carbon path from its photosynthetic fixation until its return to the atmosphere by autotrophic or heterotrophic respiration; or by being burnt as wood product. Following carbon in the system allows to account for how long forest ecosystems and wood products retain carbon away from the atmosphere (i.e.; the carbon transit time). As example; we apply the model to four management scenarios; i.e.; mixed-aged pine; even-aged pine; even-aged spruce; and even-aged mixed forest; and contrast metrics of performance relative to wood production; carbon sequestration; and climate change mitigation potential. While at the end of an 80 yr rotation the even-aged forests held up to 31% more carbon than the mixed-aged forest; the mixed-aged forest was superior during almost the entire rotation when factoring in the carbon retention time away from the atmosphere; i.e.; in terms of climate change mitigation potential. Importantly; scenarios that maximize production or amount of carbon stored in the ecosystems are not necessarily the most beneficial for carbon retention away from the atmosphere. These results underline the importance of considering carbon transit time when evaluating forest management options for potential climate change mitigation. © 2024 The Author(s)"/>
    <s v="Boreal forest; Carbon sequestration; Climate change mitigation; Process-based modeling; Transit time; Wood production"/>
    <s v="Climate change; Climate models; Economic and social effects; Ecosystems; Forestry; Wood products; Boreal forests; Carbon sequestration; Climate change mitigation; Forest production; Harvested wood products; Modeling analyzes; Process-based modeling; Trade off; Transit-time; Wood production; boreal forest; carbon sequestration; climate change; forest management; wood; Carbon"/>
    <s v="Article"/>
    <s v="Scopus"/>
    <s v="Y"/>
    <x v="8"/>
  </r>
  <r>
    <s v="Huff E.S.; Leahy J.E.; Hiebeler D.; Weiskittel A.R.; Noblet C.L."/>
    <s v="Huff; Emily Silver (57076178600); Leahy; Jessica E. (15923418100); Hiebeler; David (16021853600); Weiskittel; Aaron R. (13806825800); Noblet; Caroline L. (15048624700)"/>
    <s v="57076178600; 15923418100; 16021853600; 13806825800; 15048624700"/>
    <s v="An agent-based model of private woodland owner management behavior using social interactions; information flow; and peer-to-peer networks"/>
    <n v="2015"/>
    <n v="17"/>
    <s v="10.1371/journal.pone.0142453"/>
    <s v="https://www.scopus.com/inward/record.uri?eid=2-s2.0-84955448218&amp;doi=10.1371%2fjournal.pone.0142453&amp;partnerID=40&amp;md5=383c8f124f5a61f36ac7751dc3d1e14e"/>
    <s v="Privately owned woodlands are an important source of timber and ecosystem services in North America and worldwide. Impacts of management on these ecosystems and timber supply from these woodlands are difficult to estimate because complex behavioral theory informs the owner's management decisions. The decision-making environment consists of exogenous market factors; internal cognitive processes; and social interactions with fellow landowners; foresters; and other rural community members. This study seeks to understand how social interactions; information flow; and peer-to-peer networks influence timber harvesting behavior using an agent-based model. This theoretical model includes forested polygons in various states of 'harvest readiness' and three types of agents: forest landowners; foresters; and peer leaders (individuals trained in conservation who use peer-to-peer networking). Agent rules; interactions; and characteristics were parameterized with values from existing literature and an empirical survey of forest landowner attitudes; intentions; and demographics. The model demonstrates that as trust in foresters and peer leaders increases; the percentage of the forest that is harvested sustainably increases. Furthermore; peer leaders can serve to increase landowner trust in foresters. Model output and equations will inform forest policy and extension/outreach efforts. The model also serves as an important testing ground for new theories of landowner decision making and behavior."/>
    <s v=""/>
    <s v="Conservation of Natural Resources; Decision Making; Forestry; Forests; Information Dissemination; Interpersonal Relations; Models; Theoretical; Ownership; Trees; Trust; behavior; consensus development; decision making; forest; leadership; model; social interaction; theoretical model; trust; decision making; environmental protection; forestry; human relation; information dissemination; organization and management; physiology; procedures; tree"/>
    <s v="Article"/>
    <s v="Scopus"/>
    <s v="Y"/>
    <x v="8"/>
  </r>
  <r>
    <s v="Yasuda A.; Yoshida T.; Miya H.; Harvey B.D."/>
    <s v="Yasuda; Akira (55331685600); Yoshida; Toshiya (56040907000); Miya; Hisashi (26646829900); Harvey; Brian D. (7103106907)"/>
    <s v="55331685600; 56040907000; 26646829900; 7103106907"/>
    <s v="An alternative management regime of selection cutting for sustaining stand structure of mixed forests of northern Japan: A simulation study"/>
    <n v="2013"/>
    <n v="9"/>
    <s v="10.1007/s10310-012-0362-1"/>
    <s v="https://www.scopus.com/inward/record.uri?eid=2-s2.0-84883778593&amp;doi=10.1007%2fs10310-012-0362-1&amp;partnerID=40&amp;md5=0d9ea80c8c31c3b32f13917353d0f91b"/>
    <s v="In uneven-aged conifer-broadleaved mixed forests in Hokkaido; northern Japan; single-tree selection cutting has been a common management practice since the early twentieth century. This practice is expected to produce timber without major changes in stand structure or tree species composition. The demographic response of forests to this practice has often been unexpected; and degradation of stand properties has been widely observed. We propose here a sustainable management regime of selection cutting; based on an individual-based forest dynamics simulation model; SORTIE-ND. Our simulations; based on demographic data from 15 long-term monitoring stands; suggest that selection cutting using a lower cutting intensity together with a longer rotation period and reduced removal of small trees and conifer species is more appropriate than traditional systems in terms of maintaining stand structure and tree species composition; as well as being profitable financially. Supplemental regeneration practices; which can counter accidental mortality incurred during harvesting operations; would also be necessary to ensure tree recruitment. © 2012 The Japanese Forest Society and Springer."/>
    <s v="Cutting intensity; Cutting rotation period; Forest modeling using SORTIE-ND; Natural uneven-aged mixed forest; Single-tree selection system"/>
    <s v="Hokkaido; Japan; Coniferophyta; Computer simulation; Population statistics; Cutting intensity; Forest modeling; Mixed forests; Rotation period; Selection systems; cutting; data acquisition; forest dynamics; forest management; forestry production; management practice; mixed forest; mortality; regeneration; selection; simulation; stand structure; timber; twentieth century; Reforestation"/>
    <s v="Article"/>
    <s v="Scopus"/>
    <s v="Y"/>
    <x v="8"/>
  </r>
  <r>
    <s v="Schou E.; Jacobsen J.B.; Kristensen K.L."/>
    <s v="Schou; Erik (55075274500); Jacobsen; Jette Bredahl (57349280100); Kristensen; Kristian Løkke (55075497200)"/>
    <s v="55075274500; 57349280100; 55075497200"/>
    <s v="An economic evaluation of strategies for transforming even-aged into near-natural forestry in a conifer-dominated forest in Denmark"/>
    <n v="2012"/>
    <n v="34"/>
    <s v="10.1016/j.forpol.2012.02.010"/>
    <s v="https://www.scopus.com/inward/record.uri?eid=2-s2.0-84860882369&amp;doi=10.1016%2fj.forpol.2012.02.010&amp;partnerID=40&amp;md5=4539a25d7b81613a5a16f05adc32e778"/>
    <s v="Schemes for transformation of even-aged monoculture forest management regimes into near-natural regimes are currently applied throughout the Atlantic region of Europe. This is mainly due to poor ecological stability; low economic performance; and decrease in biodiversity in existing forests. In this study; we analysed the simultaneous transformation of adjacent even-aged stands (a forest division) into mixed conifer/broadleaved stands. The case area is found in a conifer-dominated Danish forest and consists primarily of Norway spruce; European beech; Douglas fir and Sitka spruce. An economic evaluation of several transformation strategies was carried out by simulation. An area based combined Markov chain and Dynamic yield table model was used. Analyses were conducted under risk of wind throw.Strategies were defined by length of the cutting cycle and the diameter class harvest volume proportions of each tree species. As a reference point; an optimal strategy was determined using strict target diameter harvesting. It was assumed that such a regime would not achieve the desired change in stand structure due to the narrow diameter distributions of the existing stands as well as the present forest structure. Two groups of harvest strategies were analysed: . passive strategies entailing harvesting mature and over-mature trees; and . active strategies entailing harvest of immature; mature and over-mature trees; and three lengths of cutting cycles were applied: 2; 5 and 8. years. A transformation period of 80. years was assumed for the entire forest division.The importance of the local forest conditions was evident: for all strategies; an economically over-mature forest structure resulted in large harvest income at the beginning of transformation; leading to small differences between the strategies and thus increasing flexibility in the choice of strategy. When trees were harvested before or after economic maturity; opportunity costs depended on strategy. Such costs must be taken into account when forcing a fast transformation; e.g. for biological or recreational reasons. For the worst performing strategy; the overall loss was 34% compared with the optimal strategy in terms of total expectation value. Regarding area distribution of tree species and size classes; the differences between strategies were insignificant at the end of the transformation period. The active strategies with a 2-year cutting cycle were the least vulnerable to wind throw but had the lowest economic performances; emphasising the trade-off between vulnerability and operational costs (entry costs). © 2012 Elsevier B.V.."/>
    <s v="Economic analysis; Forest division level; Markov chains; Near-natural forest management; Target diameter; Transformation"/>
    <s v="Biodiversity; Costs; Economic Analysis; Forest Management; Harvesting; Coniferophyta; Fagus; Fagus sylvatica; Picea abies; Picea sitchensis; Pseudotsuga; Pseudotsuga menziesii; Biodiversity; Costs; Economic analysis; Harvesting; Markov processes; Optimal systems; Area-based; Cutting cycles; Denmark; Diameter class; Diameter distributions; Diameter harvesting; Douglas fir; Dynamic yield; Ecological stability; Economic evaluations; Economic performance; Entry Costs; European beech; Even-aged stands; Expectation values; Fast transformation; Forest conditions; Forest division level; Forest structure; Harvest volumes; Management regime; Mixed conifer; Norway spruce; Operational costs; Opportunity costs; Optimal strategies; Reference points; Sitka spruce; Size class; Stand structures; Transformation; Tree species; Wind throws; Forestry"/>
    <s v="Article"/>
    <s v="Scopus"/>
    <s v="Y"/>
    <x v="8"/>
  </r>
  <r>
    <s v="Corriga G.; Salimbeni D.; Sanna S.; Usai G."/>
    <s v="Corriga; G. (6701774477); Salimbeni; D. (6508355402); Sanna; S. (7004300514); Usai; G. (7007101861)"/>
    <s v="6701774477; 6508355402; 7004300514; 7007101861"/>
    <s v="An optimal control problem in forest management"/>
    <n v="1988"/>
    <n v="2"/>
    <s v="10.1016/0307-904X(88)90041-8"/>
    <s v="https://www.scopus.com/inward/record.uri?eid=2-s2.0-0024164347&amp;doi=10.1016%2f0307-904X%2888%2990041-8&amp;partnerID=40&amp;md5=e9b93ba043e105abef83c144f2f1a5e0"/>
    <s v="An optimal time control problem arising in forest stand management is presented. The paper refers to a nonlinear dynamic model; expressed in terms of diameter classes; of the growth of a Mediterranean forest stand. The problem is tackled by resorting to the Pontryagin maximum principle and is thus reduced to a two-point boundary value problem. Being the Hamiltonian linear in the control; a singularity analysis is carried out which; taking into account the model structure; excludes the existence of singular extremals. A numerical example is finally presented. © 1988."/>
    <s v="forest growth control; minimum time control"/>
    <s v="Mediterranean; CONTROL SYSTEMS; OPTIMAL - Mathematical Models; MATHEMATICAL TECHNIQUES - Maximum Principle; forest growth control; forest management; minimum time control; Pontryagin maximum principle; FOREST GROWTH CONTROL; HAMILTONIAN LINEAR; MINIMUM TIME CONTROL; PONTRYAGIN MAXIMUM PRINCIPLE; TWO-POINT BOUNDARY VALUE PROBLEM; FORESTRY"/>
    <s v="Article"/>
    <s v="Scopus"/>
    <s v="Y"/>
    <x v="8"/>
  </r>
  <r>
    <s v="Nguyen T.T.; Biber P.; Pretzsch H."/>
    <s v="Nguyen; Thanh Tan (56293935500); Biber; Peter (55677683100); Pretzsch; Hans (7004328401)"/>
    <s v="56293935500; 55677683100; 7004328401"/>
    <s v="Analysis and management of stand dynamics of Vietnamese dipterocarp forests by applying a dynamic growth model"/>
    <n v="2012"/>
    <n v="6"/>
    <s v="10.1007/s13595-011-0176-x"/>
    <s v="https://www.scopus.com/inward/record.uri?eid=2-s2.0-84865982500&amp;doi=10.1007%2fs13595-011-0176-x&amp;partnerID=40&amp;md5=0d1802f0c2f78853a71868e19eb20885"/>
    <s v="• Context The dipterocarp forests in the Central Highland of Vietnam are threatened by overharvesting. In addition; wildfires frequently affect their dynamics. Sustainable management of this unique forest type is of important concern. • Aims This study aims at providing a first set of operational information for forest management with a model-based approach. Specifically; we (a) evaluate selected cutting regimes with focus on maximum sustainable yield; (b) explore transformation times from a given to a desired forest state; and (c) preliminarily assess wildfire effects on yield. • Methods A size class model was developed as a tool to address these issues. Various diameter distributions defined by the q factor concept were used as possible desired equilibrium states to be assessed. • Results Maximum yields were estimated between 3.9 and 2.7 m3 ha-1 year-1; depending on site quality. Based on data from overharvested stands; time for reaching desired equilibria ranged between 20 and 60 years. In stands with frequent severe wildfires; the long-term yield may decrease by 40%. • Conclusions Our results suggest the model being an effective tool for simulating effects of treatment alternatives. We conclude that; despite a poor information basis; it is necessary to develop and refine such models for supporting sustainable forest management in Vietnam. © INRA/Springer-Verlag France 2012."/>
    <s v="Dipterocarp forests; Growth model; Scenario analysis; Sustainable forest management; Vietnam; Wildfire Effect"/>
    <s v="Tay Nguyen; Viet Nam; diameter; dicotyledon; forest fire; forest management; growth modeling; harvesting; long-term change; stand dynamics; sustainable development; wildfire; yield response"/>
    <s v="Article"/>
    <s v="Scopus"/>
    <s v="Y"/>
    <x v="8"/>
  </r>
  <r>
    <s v="Ooba M.; Wang Q.; Murakami S.; Kohata K."/>
    <s v="Ooba; Makoto (14623239000); Wang; Qinxue (55789096600); Murakami; Shogo (57218127082); Kohata; Kunio (7004270475)"/>
    <s v="14623239000; 55789096600; 57218127082; 7004270475"/>
    <s v="Biogeochemical model (BGC-ES) and its basin-level application for evaluating ecosystem services under forest management practices"/>
    <n v="2010"/>
    <n v="23"/>
    <s v="10.1016/j.ecolmodel.2010.05.008"/>
    <s v="https://www.scopus.com/inward/record.uri?eid=2-s2.0-77954031650&amp;doi=10.1016%2fj.ecolmodel.2010.05.008&amp;partnerID=40&amp;md5=57c10dd8bf34b7bfe2fe4ae2ae17f9b3"/>
    <s v="It is important for humans to live in harmony with ecosystems. Evaluation of ecosystem services (ES) may be helpful in achieving this objective. In Japan; forest ecosystems need to be re-evaluated to prevent their degradation due to lack of forest management. In order to evaluate the effects of forest management on forest ES; we developed a process-based biogeochemical model to estimate water; carbon; and nitrogen cycles in forest ecosystems (BGC-ES). This model consists of four submodels: biomass; water cycle; carbon-nitrogen (CN) cycles; and forest management. The biomass submodel can calculate growth of forest biomass under forest managements. Several parameters of the model were calibrated using data from observations of evapotranspiration flux and quality of stream flow in forests. The model results were compared with observations of runoff water from a dam catchment site and with carbon flux observations. Our model was coupled with a basin-level GIS database of forests. Evaluations under various forest management scenarios were carried out for forests in a basin contained in the Ise Bay basin (Chubu region; Japan); where plantations (artificial forests) seemed to have degraded from poor forest management. Comparing our simulation results with those of forests without management in the basin; we found that the amounts of absorbed carbon and runoff were larger in managed forests. In addition; the volume of harvested timber was larger and its quality (diameter) was better in managed forests. Changes of ES within the various scenarios were estimated for their economic value and were compared with the cost of forest management. © 2010 Elsevier B.V."/>
    <s v="Carbon-nitrogen cycle; Ecosystem services (ES); Forest biogeochemical model; Timber harvesting; Water balance"/>
    <s v="Biomass; Carbon; Ecosystems; Forest Management; Forests; Harvesting; Logging; Nitrogen; Runoff; Stream Flow; Water Supply; Chubu; Honshu; Japan; Biogeochemistry; Biomass; Catchments; Harvesting; Logging (forestry); Management; Nitrogen; Runoff; Stream flow; Timber; Water supply; Biogeochemical models; Ecosystem services; Nitrogen cycles; Timber harvesting; Water balance; biogeochemical cycle; carbon flux; catchment; ecosystem service; environmental assessment; environmental degradation; evapotranspiration; forest management; GIS; hydrological cycle; parameterization; plantation forestry; runoff; streamflow; water budget; Ecosystems"/>
    <s v="Article"/>
    <s v="Scopus"/>
    <s v="Y"/>
    <x v="8"/>
  </r>
  <r>
    <s v="LeBrun J.J.; Schneiderman J.E.; Thompson F.R.; III; Dijak W.D.; Fraser J.S.; He H.S.; Millspaugh J.J."/>
    <s v="LeBrun; Jaymi J. (16637847300); Schneiderman; Jeffrey E. (55918067300); Thompson; Frank R. (7202217448); Dijak; William D. (6507635240); Fraser; Jacob S. (55768877500); He; Hong S. (57778668900); Millspaugh; Joshua J. (7004625579)"/>
    <s v="16637847300; 55918067300; 7202217448; 6507635240; 55768877500; 57778668900; 7004625579"/>
    <s v="Bird response to future climate and forest management focused on mitigating climate change"/>
    <n v="2017"/>
    <n v="12"/>
    <s v="10.1007/s10980-016-0463-x"/>
    <s v="https://www.scopus.com/inward/record.uri?eid=2-s2.0-84995752855&amp;doi=10.1007%2fs10980-016-0463-x&amp;partnerID=40&amp;md5=c1a82af6de4099c81c6d6bf5ae58a78d"/>
    <s v="Context: Global temperatures are projected to increase and affect forests and wildlife populations. Forest management can potentially mitigate climate-induced changes through promoting carbon sequestration; forest resilience; and facilitated change. Objectives: We modeled direct and indirect effects of climate change on avian abundance through changes in forest landscapes and assessed impacts on bird abundances of forest management strategies designed to mitigate climate change effects. Methods: We coupled a Bayesian hierarchical model with a spatially explicit landscape simulation model (LANDIS PRO) to predict avian relative abundance. We considered multiple climate scenarios and forest management scenarios focused on carbon sequestration; forest resilience; and facilitated change over 100 years. Results: Management had a greater impact on avian abundance (almost 50% change under some scenarios) than climate (&lt;3% change) and only early successional and coniferous forest showed significant change in percent cover across time. The northern bobwhite was the only species that changed in abundance due to climate-induced changes in vegetation. Northern bobwhite; prairie warbler; and blue-winged warbler generally increased in response to warming temperatures but prairie warbler exhibited a non-linear response and began to decline as summer maximum temperatures exceeded 36 °C at the end of the century. Conclusion: Linking empirical models with process-based landscape change models can be an effective way to predict climate change and management impacts on wildlife; but time frames greater than 100 years may be required to see climate related effects. We suggest that future research carefully consider species-specific effects and interactions between management and climate. © 2016; Springer Science+Business Media Dordrecht."/>
    <s v="Avian abundance; Climate change; Ecosystem process based model; Empirical model; Forest landscape change model; Forest management"/>
    <s v="Aves; Colinus virginianus; Dendroica discolor; Vermivora pinus; bird; carbon sequestration; climate change; coniferous forest; ecosystem modeling; forest cover; forest management; landscape ecology; prairie; relative abundance; species conservation"/>
    <s v="Article"/>
    <s v="Scopus"/>
    <s v="Y"/>
    <x v="8"/>
  </r>
  <r>
    <s v="Asante P.; Armstrong G."/>
    <s v="Asante; Patrick (36459498300); Armstrong; Glen (58580759800)"/>
    <s v="36459498300; 58580759800"/>
    <s v="Carbon sequestration and the optimal forest harvest decision under alternative baseline policies"/>
    <n v="2016"/>
    <n v="13"/>
    <s v="10.1139/cjfr-2015-0222"/>
    <s v="https://www.scopus.com/inward/record.uri?eid=2-s2.0-84964786835&amp;doi=10.1139%2fcjfr-2015-0222&amp;partnerID=40&amp;md5=2916fb8b4fa9a933ede6c0c35ad5b2ce"/>
    <s v="The choice of a baseline against which to evaluate changes in carbon stocks is a critical component of any forest carbon offset market. In this paper; we use a discrete dynamic programming model and data from a lodgepole pine (Pinus contorta Douglas ex Loudon) stand in northeastern British Columbia; Canada; to demonstrate that different baselines have little or no effect on optimal harvest decision but can have a large impact on economic returns to a landowner. The results reveal that the magnitude of the financial return to the landowner is dependent on the starting conditions of both the predetermined baseline and the proposed carbon offset project. The study also shows that when given the choice between alternative baselines; a landowner will always choose a fixed baseline over a business-as-usual baseline. © 2016 NRC Research Press."/>
    <s v="Additionality; Baseline; Carbon offset market; Landowner; Optimal harvest decision"/>
    <s v="British Columbia; Canada; Pinus contorta; Commerce; Dynamic programming; Harvesting; Additionality; Baseline; Carbon offsets; Landowner; Optimal harvest decision; baseline conditions; carbon budget; carbon sequestration; coniferous tree; forest management; forest resource; landowner; market development; stand dynamics; timber harvesting; Forestry"/>
    <s v="Article"/>
    <s v="Scopus"/>
    <s v="Y"/>
    <x v="8"/>
  </r>
  <r>
    <s v="Asante P.; Armstrong G.W.; Adamowicz W.L."/>
    <s v="Asante; Patrick (36459498300); Armstrong; Glen W. (7202411452); Adamowicz; Wiktor L. (7003604078)"/>
    <s v="36459498300; 7202411452; 7003604078"/>
    <s v="Carbon sequestration and the optimal forest harvest decision: A dynamic programming approach considering biomass and dead organic matter"/>
    <n v="2011"/>
    <n v="64"/>
    <s v="10.1016/j.jfe.2010.07.001"/>
    <s v="https://www.scopus.com/inward/record.uri?eid=2-s2.0-78650763731&amp;doi=10.1016%2fj.jfe.2010.07.001&amp;partnerID=40&amp;md5=ee8d70b789fff472eb03a8b85c0638d5"/>
    <s v="Carbon sequestration in forests is being considered as a mechanism to slow or reverse the trend of increasing concentrations of carbon dioxide in the atmosphere. We present results from a dynamic programming model used to determine the optimal harvest decision for a forest stand in the boreal forest of western Canada that provides both timber harvest volume and carbon sequestration services. The state of the system at any point in time is described by stand age and the amount of carbon in the dead organic matter pool. Merchantable timber volume and biomass are predicted as a function of stand age. Carbon stocks in the dead organic matter pool changes as a result of decomposition and litterfall. The results of the study indicate that while optimal harvest age is relatively insensitive to carbon stocks in dead organic matter; initial carbon stock levels significantly affect economic returns to carbon management. © 2010 Department of Forest Economics; SLU Umeå; Sweden."/>
    <s v="Boreal forest; Carbon market; Optimal rotation"/>
    <s v="Biomass; Carbon Dioxide; Dynamics; Forests; Harvesting; Lakes; Optimization; Organic Compounds; Organic Matter; Rotation; Canada; Biogeochemistry; Carbon dioxide; Forestry; Harvesting; Organic compounds; Timber; Boreal forests; Carbon management; Carbon markets; Carbon sequestration; Dynamic programming model; Economic returns; Optimal rotations; Timber harvests; biomass allocation; boreal forest; carbon sequestration; emissions trading; environmental economics; linear programing; numerical model; organic matter; timber harvesting; Dynamic programming"/>
    <s v="Article"/>
    <s v="Scopus"/>
    <s v="Y"/>
    <x v="8"/>
  </r>
  <r>
    <s v="Briceño-Elizondo E.; Garcia-Gonzalo J.; Peltola H.; Kellomäki S."/>
    <s v="Briceño-Elizondo; Elemer (13002812300); Garcia-Gonzalo; Jordi (13003340600); Peltola; Heli (7102246390); Kellomäki; Seppo (7004518852)"/>
    <s v="13002812300; 13003340600; 7102246390; 7004518852"/>
    <s v="Carbon stocks and timber yield in two boreal forest ecosystems under current and changing climatic conditions subjected to varying management regimes"/>
    <n v="2006"/>
    <n v="40"/>
    <s v="10.1016/j.envsci.2005.12.003"/>
    <s v="https://www.scopus.com/inward/record.uri?eid=2-s2.0-33645840135&amp;doi=10.1016%2fj.envsci.2005.12.003&amp;partnerID=40&amp;md5=0c1dbc56e62256d6fdcef2a4b5255221"/>
    <s v="A process-based ecosystem model was used to identify how thinning and climate change affected carbon sequestration in Scots pine (Pinus sylvestris); Norway spruce (Picea abies) and silver birch (Betula pendula) stands in the southern and northern boreal conditions in Finland. Current climate data and two climate change scenarios together with eight management scenarios were used in the simulations. The trees occupying the sites were subjected to varying thinning regimes over a 100-year simulation period. The thinning regimes differed from each other in the sense that mean stocking in the stand over the rotation varied significantly compared to that currently applied. This allowed the identification of how sensitive carbon stocks and timber yield are to thinning and climate change. The simulations indicated that thinning regimes which increased the stocking of the tree population increased the mean carbon stock in the forest and the timber yield; compared to the current thinning guidelines; regardless of tree species and climate scenario. The climate change in itself enhanced stocks more in the north than in the south. The simulations demonstrated that carbon sequestration in the ecosystem may be enhanced with no loss in timber production even under the current climate with the different management regimes. © 2006 Elsevier Ltd. All rights reserved."/>
    <s v="Carbon in timber yield; Carbon sequestration; Forest ecosystem modelling; Forest management; Thinning"/>
    <s v="Betula pendula; Picea abies; Pinus sylvestris; carbon; article; birch; climate change; ecosystem regeneration; environmental management; environmental sustainability; Finland; harvesting; Norway spruce; priority journal; reforestation; scots pine; sensitivity analysis; simulation; storage; sustainable agriculture; sustainable development; taiga"/>
    <s v="Article"/>
    <s v="Scopus"/>
    <s v="Y"/>
    <x v="8"/>
  </r>
  <r>
    <s v="Rammer W.; Seidl R."/>
    <s v="Rammer; Werner (17135885900); Seidl; Rupert (8609630400)"/>
    <s v="17135885900; 8609630400"/>
    <s v="Coupling human and natural systems: Simulating adaptive management agents in dynamically changing forest landscapes"/>
    <n v="2015"/>
    <n v="67"/>
    <s v="10.1016/j.gloenvcha.2015.10.003"/>
    <s v="https://www.scopus.com/inward/record.uri?eid=2-s2.0-84946569680&amp;doi=10.1016%2fj.gloenvcha.2015.10.003&amp;partnerID=40&amp;md5=e57cd41ddee564dc2eaf255b2cfdef0a"/>
    <s v="Global change poses considerable challenges for ecosystems and their managers. To address these challenges it is increasingly clear that a coupled human and natural systems perspective is needed. While this science has advanced greatly in recent years; its mainstreaming into operational ecosystem management has proven to be difficult. One aspect complicating the application of a coupled human and natural systems approach has been the lack of tools that are simultaneously able to accommodate the complexities of ecological and social systems. However; neglecting their full interactions and feedbacks could lead to either an overestimation of the systems' vulnerability to global change (e.g.; where the social adaptive capacity is disregarded in assessments based solely on ecosystem models); or to the pretense of stability (e.g.; where the dynamic responses of ecosystem processes to environmental changes are neglected in models of the social system). These issues are of particular importance in forest ecosystems; where human interventions affect ecosystem dynamics for decades to centuries. In order to improve the assessments of future forest trajectories; our objectives here were (i) to operationalize and describe the coupling of human and natural systems in the context of landscape-scale forest ecosystem management; and (ii) to demonstrate simulated interactions between the social and ecological spheres in the context of adaptation to a changing climate. We developed an agent-based model accounting for different spatial (stand and management unit) and temporal (operational and strategic) levels of forest management decision making and coupled it with the forest landscape simulator iLand. We show that the coupled human and natural systems model is autonomously able to reproduce meaningful trajectories of managed mountain forest landscape in Central Europe over the extended period of multiple centuries. Experimenting with different decision heuristics of managing agents suggests that both passive (reactive) and active (prospective) adaptive behavior might be necessary to successfully stabilize system trajectories under rapidly changing environmental conditions. Furthermore; investigating multi-agent landscapes we found that diversity in managerial responses to environmental changes increases the heterogeneity on the landscape; with positive effects on the temporal stability of ecosystem trajectories. We conclude that an integrated consideration of human and natural systems is important to realistically project trajectories of managed forests under global change; and highlight the potential of social-ecological feedbacks and heterogeneity in stabilizing the provisioning of ecosystem services in a changing environment. © 2015 Elsevier Ltd."/>
    <s v="ABE; Adaptive management; Agent-based model; Forest ecosystem management; Forest landscape model; Global change; ILand; Social-ecological systems"/>
    <s v="Central Europe; adaptive management; decision making; ecosystem management; ecosystem modeling; ecosystem service; environmental assessment; forest ecosystem; forest management; future prospect; global change; nature-society relations"/>
    <s v="Article"/>
    <s v="Scopus"/>
    <s v="Y"/>
    <x v="8"/>
  </r>
  <r>
    <s v="Duan S.; He H.S.; Knapp L.S.P.; Bonnot T.W.; Fraser J.S."/>
    <s v="Duan; Shengwu (57201296353); He; Hong S. (57778668900); Knapp; Lauren S. Pile (57927782500); Bonnot; Thomas W. (13605854700); Fraser; Jacob S. (55768877500)"/>
    <s v="57201296353; 57778668900; 57927782500; 13605854700; 55768877500"/>
    <s v="Current management in national and state forests has important but limited impacts on sustaining oaks in temperate forests of the eastern U.S"/>
    <n v="2023"/>
    <n v="3"/>
    <s v="10.1016/j.foreco.2023.121331"/>
    <s v="https://www.scopus.com/inward/record.uri?eid=2-s2.0-85168415194&amp;doi=10.1016%2fj.foreco.2023.121331&amp;partnerID=40&amp;md5=4c25c7e3a68997dd1100505cae706d22"/>
    <s v="Active management for promoting oaks (Quercus spp.) and restraining maples (Acer spp.) is mostly conducted in public forests (e.g.; national forests [NF] and state forests [SF]) because of oaks' ecological and economic importance. Studies have shown that current management efforts have limited success; meanwhile; oak-dominant forests continue to shift in composition and structure to shade-tolerant; fire-sensitive mesophytic species (e.g.; red maple A. rubrum). It remains to be evaluated whether current management can achieve its objectives in public forests and at regional scales. In this study; we investigated the long-term outcomes of business-as-usual (BAU) and alternative management (AltMgt) scenarios in a large; temperate hardwood forest landscape in southern Ohio; US. The BAU approach simulates contemporary management; informed by harvest records across public lands and a geospatial disturbance database (i.e.; LANDFIRE) to infer private land management. Whereas the AltMgt scenario increases the pace and scale of forest management on public lands through two-stage oak shelterwood harvests; treated every ten years across 10% of the land area with private land remaining as BAU. We used a spatially explicit and dynamic forest landscape model to project species compositional and structural changes under these two scenarios. Our results demonstrate that BAU management in public forests may not successfully sustain oak but instead favors the colonization of maples. Further; management objectives to promote oaks could be achieved on public forests under the AltMgt scenario; but such alternative management had limited impacts at the regional scale when including private lands. The management of NF and SF has a crucial role in driving regional changes in oak and maple abundance; particularly when private lands continued their BAU management. Starting conditions by landownership are also important considerations for oak-maple dynamics through time; implying the need to have a range of priorities and objectives; under different time frames; when developing long-term conservation plans for oak forests at regional-scales. © 2023 Elsevier B.V."/>
    <s v="Alternative management; Business-as-usual management; Forest landscape modeling; Oaks sustaining; Public forests management; Temperate forests of the eastern US"/>
    <s v="Acer Rubrum Tridens; Forest Management; Forestry; Forests; Land Use; Quercus; Shelterwood; Ohio; United States; United States; Land use; Alternative management; Business-as-usual; Business-as-usual management; Forest landscape modeling; Oak sustaining; Private land; Public forest management; Public forests; Temperate forest of the eastern US; Temperate forests; adaptive management; conservation planning; deciduous forest; forest management; land management; landownership; private land; Forestry"/>
    <s v="Article"/>
    <s v="Scopus"/>
    <s v="Y"/>
    <x v="8"/>
  </r>
  <r>
    <s v="Charnley S.; Spies T.A.; Barros A.M.G.; White E.M.; Olsen K.A."/>
    <s v="Charnley; Susan (56266360800); Spies; Thomas A. (57205464667); Barros; Ana M. G. (54382844900); White; Eric M. (8903988900); Olsen; Keith A. (7202717175)"/>
    <s v="56266360800; 57205464667; 54382844900; 8903988900; 7202717175"/>
    <s v="Diversity in forest management to reduce wildfire losses: Implications for resilience"/>
    <n v="2017"/>
    <n v="46"/>
    <s v="10.5751/ES-08753-220122"/>
    <s v="https://www.scopus.com/inward/record.uri?eid=2-s2.0-85016781714&amp;doi=10.5751%2fES-08753-220122&amp;partnerID=40&amp;md5=0e2fc9d933d9101d95e5cc16c7faf140"/>
    <s v="This study investigates how federal; state; and private corporate forest owners in a fire-prone landscape of southcentral Oregon manage their forests to reduce wildfire hazard and loss to high-severity wildfire. We evaluate the implications of our findings for concepts of social–ecological resilience. Using interview data; we found a high degree of &quot;response diversity&quot; (variation in forest management decisions and behaviors to reduce wildfire losses) between and within actor groups. This response diversity contributed to heterogeneous forest conditions across the landscape and was driven mainly by forest management legacies; economics; and attitudes toward wildfire (fortress protection vs. living with fire). We then used an agent-based landscape model to evaluate trends in forest structure and fire metrics by ownership. Modeling results indicated that; in general; U.S. Forest Service management had the most favorable outcomes for forest resilience to wildfire; and private corporate management the least. However; some state and private corporate forest ownerships have the building blocks for developing fire-resilient forests. Heterogeneity in social–ecological systems is often thought to favor social–ecological resilience. We found that despite high social and ecological heterogeneity in our study area; most forest ownerships do not exhibit characteristics that make them resilient to high-severity fire currently or in the future under current management. Thus; simple theories about resilience based on heterogeneity must be informed by knowledge of the environmental and social conditions that comprise that heterogeneity. Our coupled human and natural systems (CHANS) approach enabled us to understand connections among the social; economic; and ecological components of a multiownership; fire-prone ecosystem; and to identify how social–ecological resilience to wildfire might improve through interventions to address key constraints in the system. Our methods underscore the importance of looking beyond the present to future trajectories of change to fully understand the implications of current natural resource management practices for adaptation and social–ecological resilience to natural disturbances. © 2017 by the author(s)."/>
    <s v="Agent-based modeling; Multiownership landscape; Private corporate forestry; Response diversity; State forestry; U.S. Forest Service"/>
    <s v="United States; adaptive management; biodiversity; ecosystem management; environmental protection; fire management; forest management; hazard management; heterogeneity; landownership; landscape planning; wildfire"/>
    <s v="Article"/>
    <s v="Scopus"/>
    <s v="Y"/>
    <x v="8"/>
  </r>
  <r>
    <s v="Garcia-Gonzalo J.; Jäger D.; Lexer M.J.; Peltola H.; Briceño-Elizondo E.; Kellomäki S."/>
    <s v="Garcia-Gonzalo; Jordi (13003340600); Jäger; D. (8609630200); Lexer; M.J. (6603584358); Peltola; H. (7102246390); Briceño-Elizondo; E. (13002812300); Kellomäki; S. (7004518852)"/>
    <s v="13003340600; 8609630200; 6603584358; 7102246390; 13002812300; 7004518852"/>
    <s v="Does climate change affect optimal planning solutions for multi-objective forest management?"/>
    <n v="2008"/>
    <n v="13"/>
    <s v=""/>
    <s v="https://www.scopus.com/inward/record.uri?eid=2-s2.0-47949124361&amp;partnerID=40&amp;md5=bb07fd6f91980b787e4facc3fa14fe09"/>
    <s v="The aim of this study was (i) to demonstrate the combined use of a process-based growth model; a wood products model and a multi-objective optimisation heuristic in the analysis of optimised management plans for a forest management unit (FMU) under changing climatic conditions; but also (ii) to analyse the potential benefits of considering climate change in forest management planning. Specific questions addressed were: (a) how different climate scenarios affect optimised management plans; and (b) how management plans optimised for current climate perform under climate change scenarios. When analysing these questions; contrasting priorities for different management objectives within multiple-purpose forestry were considered. The case study was carried out within a management unit of 1451 hectares made up of a mosaic of Scots pine (Pinus sylvestris); Norway spruce (Picea abies) and silver birch (Betula pendula) dominated stands in central Finland. Based on stand inventory data; the process-based growth model FinnFor was firstly used to simulate stand development over 100 years. Simulations were done utilising the current climate and two transient climate change scenarios (ECHAM4 and HadCM2); employing six alternative management regimes (five thinning regimes and one unthinned management regime). The simulated timber harvests were inputted into a wood products model which estimated carbon sequestration in the products. Thereafter; a combined random and direct search optimisation heuristic was employed to find; for each stand; a stand treatment programme (STP) that optimises an additive utility function consisting of stand level and unit level components. A total of three management objective scenarios were analysed: timber production (maxTP); carbon sequestration (maxCS); and multi-objective management (MO; timber; carbon; biodiversity). As a result; there were significant differences in the share of allocated STPs within the FMU between different management objective scenarios as well as between climate scenarios within each objective scenario. A generally observed pattern was that under climate change; regardless of objective scenarios; the share of some STPs increased compared to the results under current climate. Those STPs allowed a higher stand stocking over the rotation and later thinnings and/or final cutting compared to the currently recommended management. The relative increase in the utility of optimised plans due to climate change differed somewhat between the objective scenarios. For maxTP; the maximum increase was 16.8% (ECHAM4); while for maxCS it was 9.9% (HadCM2) and for MO 11.3% (ECHAM4). Depending on the management objectives and climate scenario; optimisation contributed between 30% and 50% of that gain; the rest comes from increased production due to climate change. As a conclusion; the combined use of process models and multi-objective optimisation appears a promising approach for multiple-use management planning under conditions of climate change."/>
    <s v="Carbon sequestration; Climate change; FinnFor; Forest management planning; Heuristic; Multi-criteria analysis; Optimisation; Utility function"/>
    <s v="Betula pendula; Picea abies; Pinus sylvestris"/>
    <s v="Article"/>
    <s v="Scopus"/>
    <s v="Y"/>
    <x v="8"/>
  </r>
  <r>
    <s v="Garcia-Gonzalo J.; Peltola H.; Briceño-Elizondo E.; Kellomäki S."/>
    <s v="Garcia-Gonzalo; Jordi (13003340600); Peltola; Heli (7102246390); Briceño-Elizondo; Elemer (13002812300); Kellomäki; Seppo (7004518852)"/>
    <s v="13003340600; 7102246390; 13002812300; 7004518852"/>
    <s v="Effects of climate change and management on timber yield in boreal forests; with economic implications: A case study"/>
    <n v="2007"/>
    <n v="39"/>
    <s v="10.1016/j.ecolmodel.2007.06.021"/>
    <s v="https://www.scopus.com/inward/record.uri?eid=2-s2.0-35748980884&amp;doi=10.1016%2fj.ecolmodel.2007.06.021&amp;partnerID=40&amp;md5=582698df28cfc42b2b83c34a89af57d1"/>
    <s v="A process-based ecosystem model was applied to analyse the effects of climate change and management on timber yield over a forest management unit in Finland (63° N). The total area of the unit was ca. 1450 ha; with 1018 separate tree stands representing the boreal conditions. A representative sample of 42 stands was selected for simulations of Scots pine (Pinus sylvestris); Norway spruce (Picea abies) and silver birch (Betula pendula) dominated stands of various ages and sites. The results of the simulations under the current climate and two climate change scenarios together with six management regimes (five thinning regimes and one unthinned) were extrapolated over the whole unit. Regardless of the climate; the greatest increase in timber yield and percentage of saw logs was found when a thinning regime with high stocking over a hundred-year rotation was used. The gradual increase in temperature and precipitation with a concurrent elevation in CO2 over the simulation period enhanced the growth by an average of 22-26% depending on the climate scenario; resulting in an increase of 12-13% in timber yield. The economic assessment based on net present value (NPV) agreed with these results and also showed the need to adapt management in the future to utilise the increasing growth under the climate change. © 2007 Elsevier B.V. All rights reserved."/>
    <s v="Adaptation; Boreal forests; Climate change; Forest growth; Forest management; Model; Regional assessment; Timber yield"/>
    <s v="Carbon Dioxide; Economic Analysis; Forest Management; Precipitation; Eurasia; Europe; Finland; Northern Europe; Scandinavia; Betula pendula; Picea abies; Pinus sylvestris; Carbon dioxide; Climate change; Economic analysis; Precipitation (chemical); boreal forest; climate change; climate effect; coniferous tree; deciduous tree; forest management; forestry production; growth response; timber market; yield response; Boreal forests; Forest growth; Net present value (NPV); Regional assessment; Timber yield; Forestry"/>
    <s v="Article"/>
    <s v="Scopus"/>
    <s v="Y"/>
    <x v="8"/>
  </r>
  <r>
    <s v="Garcia-Gonzalo J."/>
    <s v="Garcia-Gonzalo; Jordi (13003340600)"/>
    <s v="13003340600"/>
    <s v="Effects of management on timber production and carbon stocks in a boreal forest ecosystem under changing climate: A model-based approach"/>
    <n v="2009"/>
    <n v="0"/>
    <s v=""/>
    <s v="https://www.scopus.com/inward/record.uri?eid=2-s2.0-70349588088&amp;partnerID=40&amp;md5=f4f8fcc839a2507d181fd0cb3ebc59eb"/>
    <s v="A process-based model was used to investigate how management; forest structure (in terms of age-class distribution); and climate change affect the growth; timber yield; and carbon (C) stocks in a boreal forest ecosystem; (i.e.; forest management unit (FMU)). Moreover; an approach to calculate the cost of C sequestration was used. In addition; it was demonstrated that the combined use of a process-based growth model; a wood products model; and a multi-objective optimization heuristic in the analysis of optimized management plans considering timber production; C sequestration in situ as well as in wood products; and biodiversity (in terms of deadwood) for the FMU under changing climatic conditions. In this context; we also analyzed the potential benefits of considering climate change in forest management planning. For the optimization; three objective scenarios were analyzed to represent contrasting views on forest management objectives within multiple-purpose forestry. Simulations covered 100 years using three climate scenarios (current climate; ECHAM4; and HadCM2) and six management regimes (also called stand treatment programs (STP)) including five thinning regimes and one unthinned regime. The management regimes were based on forest management recommendations applied until recently in Finland and differed from each other in the sense that the mean tree stocking varied in the stand over the rotation. Simulations were undertaken with ground-truthed stand inventory data of a forest management unit (1451 hectares) made up of a mosaic of Scots pine- (Pinus sylvestris); Norway spruce- (Picea abies); and silver birch- (Betula pendula) dominated stands in central Finland. A wood products model (WPM) was used to estimate carbon sequestration in products produced from simulated harvesting; with the results of the stand simulations being used as input. The output data from the WPM was used along with the results of forest stand simulations as input data for the multi-objective optimization. Thereafter; a combined random and direct search optimization heuristic was employed to find; for each stand; a STP that optimizes an additive utility function consisting of stand-level and unit-level components. A total of three management-objective scenarios were analyzed: timber production (maxTP); carbon sequestration (maxCS); and multi-objective management (MO: timber production; carbon sequestration; and biodiversity). Regardless of the climate scenario and initial age-class distribution used; stand management had a clear effect on the mean C stock in the forest ecosystem. Any management regime allowing a higher tree stocking than usual over the rotation increased timber production and simultaneously maintained or increased the C stock in the forest ecosystem. On the other hand; the maximum C stock in the forest and the lowest net present value (NPV) were observed when no thinning was applied before the final cut. The gradual increase in temperature and precipitation with a concurrent elevation in CO2 over the simulation period enhanced the timber production and C stocks. When using the same management for the entire management unit; the initial age-class distribution had a large influence on the results of timber production (up to 20 percent difference) but not on C stock in the forest ecosystem (3 percent difference). As a result of the optimization under changing climatic conditions; significant differences were found in the share of allocated STPs within the FMU between different management- objective scenarios as well as between climate scenarios within each objective scenario. The relative increase in the utility of optimized plans due to climate change differed somewhat between the objective scenarios. For maxTP; the maximum increase was 16.8 percent (ECHAM4); while for maxCS it was 9.9 percent (HadCM2); and for MO 11.3 percent (ECHAM4). Depending on the management objectives and climate scenario; optimization contributed between 30 percent and 50 percent of that gain; the rest comes from increased production due to climate change. In conclusion; the combined use of process models and multi-objective optimization appears to be a promising approach for multiple-use management planning under conditions of climate change."/>
    <s v="Boreal forest; Carbon stocks; Climate change; Forest planning; Heuristic optimisation; Management; Multi-objective optimisation; Process-based model; Timber production"/>
    <s v="Eurasia; Europe; Finland; Northern Europe; Scandinavia; Betula pendula; Picea abies; Pinus sylvestris; age class; biodiversity; boreal forest; carbon dioxide; carbon sequestration; climate change; deciduous forest; forest ecosystem; forest inventory; forest management; forestry modeling; forestry production; growth modeling; management practice; optimization; thinning; timber harvesting; yield"/>
    <s v="Article"/>
    <s v="Scopus"/>
    <s v="Y"/>
    <x v="8"/>
  </r>
  <r>
    <s v="Zhou M.; Buongiorno J."/>
    <s v="Zhou; Mo (55448839000); Buongiorno; Joseph (7006297545)"/>
    <s v="55448839000; 7006297545"/>
    <s v="Effects of stochastic interest rates in decision making under risk: A Markov decision process model for forest management"/>
    <n v="2011"/>
    <n v="20"/>
    <s v="10.1016/j.forpol.2011.03.007"/>
    <s v="https://www.scopus.com/inward/record.uri?eid=2-s2.0-79957566961&amp;doi=10.1016%2fj.forpol.2011.03.007&amp;partnerID=40&amp;md5=65c3f59f5f276d897939c695bbb95188"/>
    <s v="Most economic studies of forest decision making under risk assume a fixed interest rate. This paper investigated some implications of this stochastic nature of interest rates. Markov decision process (MDP) models; used previously to integrate stochastic stand growth and prices; can be extended to include variable interest rates as well. This method was applied to Douglas-fir/western hemlock forests in the Pacific Northwest of the United States. An MDP model was used to find the harvest decisions that maximized the forest value of a stand in a particular state; given the price level and interest rate. This optimal policy was compared with the policy that would hold in the same context but with an interest rate fixed at its historical average. The results showed that when the interest rate was lower than its historical average; the best decision differed for 52 of the 192 possible combinations of stand state and price level. Assuming a fixed interest rate underestimated the forest value by 4% to 16% depending on the initial condition. However; applying the harvest policy derived with a fixed interest rate led to a loss of no more than 7% depending on the initial condition. Taking explicit account of the variability of interest rate in setting harvest policies had some unexpected ecological benefits. © 2011 Elsevier B.V."/>
    <s v="Discounting; Management; Optimization; Present value; Risk"/>
    <s v="Conium; Harvesting; Management; Markov processes; Optimization; Risk perception; Stochastic systems; Best decision; Discounting; Douglas fir; Ecological benefits; Economic study; Forest management; Initial conditions; Interest rates; Markov Decision Processes; Optimal policies; Pacific Northwest; Present value; Price levels; Stand growth; Stochastic interest rates; Stochastic nature; Stochastic models"/>
    <s v="Article"/>
    <s v="Scopus"/>
    <s v="Y"/>
    <x v="8"/>
  </r>
  <r>
    <s v="Torres-Rojo J.M.; Vilcko F.; Gadow K.V."/>
    <s v="Torres-Rojo; Juan Manuel (6507693709); Vilcko; Frantisek (14523519500); Gadow; Klaus Von (55029663000)"/>
    <s v="6507693709; 14523519500; 55029663000"/>
    <s v="Evaluating management regimes for European beech forests using dynamic programming"/>
    <n v="2014"/>
    <n v="3"/>
    <s v="10.5424/fs/2014233-05296"/>
    <s v="https://www.scopus.com/inward/record.uri?eid=2-s2.0-84928815024&amp;doi=10.5424%2ffs%2f2014233-05296&amp;partnerID=40&amp;md5=13972699d38d5647d8ad6b8909a3ec3f"/>
    <s v="Aim of study: This contribution describes a systematic search method for identifying optimum thinning regimes forbeech forests (Fagus sylvatica L.) by using a combination of optimization heuristics and a simple whole stand growthprediction model.Area of study: Data to build the model come from standard and management forest inventories as well as yield tablesfrom the Northern and Western part of Germany and from southern and central Denmark. Material and methods: Growth projections are made from equations to project basal area and top height. Theremaining stand variables are recovered from additional equations fitted from forest inventory data or acquired fromother authors. Mortality is estimated through an algorithm based on the maximum density line. The optimizationroutine uses a two-state dynamic programming model. Thinning type is defined by the NG index; which describes theratio of the proportion of removed trees and basal area with respect to the same proportion before thinning.Main results: Growth equations fitted from inventory data show high goodness of fit with R2 values larger than 0.85and high significance levels for the parameter estimates. The mortality algorithm converges quickly providing mortalityestimates within the expected range.Research highlights: The combination of a simple growth and yield model within a Dynamic Programming frameworkin conjunction with NG values as indicators of thinning type yield good estimates of practical thinning schedulescompared to thinning recommendations provided by diverse authors. © 2014 Ministerio de Agricultura Pesca y Alimentacion. All rights reserved."/>
    <s v="Beech (Fagus sylvatica L.); Growth and yield simulation; Mortality; NG ratio; Thinning optimization"/>
    <s v=""/>
    <s v="Article"/>
    <s v="Scopus"/>
    <s v="Y"/>
    <x v="8"/>
  </r>
  <r>
    <s v="Bone C.; Dragićević S."/>
    <s v="Bone; Christopher (14013775800); Dragićević; Suzana (6603441049)"/>
    <s v="14013775800; 6603441049"/>
    <s v="Evaluating spatio-temporal complexities of forest management: An integrated agent-based modeling and GIS approach"/>
    <n v="2009"/>
    <n v="15"/>
    <s v="10.1007/s10666-008-9151-9"/>
    <s v="https://www.scopus.com/inward/record.uri?eid=2-s2.0-70349901409&amp;doi=10.1007%2fs10666-008-9151-9&amp;partnerID=40&amp;md5=f85d3cc87b67a248d0aee339e03fa230"/>
    <s v="The objective of this study is to integrate agent-based modeling and geographic information systems (GIS) for examining how interactions within forest management lead to patterns of land-cover change. Specifically; this study evaluates how management agents behave in the presence of variable timber prices; harvesting costs; and accessibility to timber and how their actions influence the spatial characteristics of the forest landscape over time. The GIS calculates the average harvested patch size; number of patches; and total harvested area as measures of emergent patterns resulting from agent actions. The results from the agent-based GIS model reveal that good economic conditions lead to few but large harvested patches; while deteriorating conditions will see more patches of smaller size if forest companies have access to high-quality timber. This study emphasizes the need for a complex systems approach to forest management as the model illustrates how system elements interact in a manner to produce emergent spatial patterns over time. © Springer Science+Business Media B.V. 2008."/>
    <s v="Agent-based modeling; Complex systems; Forest management; Geographic information systems"/>
    <s v="Autonomous agents; Computational methods; Costs; Forestry; Harvesting; Information management; Information systems; Information use; Large scale systems; Simulation platform; Timber; Agent-based model; Economic condition; Forest landscape; Land-cover change; Management agents; Spatial characteristics; Spatio-temporal complexity; Systems approach; complexity; forest management; forestry production; GIS; land cover; management practice; spatial analysis; spatiotemporal analysis; Geographic information systems"/>
    <s v="Article"/>
    <s v="Scopus"/>
    <s v="Y"/>
    <x v="8"/>
  </r>
  <r>
    <s v="Slauson K.; Howard B.; White A.M.; Maxwell C.; Holland T."/>
    <s v="Slauson; Keith (6504394463); Howard; Becky (57908857400); White; Angela M. (7404187678); Maxwell; Charles (57201880198); Holland; Timothy (34969383600)"/>
    <s v="6504394463; 57908857400; 7404187678; 57201880198; 34969383600"/>
    <s v="Evaluating the effects of alternative landscape management scenarios on three old-forest-associated predators over 100 years in the fire-prone forests of the Sierra Nevada; USA"/>
    <n v="2022"/>
    <n v="4"/>
    <s v="10.5751/ES-13362-270328"/>
    <s v="https://www.scopus.com/inward/record.uri?eid=2-s2.0-85134518873&amp;doi=10.5751%2fES-13362-270328&amp;partnerID=40&amp;md5=f7fec3573635b316b60d6159e5ac2d76"/>
    <s v="Developing and implementing landscape-scale management strategies capable of balancing the need for restoring natural fire regimes and promoting ecosystem resiliency for future climate change remains an urgent need globally. To help guide development of a landscape management strategy capable of meeting multiple objectives; five alternative landscape management scenarios for reducing the risk of uncharacteristically severe wildfire using thinning or managed and prescribed wildfire were developed by local forest managers in the Lake Tahoe region of the Sierra Nevada mountains. Effects of each scenario on forest structure; composition; and wildfire behavior were simulated over a 100-year period using the dynamic landscape simulation model LANDIS-II. We developed empirical territory occurrence models for three old-forest-associated predators; using 22 California Spotted Owl; 28 Northern Goshawk; and 16 female Pacific marten territories and presence-only modeling to evaluate the effects of each management scenario. The recruitment of more old-forest habitat across the simulated landscape was a more significant factor than any differences in the management scenarios; resulting in increases in the numbers of territories for all three predators; regardless of scenario. Increases in the numbers of territories were slowed in Scenario 4; which had the greatest amount of thinning; but the positive trend continued decades beyond when the other scenarios began to show a decline in territory numbers from severe wildfire. However; increases in the numbers of territories over time were slowed and overall were the lowest for the two old-forest predators that were most sensitive to the amount of old forest at the territory scale in the scenario with the greatest pace and scale of treatments. This suggests a trade-off between slowing the increase in the numbers of territories in the short term from forest growth by using fuels treatments with increased pace and scale to create forest structure that is less susceptible to severe wildfire in the long term; and that these management scenarios may need to be re-evaluated in 50 years before committing to continuing management efforts that may ultimately become detrimental for old-forest predators within 100 years. © 2022 by the author(s)."/>
    <s v="California Spotted Owl; fuels reduction; LANDIS II; landscape management; marten; Northern Goshawk; wildfire"/>
    <s v="California; Sierra Nevada [California]; United States; bird; climate change; landscape change; predator; scenario analysis; wildfire"/>
    <s v="Article"/>
    <s v="Scopus"/>
    <s v="Y"/>
    <x v="8"/>
  </r>
  <r>
    <s v="Yoshimoto A.; Marušák R."/>
    <s v="Yoshimoto; Atsushi (7007163808); Marušák; Róbert (26027957000)"/>
    <s v="7007163808; 26027957000"/>
    <s v="Evaluation of carbon sequestration and thinning regimes within the optimization framework for forest stand management"/>
    <n v="2007"/>
    <n v="28"/>
    <s v="10.1007/s10342-006-0150-6"/>
    <s v="https://www.scopus.com/inward/record.uri?eid=2-s2.0-33947659464&amp;doi=10.1007%2fs10342-006-0150-6&amp;partnerID=40&amp;md5=0ee139bed2a0e9f70c3f0d6fa47605a1"/>
    <s v="Due to the urgent demand for thinning in planted forests and the tend towards sustainable forest resource management; the forest stand age class eligible for the thinning subsidy in Japan was expanded during the period from 2000 to 2004. Currently; further expansion is under consideration in line with meeting the Kyoto Protocol target of carbon sequestration. In this paper; we conducted evaluation analyses of carbon sequestration and subsidy effects within the optimization framework for the forest stand management. The optimal forest stand management model called Dynamic Programming model for Kyushu Stand Simulator (DP-KYSS) was utilized for the analysis of the target sugi (Cryptomeria japonia) forest stand in the Kyushu region; Japan. Our results showed that the thinning subsidy was effective to stimulate thinning activities at the eligible age class for the subsidy; and that 20% of the current or proposed payment was appropriate to give an incentive to forest owners for conducting the same optimal thinning regime. The amount of carbon sequestered in remaining trees at final harvest was not always shown to increase over time. Depending upon the subsidy condition; it could decrease. The average annual amount of carbon sequestered under no subsidy showed its maximum at age 35; while under the other subsidy conditions; it was shortened to age 25. The net present value of cost per unit carbon loss associated with subsidy became the highest for the rotation age of 35 years for all subsidy policies considered here. © Springer-Verlag 2007."/>
    <s v=""/>
    <s v="Asia; Eurasia; Far East; Japan; Kyushu; Cryptomeria; Cryptomeria japonica; Japonia; carbon sequestration; forest management; harvesting; optimization; thinning"/>
    <s v="Article"/>
    <s v="Scopus"/>
    <s v="Y"/>
    <x v="8"/>
  </r>
  <r>
    <s v="Spring D.A.; Kennedy J.O.S."/>
    <s v="Spring; Daniel A. (7006824911); Kennedy; John O.S. (8541999200)"/>
    <s v="7006824911; 8541999200"/>
    <s v="Existence value and optimal timber-wildlife management in a flammable multistand forest"/>
    <n v="2005"/>
    <n v="25"/>
    <s v="10.1016/j.ecolecon.2004.11.012"/>
    <s v="https://www.scopus.com/inward/record.uri?eid=2-s2.0-26844431583&amp;doi=10.1016%2fj.ecolecon.2004.11.012&amp;partnerID=40&amp;md5=9d4586e275e96787ef569580e078ac1b"/>
    <s v="The problem of determining the optimal age at which to cut trees on four stands; and optimal fire protection expenditure; is posed. The objective is to maximise the resulting expected returns from timber and the expected value of the continued existence of an endangered possum species that relies on old growth for nesting. Dynamic programming is used to solve the problem. Existence values for the possum are based on the results of a detailed contingent valuation survey. A stochastic metapopulation model is developed for estimating end-stage survival probabilities of the possum dependent on start-of-stage tree ages and occupancies. The sensitivity of optimal cutting and fire-protection policies to possum existence values; the rate of discount and the cost of reducing fire risk is investigated. The study demonstrates the scope of the combined use of simulation and dynamic optimisation for addressing land management problems involving conservation of species threatened with extinction. © 2005 Elsevier B.V. All rights reserved."/>
    <s v="Existence value; Forest management; Leadbeater's possum; Stochastic dynamic programming"/>
    <s v="contingent valuation; ecological economics; fire; forestry production; species conservation; timber industry; wildlife management"/>
    <s v="Article"/>
    <s v="Scopus"/>
    <s v="Y"/>
    <x v="8"/>
  </r>
  <r>
    <s v="Brèteau-Amores S.; Yousefpour R.; Hanewinkel M.; Fortin M."/>
    <s v="Brèteau-Amores; Sandrine (57216193682); Yousefpour; Rasoul (26327164300); Hanewinkel; Marc (6603085818); Fortin; Mathieu (35838548400)"/>
    <s v="57216193682; 26327164300; 6603085818; 35838548400"/>
    <s v="Forest adaptation strategies to reconcile timber production and carbon sequestration objectives under multiple risks of extreme drought and windstorm events"/>
    <n v="2023"/>
    <n v="2"/>
    <s v="10.1016/j.ecolecon.2023.107903"/>
    <s v="https://www.scopus.com/inward/record.uri?eid=2-s2.0-85161332519&amp;doi=10.1016%2fj.ecolecon.2023.107903&amp;partnerID=40&amp;md5=bf96f0f7c40937c0b1dd38a8a69252d5"/>
    <s v="This article aims to compare different forest adaptation strategies based on stand diversification from an economic perspective in order to reduce extreme drought- and windstorm-induced risks of dieback. We tested the efficiency of the strategies individually and then combined through a simulation study in which we evaluated the financial loss and the reduction of the carbon sequestration capacity. We used a stochastic forest growth model to simulate forest growth and carbon sequestration and developed a forest economic approach based on the land expectation value (LEV) to account for the stochastic simulations. Results showed that diversification increased timber production (from +4 to +81%) and LEV (from +27 to +398%); but reduced carbon storage (from −9 to −49%). Trade-offs between the financial balance and the carbon balance (adaptation vs. mitigation) are achievable. The valorisation of carbon services in addition to timber ones increases the forest value and changes the strategy that provides the highest economic return for a carbon price of 110 EUR/tC. Our study presents a new approach for the economic valuation of multiple risks in forest management; highlighting the importance of integrating several risks in a common analysis rather than investigating one risk at a time (traditional economic approach). © 2023 Elsevier B.V."/>
    <s v="Adaptation; Carbon; Climate change; Economics; Mixed forests; Multiple risk"/>
    <s v="carbon balance; carbon sequestration; carbon storage; drought; economic conditions; forestry production; mixed forest; spatiotemporal analysis; strategic approach"/>
    <s v="Article"/>
    <s v="Scopus"/>
    <s v="Y"/>
    <x v="8"/>
  </r>
  <r>
    <s v="Collins R.D.; de Neufville R.; Claro J.; Oliveira T.; Pacheco A.P."/>
    <s v="Collins; Ross D. (24802173700); de Neufville; Richard (7004209493); Claro; João (55112135600); Oliveira; Tiago (56559506600); Pacheco; Abílio P. (55347286500)"/>
    <s v="24802173700; 7004209493; 55112135600; 56559506600; 55347286500"/>
    <s v="Forest fire management to avoid unintended consequences: A case study of Portugal using system dynamics"/>
    <n v="2013"/>
    <n v="126"/>
    <s v="10.1016/j.jenvman.2013.08.033"/>
    <s v="https://www.scopus.com/inward/record.uri?eid=2-s2.0-84883805167&amp;doi=10.1016%2fj.jenvman.2013.08.033&amp;partnerID=40&amp;md5=fb4a8203a368fe3166d9884807dd7862"/>
    <s v="Forest fires are a serious management challenge in many regions; complicating the appropriate allocation to suppression and prevention efforts. Using a System Dynamics (SD) model; this paper explores how interactions between physical and political systems in forest fire management impact the effectiveness ofdifferent allocations. A core issue is that apparently sound management can have unintended consequences. An instinctive management response to periods of worsening fire severity is to increase fire suppression capacity; an approach with immediate appeal as it directly treats the symptom of devastating fires and appeases the public. However; the SD analysis indicates that a policy emphasizing suppression can degrade the long-run effectiveness of forest fire management. By crowding out efforts to preventative fuel removal; it exacerbates fuel loads and leads to greater fires; which further balloon suppression budgets. The business management literature refers to this problem as the firefighting trap; wherein focus on fixing problems diverts attention from preventing them; and thus leads to inferior outcomes. The paper illustrates these phenomena through a case study of Portugal; showing that abalanced approach to suppression and prevention efforts can mitigate the self-reinforcing consequences of this trap; and better manage long-term fire damages. These insights can help policymakers and fire managers better appreciate the interconnected systems in which their authorities reside and the dynamics that may undermine seemingly rational management decisions. © 2013 Elsevier Ltd."/>
    <s v="Feedback; Forest fires; Simulation; System dynamics"/>
    <s v="Fires; Forestry; Models; Theoretical; Portugal; Portugal; Feedback; Forest fires; Simulation; System dynamics; fire management; forest fire; numerical model; policy making; afforestation; article; circannual rhythm; dynamics; ecosystem; fire ecology; fire protection; forest fire; forest management; global climate; policy; political system; Portugal; positive feedback; steady state; systems dynamics; water management"/>
    <s v="Article"/>
    <s v="Scopus"/>
    <s v="Y"/>
    <x v="8"/>
  </r>
  <r>
    <s v="Rimal S.; Djahangard M.; Yousefpour R."/>
    <s v="Rimal; Simant (57562273100); Djahangard; Marc (57414626900); Yousefpour; Rasoul (26327164300)"/>
    <s v="57562273100; 57414626900; 26327164300"/>
    <s v="Forest Management under Climate Change: A Decision Analysis of Thinning Interventions for Water Services and Biomass in a Norway Spruce Stand in South Germany"/>
    <n v="2022"/>
    <n v="2"/>
    <s v="10.3390/land11030446"/>
    <s v="https://www.scopus.com/inward/record.uri?eid=2-s2.0-85127599184&amp;doi=10.3390%2fland11030446&amp;partnerID=40&amp;md5=0fceb5bfe5b88116f4e4dc5d6fb5ca3e"/>
    <s v="Climate change is producing threats to forests’ capacity of regulating water regimes. Therefore; thinning strategies can be applied to mitigate climate change impacts more efficiently by providing more spaces for trees to utilize resources e.g.; water and nutrients. This study examined the effects of different thinning intensities and intervals on water characteristics and biomass growth of a 75-year-old Norway spruce (Picea abies) stand in the Black Forest; Germany. Here we used a water and management sensitive update of the process-based forest growth model 3PG; 3PG-Hydro. We applied light (10%); moderate (30%); and heavy thinning (50% intensity) in the interval of 10; 25; and 50 years of the management period. We simulated growth with climate change scenario RCP 8.5 data from 1995 to 2065. We analyzed the effects of the different thinning regimens on biomass; evapotranspiration as well as water yield. Thinning intensity and interval as well as their interaction have significant influence on production of stand biomass and water yield for all thinning regimes applied (p &lt; 0.05). However; there is no significant difference (p &gt; 0.05) in accumulated biomass (thinned biomass added to the stand biomass) between the applied thinning regimes. Light thinning in a long interval (50 years) produced highest stand biomass among the applied thinning regimes. Furthermore; the prediction showed that accumulated water yield increased with increasing thinning intensity. Our study concludes that repeated moderate thinning at intermediate intervals results in a high water yield without losing biomass production. © 2022 by the authors. Licensee MDPI; Basel; Switzerland."/>
    <s v="3PG-Hydro; climate change; forest management; Norway spruce; thinning; water yield"/>
    <s v=""/>
    <s v="Article"/>
    <s v="Scopus"/>
    <s v="Y"/>
    <x v="8"/>
  </r>
  <r>
    <s v="Sotirov M.; Sallnäs O.; Eriksson L.O."/>
    <s v="Sotirov; Metodi (36188782600); Sallnäs; Ola (6507088949); Eriksson; Ljusk Ola (35617242400)"/>
    <s v="36188782600; 6507088949; 35617242400"/>
    <s v="Forest owner behavioral models; policy changes; and forest management. An agent-based framework for studying the provision of forest ecosystem goods and services at the landscape level"/>
    <n v="2019"/>
    <n v="38"/>
    <s v="10.1016/j.forpol.2017.10.015"/>
    <s v="https://www.scopus.com/inward/record.uri?eid=2-s2.0-85033434931&amp;doi=10.1016%2fj.forpol.2017.10.015&amp;partnerID=40&amp;md5=7e42e156356343ee0d689badfd37cff1"/>
    <s v="In this paper; we develop an interdisciplinary agent-based framework for studying the provision of forest ecosystem goods and services (ES) at the landscape level. It combines forest owner types and their behavioral models with forest decision support systems (DSS). For this; we draw on mainstream decision-making theories in social sciences and relevant empirical evidence from Europe and beyond to suggest how economic; sociological and psychological rationalities can be combined to build a typology and behavioral models of forest owner decision-making including responsiveness to policy and socioeconomic changes. We then discuss how the theory-driven and evidence-based behavioral models in combination with forest owner and forest management insights can be used to analyze forest management behavior and responsiveness to policy and socioeconomic developments. By comparing standard forest DSS modeling results to exemplary results using the agent-based framework in terms of long-term simulations of timber production and biodiversity conservation in a case study in Sweden; we illustrate how the framework accounts for more differentiated and more realistic forest management practices at the forest landscape level. We discuss how the agent-based framework also helps explore and explain the impacts of future policy and socioeconomic changes on the provision of forest ES. We then suggest directions for future research that can further develop the framework and its use in forest modeling and DSS to better analyze the impact of future developments on forest management and the provision of forest ES at the landscape level. © 2017 Elsevier B.V."/>
    <s v="Agent-based modeling; Decision making; Decision support systems; Forest landscapes; Forest owner behavior; Policy change"/>
    <s v="Artificial Intelligence; Biodiversity; Conservation; Decision Making; Ecosystems; Forestry; Autonomous agents; Behavioral research; Biodiversity; Computational methods; Conservation; Decision making; Decision support systems; Ecosystems; Agent-based model; Biodiversity conservation; Decision support system (dss); Forest landscape; Forest management practices; Forest owners; Policy changes; Socio-economic development; Forestry"/>
    <s v="Article"/>
    <s v="Scopus"/>
    <s v="Y"/>
    <x v="8"/>
  </r>
  <r>
    <s v="Baulenas E.; Baiges T.; Cervera T.; Pahl-Wostl C."/>
    <s v="Baulenas; Eulàlia (57191038408); Baiges; Teresa (57225942930); Cervera; Teresa (57192374375); Pahl-Wostl; Claudia (6701479303)"/>
    <s v="57191038408; 57225942930; 57192374375; 6701479303"/>
    <s v="How do structural and agent-based factors influence the effectiveness of incentive policies? A spatially explicit agent-based model to optimize woodland-for-water pes policy design at the local level"/>
    <n v="2021"/>
    <n v="5"/>
    <s v="10.5751/ES-12325-260210"/>
    <s v="https://www.scopus.com/inward/record.uri?eid=2-s2.0-85109972456&amp;doi=10.5751%2fES-12325-260210&amp;partnerID=40&amp;md5=b1eea946fc7008e275586d6062c906d5"/>
    <s v="A key factor in the resilience of water and forest ecosystems in the face of climate variability is the management decisions taken by the individuals responsible for them; from public officials to private owners. The presence of economic and other non-material incentives can modify the decision-making processes of these individuals and thereby avoid current socioeconomic trends in Mediterranean forested areas such as land abandonment and its detrimental consequences for both social and ecological systems. In this article; we created a spatially explicit agent-based model to observe the effects of the implementation of a woodland-for-water payment for ecosystem services scheme in a local area in Catalonia (NE Spain). The results of the model show that the policy design that supports recurrent management practices obtains the same results at the 25-year mark that other policy designs at the end of the modeled period in number of managed hectares. This design entails the presence of a local intermediary; financial coverage of the management changes to improve water conditions; and the targeting of only one environmental goal; thereby avoiding the ecosystem trade-offs that can arise when two or more goals are targeted. In this design; the first generation of forest owners engaging in behavior change would benefit from their actions; which is also key for maintaining their engagement with the payments for ecosystem services scheme. © 2021 by the author(s). Published here under license by the Resilience Alliance."/>
    <s v="Agent-based model simulation; Forest; Payment for ecosystem services; Policy integration; Water"/>
    <s v="Catalonia; Spain; decision making; ecosystem service; incentive; local planning; management practice; policy analysis; woodland"/>
    <s v="Article"/>
    <s v="Scopus"/>
    <s v="Y"/>
    <x v="8"/>
  </r>
  <r>
    <s v="Garcia-Prats A.; González-Sanchis M.; Del Campo A.D.; Lull C."/>
    <s v="Garcia-Prats; Alberto (58125298900); González-Sanchis; María (24536958400); Del Campo; Antonio D. (9041817400); Lull; Cristina (6506272402)"/>
    <s v="58125298900; 24536958400; 9041817400; 6506272402"/>
    <s v="Hydrology-oriented forest management trade-offs. A modeling framework coupling field data; simulation results and Bayesian Networks"/>
    <n v="2018"/>
    <n v="16"/>
    <s v="10.1016/j.scitotenv.2018.05.134"/>
    <s v="https://www.scopus.com/inward/record.uri?eid=2-s2.0-85047416486&amp;doi=10.1016%2fj.scitotenv.2018.05.134&amp;partnerID=40&amp;md5=6870bd40d47b72610aae89ddbb93c571"/>
    <s v="Hydrology-oriented forest management sets water as key factor of the forest management for adaptation due to water is the most limiting factor in the Mediterranean forest ecosystems. The aim of this study was to apply Bayesian Network modeling to assess potential indirect effects and trade-offs when hydrology-oriented forest management is applied to a real Mediterranean forest ecosystem. Water; carbon and nitrogen cycles; and forest fire risk were included in the modeling framework. Field data from experimental plots were employed to calibrate and validate the mechanistic Biome-BGCMuSo model that simulates the storage and flux of water; carbon; and nitrogen between the ecosystem and the atmosphere. Many other 50-year long scenarios with different conditions to the ones measured in the field experiment were simulated and the outcomes employed to build the Bayesian Network in a linked chain of models. Hydrology-oriented forest management was very positive insofar as more water was made available to the stand because of an interception reduction. This resource was made available to the stand; which increased the evapotranspiration and its components; the soil water content and a slightly increase of deep percolation. Conversely; Stemflow was drastically reduced. No effect was observed on Runof due to the thinning treatment. The soil organic carbon content was also increased which in turn caused a greater respiration. The long-term effect of the thinning treatment on the LAI was very positive. This was undoubtedly due to the increased vigor generated by the greater availability of water and nutrients for the stand and the reduction of competence between trees. This greater activity resulted in an increase in GPP and vegetation carbon; and therefore; we would expect a higher carbon sequestration. It is worth emphasizing that this extra amount of water and nutrients was taken up by the stand and did not entail any loss of nutrients. © 2018 Elsevier B.V."/>
    <s v="Bayesian Network modeling; Biome-BGCMuSo model; Hydrology-oriented forest management"/>
    <s v="Mediterranean Region; Commerce; Deforestation; Digital storage; Economic and social effects; Ecosystems; Hydrology; Nitrogen; Nutrients; Organic carbon; Soil moisture; Solvents; Bayesia n networks; Bayesian network models; Biome-BGCMuSo model; Carbon and nitrogen; Field data; Hydrology-oriented forest management; Management IS; Mediterranean forest ecosystems; Modelling framework; Trade off; Bayesian analysis; biome; carbon sequestration; computer simulation; forest ecosystem; forest management; limiting factor; network analysis; organic carbon; soil carbon; thinning; trade-off; Article; atmosphere; Bayes theorem; canopy thinning; carbon cycle; conceptual framework; controlled study; deep percolation; ecosystem; environmental parameters; evapotranspiration; field experiment; fire; forest; forest management; gross primary production; hydrology oriented forest management; Keetch and Byram Drought Index; leaf area; nitrate leaching; nitrogen cycle; priority journal; runoff; simulation; soil evaporation; soil nitrogen mineralization; soil organic carbon content; soil respiration; soil water content; Spain; stemflow; vegetation carbon; water cycle; Bayesian networks"/>
    <s v="Article"/>
    <s v="Scopus"/>
    <s v="Y"/>
    <x v="8"/>
  </r>
  <r>
    <s v="Garcia-Gonzalo J.; Peltola H.; Zubizarreta Gerendiain A.; Kellomäki S."/>
    <s v="Garcia-Gonzalo; Jordi (13003340600); Peltola; Heli (7102246390); Zubizarreta Gerendiain; Ane (23487498300); Kellomäki; Seppo (7004518852)"/>
    <s v="13003340600; 7102246390; 23487498300; 7004518852"/>
    <s v="Impacts of forest landscape structure and management on timber production and carbon stocks in the boreal forest ecosystem under changing climate"/>
    <n v="2007"/>
    <n v="59"/>
    <s v="10.1016/j.foreco.2007.01.008"/>
    <s v="https://www.scopus.com/inward/record.uri?eid=2-s2.0-33847300890&amp;doi=10.1016%2fj.foreco.2007.01.008&amp;partnerID=40&amp;md5=57ba4623159e75330dce40e87845a16d"/>
    <s v="A process-based model was used to assess the sensitivity of timber production and carbon (C) sequestration to the structure (in terms of age class distribution) of a boreal forest landscape and to the management under changing climatic conditions. Moreover; an approach to calculate the cost of C sequestration; through C sink enhancement; was used by computing the potential loss in the net present value (NPV) of timber when management with maximum C stock is chosen. Regardless of the climate scenario and initial age class distribution used; management had a clear effect on the mean C stock in the forest ecosystem. Any management regime allowing a higher tree stocking than business-as-usual management increased the timber production and simultaneously maintained or increased the C stock in the forest ecosystem. On the other hand; the maximum C stock in the forest and the lowest NPV were observed when no thinning was applied before the final cut. The changing climate increased forest productivity and also C stock. When using the same management for the entire management unit; the initial age class distribution had a large influence on the results of timber production (up to 20% difference) but not on C stock in the forest ecosystem (3%). © 2007 Elsevier B.V. All rights reserved."/>
    <s v="Carbon sequestration; Changing climate; Ecosystem modelling; Forest management; Opportunity cost; Timber productivity"/>
    <s v="Ecosystems; Forest Management; Forestry; Nucleopolyhedrovirus; Climate change; Ecosystems; Timber; boreal forest; carbon sequestration; carbon sink; climate change; ecosystem modeling; forest ecosystem; forest management; forestry production; landscape structure; sensitivity analysis; Carbon sequestration; Ecosystem modeling; Opportunity costs; Timber productivity; Forestry"/>
    <s v="Article"/>
    <s v="Scopus"/>
    <s v="Y"/>
    <x v="8"/>
  </r>
  <r>
    <s v="Liu L.; Chen Y.; Peng S.; Han Q."/>
    <s v="Liu; Le (57735798000); Chen; Yunming (7601424884); Peng; Shouzhang (36560149600); Han; Qinggong (57224509258)"/>
    <s v="57735798000; 7601424884; 36560149600; 57224509258"/>
    <s v="Improving forest carbon sequestration through thinning strategies under soil conservation constraints: A case study in Shaanxi Province; China"/>
    <n v="2024"/>
    <n v="0"/>
    <s v="10.1016/j.ecolind.2024.112291"/>
    <s v="https://www.scopus.com/inward/record.uri?eid=2-s2.0-85197541780&amp;doi=10.1016%2fj.ecolind.2024.112291&amp;partnerID=40&amp;md5=1219562f77687eef804d3d62a1dfef3d"/>
    <s v="Forest thinning is an effective measure to improve carbon sequestration (CS) to adapt to and mitigate global warming. However; reducing forest cover could negatively affect other ecosystem services such as soil conservation (SC); making it difficult to effectively implement thinning strategies. This problem is exacerbated by a lack of previous research. Accordingly; after assessing thinning for two typical trees (Robinia pseudoacacia L. (RP) and Quercus L. (QL)) in Shaanxi Province; we propose a forest management framework that provides detailed thinning strategies and improves CS using a process-based biogeochemical model (Biome-BGCMuSo) by considering future climate change and SC constraints. After calibration for Biome-BGCMuSo; the average root mean squared error and percentage bias for the simulated results and observed data of RP and QL decreased (39.2–54.5 % and 66.0–86.9 %) and the correlation coefficient and Nash–Sutcliffe efficiency improved (11.6–12.3 % and 114.7–153.0 %;) respectively. Comparison between current (2001–2020) and future (2081–2100) conditions predicted overall future CS increase; and future SC would display either increasing or decreasing trends in different climatic scenarios and subregions. Partial correlation analysis showed precipitation as the dominant factor positively influencing SC; while temperature; precipitation; and CO2 concentration were the dominant factors positively influencing CS. Based on the proposed framework; RP and QL should be thinned three times every 7–11 and 3–11 years during the non-growing season with intensity ranges of 2–27 % and 1–9 %; respectively. Although the average CS during 2023–2100 with thinning increased slightly (0.1–2.6 %) compared with that without thinning; a notable potential to increase CS (0.2–7.7 %) was observed for thinning during a period at the end of this century predicted to experience the most warming. The proposed framework facilitates maximizing CS and maintaining SC. As the framework is based on a process-based biogeochemical model; it could be applicable to other regions. © 2024 The Authors"/>
    <s v="Biome-BGCMuSo; Carbon sequestration; Climate change; Forest thinning; Soil conservation"/>
    <s v="China; Shaanxi; Biogeochemistry; Carbon; Climate models; Correlation methods; Ecosystems; Forestry; Global warming; Mean square error; Soil conservation; Biogeochemical modelling; Biome-BGCMuSo; Carbon sequestration; Dominant factor; Forest thinnings; Process-based; Quercus; Robinia pseudoacacia L; Thinning strategies; Thinnings; biogeochemical cycle; carbon sequestration; climate change; deciduous tree; ecosystem service; forest cover; forest management; soil conservation; thinning; Soils"/>
    <s v="Article"/>
    <s v="Scopus"/>
    <s v="Y"/>
    <x v="8"/>
  </r>
  <r>
    <s v="Daniel C.J.; Ter-Mikaelian M.T.; Wotton B.M.; Rayfield B.; Fortin M.-J."/>
    <s v="Daniel; Colin J. (55576067300); Ter-Mikaelian; Michael T. (6701513198); Wotton; B. Mike (35613178000); Rayfield; Bronwyn (9741353500); Fortin; Marie-Josée (35568173200)"/>
    <s v="55576067300; 6701513198; 35613178000; 9741353500; 35568173200"/>
    <s v="Incorporating uncertainty into forest management planning: Timber harvest; wildfire and climate change in the boreal forest"/>
    <n v="2017"/>
    <n v="51"/>
    <s v="10.1016/j.foreco.2017.06.039"/>
    <s v="https://www.scopus.com/inward/record.uri?eid=2-s2.0-85021375723&amp;doi=10.1016%2fj.foreco.2017.06.039&amp;partnerID=40&amp;md5=091c00317852e7ab65f8eaf1ae6a11a5"/>
    <s v="In an effort to ensure the sustainability of their forests; boreal forest managers often use forest planning models to make future projections of timber supply and other key services; such as habitat for wildlife. Projecting the fate of these services has proven to be challenging; however; as major uncertainties exist regarding the principal drivers of boreal ecosystem dynamics; including the future spatial and temporal distribution of wildfire and timber harvesting. Existing forest planning models are not well suited to dealing with this uncertainty because they produce deterministic projections based on central tendencies of these drivers. Here we present a new approach for incorporating uncertainty into forest management planning; which we demonstrate using two landscapes in the Canadian boreal forest. Our approach takes the assumptions contained within the latest forest management plans for each of these landscapes; including parameterizations of their deterministic forest planning models; and converts these assumptions into equivalent parameterizations of a stochastic; spatially-explicit state-and-transition simulation model (STSM). We then use Monte Carlo simulations with the STSM to “stress-test” the forest management plan with respect to a range of possible future uncertainties; including uncertainties in future levels and patterns of wildfire and timber harvest; along with the possible changes in wildfire that might result from future climate change. Our analysis demonstrates the importance of incorporating stochastic variability into projections of future ecosystem condition. The STSM projections that acknowledged variability in wildfire and timber harvest differed from the deterministic forest planning model projections that were based solely on mean values. Our analysis also suggests that there is an increased risk of shortfalls in timber harvest; for both boreal landscapes; associated with future projections for changes in wildfire due to climate change; and that management strategies aimed at reducing the future level of timber harvest offer an opportunity to mitigate these risks. We believe our approach provides a new risk-based framework for incorporating uncertainty into forest management; including the effects of climate change. © 2017 Elsevier B.V."/>
    <s v="Disturbance; Landscape; Model; Risk; Spatial; Stochastic"/>
    <s v="Forest Management; Harvesting; Seasonal Variation; Climate change; Ecology; Ecosystems; Fires; Harvesting; Logging (forestry); Models; Monte Carlo methods; Risk assessment; Risks; Stochastic models; Stochastic systems; Timber; Canadian boreal forest; Disturbance; Forest management planning; Forest management plans; Landscape; Spatial; Spatial and temporal distribution; Stochastic; boreal forest; climate change; disturbance; ecosystem dynamics; forest management; spatiotemporal analysis; sustainability; timber harvesting; uncertainty analysis; uncertainty role; wildfire; Forestry"/>
    <s v="Article"/>
    <s v="Scopus"/>
    <s v="Y"/>
    <x v="8"/>
  </r>
  <r>
    <s v="Mumcu Kucuker D.; Baskent E.Z."/>
    <s v="Mumcu Kucuker; Derya (37112952500); Baskent; Emin Zeki (6701704098)"/>
    <s v="37112952500; 6701704098"/>
    <s v="Incorporating water production into forest management planning: a case study in Yalnizcam planning unit"/>
    <n v="2010"/>
    <n v="8"/>
    <s v="10.1504/IJGW.2010.037586"/>
    <s v="https://www.scopus.com/inward/record.uri?eid=2-s2.0-84944672964&amp;doi=10.1504%2fIJGW.2010.037586&amp;partnerID=40&amp;md5=194bb73cf0e92a3e81596b346006909b"/>
    <s v="Currently; because of water scarcity created by global climate change; integrating of water values provided from forest ecosystem into forest management planning has become great important. This research integrated water values into forest management planning and explained their effects on forest dynamics. Model outputs as Net Present Value (NPV) and amounts of timber and water were used as performance indicators. The results showed that water production aimed strategies (*W) provided minimum timber production while timber production aimed strategies (*T) obtained minimum water production. Results also showed that reforestation of Forest Openings (FO) provide high timber and low water production. © 2010 Inderscience Enterprises Ltd."/>
    <s v="forest management; linear programming; LP; net present value; NPV; water production"/>
    <s v=""/>
    <s v="Article"/>
    <s v="Scopus"/>
    <s v="Y"/>
    <x v="8"/>
  </r>
  <r>
    <s v="Wang H.-H.; Grant W.E.; Gan J.; Rogers W.E.; Swannack T.M.; Koralewski T.E.; Miller J.H.; Taylor J.W."/>
    <s v="Wang; Hsiao-Hsuan (37078189500); Grant; William E. (7201767253); Gan; Jianbang (7102366804); Rogers; William E. (7402345071); Swannack; Todd M. (6508052939); Koralewski; Tomasz E. (8630344800); Miller; James H. (59043154200); Taylor; John W. (57203426949)"/>
    <s v="37078189500; 7201767253; 7102366804; 7402345071; 6508052939; 8630344800; 59043154200; 57203426949"/>
    <s v="Integrating spread dynamics and economics of timber production to manage chinese tallow invasions in southern U.S. forestlands"/>
    <n v="2012"/>
    <n v="28"/>
    <s v="10.1371/journal.pone.0033877"/>
    <s v="https://www.scopus.com/inward/record.uri?eid=2-s2.0-84863389976&amp;doi=10.1371%2fjournal.pone.0033877&amp;partnerID=40&amp;md5=d743a060c4d3b879e5b5aff0cc3e2163"/>
    <s v="Economic costs associated with the invasion of nonnative species are of global concern. We estimated expected costs of Chinese tallow (Triadica sebifera (L.) Small) invasions related to timber production in southern U.S. forestlands under different management strategies. Expected costs were confined to the value of timber production losses plus costs for search and control. We simulated management strategies including (1) no control (NC); and control beginning as soon as the percentage of invaded forest land exceeded (2) 60 (Low Control); (3) 25 (Medium Control); or (4) 0 (High Control) using a spatially-explicit; stochastic; bioeconomic model. With NC; simulated invasions spread northward and westward into Arkansas and along the Gulf of Mexico to occupy ≈1.2 million hectares within 20 years; with associated expected total costs increasing exponentially to ≈$300 million. With LC; MC; and HC; invaded areas reached ≈275; 34; and 2 thousand hectares after 20 years; respectively; with associated expected costs reaching ≈$400; $230; and $200 million. Complete eradication would not be cost-effective; the minimum expected total cost was achieved when control began as soon as the percentage of invaded land exceeded 5%. These results suggest the importance of early detection and control of Chinese tallow; and emphasize the importance of integrating spread dynamics and economics to manage invasive species. © 2012 Wang et al."/>
    <s v=""/>
    <s v="Animals; Euphorbiaceae; Forestry; Introduced Species; Trees; United States; Wood; Triadica sebifera; article; cost effectiveness analysis; economic aspect; environmental management; forest; forest dynamics; Gulf of Mexico; landscape; mathematical analysis; mathematical computing; nonhuman; population dynamics; productivity; simulation; tree; Triadica sebifera; United States; animal; economics; Euphorbiaceae; forestry; growth; development and aging; introduced species; methodology; wood"/>
    <s v="Article"/>
    <s v="Scopus"/>
    <s v="Y"/>
    <x v="8"/>
  </r>
  <r>
    <s v="Eyvindson K.; Kangas A.; Nahorna O.; Hunault-Fontbonne J.; Potterf M."/>
    <s v="Eyvindson; Kyle (36160248200); Kangas; Annika (7004655886); Nahorna; Olha (58133079100); Hunault-Fontbonne; Juliette (58486035000); Potterf; Maria (57015608100)"/>
    <s v="36160248200; 7004655886; 58133079100; 58486035000; 57015608100"/>
    <s v="Integrating wind disturbances into forest planning: a stochastic programming approach"/>
    <n v="2024"/>
    <n v="0"/>
    <s v="10.14214/sf.23044"/>
    <s v="https://www.scopus.com/inward/record.uri?eid=2-s2.0-85196822750&amp;doi=10.14214%2fsf.23044&amp;partnerID=40&amp;md5=773cf656fc10e068775d1847d9643ced"/>
    <s v="Forest disturbances challenge our ability to carefully plan for sustainable use of forest resources. As forest disturbances are stochastic; we cannot plan for the disturbance at any specific time or location. However; we can prepare for the possibility of a disturbance by integrating its potential intensity range and frequency when developing forest management plans. This study uses stochastic programming to integrate wind intensity (wind speed) and wind event frequency (number of occurrences) into the forest planning process on a small coastal Finnish forest landscape. We used a mechanistic model to quantify the critical wind speed for tree felling; with a Monte Carlo approach to include wind damage and salvage logging into forest management alternatives. We apply a stochastic programming model to explore two objectives: maximizing the expected forest net present value or maximizing the even-flow of income. To assess the effects of improper wind risk assumptions in planning; we compare the results when optimizing for correct versus incorrect wind intensity and frequency assumptions. When maximizing for net present value; the impacts of misidentifying wind intensity and frequency are minor; likely due to harvests planned immediately as trees reach maturity. For the case when maximizing even-flow of income; incorrectly identifying wind intensity and frequency severely impacts the ability to meet the required harvest targets and reduces the expected net present value. The specific utility of risk mitigation therefore depends on the planning problem. Overall; we show that incorporating wind disturbances into forest planning can inform forest owners about how they can manage wind risk based on their specific risk preferences. © 2024; Finnish Society of Forest Science. All rights reserved."/>
    <s v="forest planning; risk mitigation; stochastic optimization; wind damage"/>
    <s v="Flow; Forest Management; Forestry; Frequency; Intensity; Planning; Risk Assessment; Wind; Finland; Forestry; Risk assessment; Risk perception; Stochastic models; Stochastic systems; Wind effects; Wind speed; Forest disturbances; Forest planning; Risk mitigation; Stochastic optimizations; Sustainable use; The net present value (NPV); Wind damage; Wind disturbance; Wind intensity; Wind risks; environmental disturbance; forest management; integrated approach; mitigation; optimization; planning process; salvaging; stochasticity; wind velocity; Stochastic programming"/>
    <s v="Article"/>
    <s v="Scopus"/>
    <s v="Y"/>
    <x v="8"/>
  </r>
  <r>
    <s v="Scheller R.M.; Kretchun A.M.; Loudermilk E.L.; Hurteau M.D.; Weisberg P.J.; Skinner C."/>
    <s v="Scheller; Robert M. (35615479500); Kretchun; Alec M. (56131883400); Loudermilk; E. Louise (14623021500); Hurteau; Matthew D. (23018597600); Weisberg; Peter J. (7004089564); Skinner; Carl (56225435200)"/>
    <s v="35615479500; 56131883400; 14623021500; 23018597600; 7004089564; 56225435200"/>
    <s v="Interactions Among Fuel Management; Species Composition; Bark Beetles; and Climate Change and the Potential Effects on Forests of the Lake Tahoe Basin"/>
    <n v="2018"/>
    <n v="31"/>
    <s v="10.1007/s10021-017-0175-3"/>
    <s v="https://www.scopus.com/inward/record.uri?eid=2-s2.0-85026898611&amp;doi=10.1007%2fs10021-017-0175-3&amp;partnerID=40&amp;md5=a35b15ac8765d656c18b4ba2ab51fe68"/>
    <s v="Climate-driven increases in wildfires; drought conditions; and insect outbreaks are critical threats to forest carbon stores. In particular; bark beetles are important disturbance agents although their long-term interactions with future climate change are poorly understood. Droughts and the associated moisture deficit contribute to the onset of bark beetle outbreaks although outbreak extent and severity is dependent upon the density of host trees; wildfire; and forest management. Our objective was to estimate the effects of climate change and bark beetle outbreaks on ecosystem carbon dynamics over the next century in a western US forest. Specifically; we hypothesized that (a) bark beetle outbreaks under climate change would reduce net ecosystem carbon balance (NECB) and increase uncertainty and (b) these effects could be ameliorated by fuels management. We also examined the specific tree species dynamics—competition and release—that determined NECB response to bark beetle outbreaks. Our study area was the Lake Tahoe Basin (LTB); CA and NV; USA; an area of diverse forest types encompassing steep elevation and climatic gradients and representative of mixed-conifer forests throughout the western United States. We simulated climate change; bark beetles; wildfire; and fuels management using a landscape-scale stochastic model of disturbance and succession. We simulated the period 2010–2100 using downscaled climate projections. Recurring droughts generated conditions conducive to large-scale outbreaks; the resulting large and sustained outbreaks significantly increased the probability of LTB forests becoming C sources over decadal time scales; with slower-than-anticipated landscape-scale recovery. Tree species composition was substantially altered with a reduction in functional redundancy and productivity. Results indicate heightened uncertainty due to the synergistic influences of climate change and interacting disturbances. Our results further indicate that current fuel management practices will not be effective at reducing landscape-scale outbreak mortality. Our results provide critical insights into the interaction of drivers (bark beetles; wildfire; fuel management) that increase the risk of C loss and shifting community composition if bark beetle outbreaks become more frequent. © 2017; Springer Science+Business Media; LLC."/>
    <s v="bark beetles; climate change; fuels management; Lake Tahoe Basin; net ecosystem carbon balance; wildfire"/>
    <s v="Lake Tahoe Basin; United States; Coniferophyta; Hexapoda; Scolytinae; beetle; climate change; community composition; drought stress; environmental disturbance; environmental effect; forest ecosystem; forest management; fuel; mixed forest; net ecosystem exchange; population outbreak; wildfire"/>
    <s v="Article"/>
    <s v="Scopus"/>
    <s v="Y"/>
    <x v="8"/>
  </r>
  <r>
    <s v="Siebel-McKenna A.; Johnston C.M.T.; van Kooten G.C."/>
    <s v="Siebel-McKenna; Alexandra (57214322498); Johnston; Craig M. T. (55566487200); van Kooten; G. Cornelis (7003706390)"/>
    <s v="57214322498; 55566487200; 7003706390"/>
    <s v="Knock on wood: managing forests for carbon in the presence of natural disturbance risk"/>
    <n v="2020"/>
    <n v="6"/>
    <s v="10.1080/17421772.2019.1701700"/>
    <s v="https://www.scopus.com/inward/record.uri?eid=2-s2.0-85078634868&amp;doi=10.1080%2f17421772.2019.1701700&amp;partnerID=40&amp;md5=35270075f0acc32da8cea16d4d8322b8"/>
    <s v="Carbon prices are used to induce forest managers to adopt longer rotation periods; leading to higher carbon sequestration in the ecosystem and storage in harvested wood products. However; national governments can choose whether or not to include emissions from natural disturbances in carbon accounting schemes. Using a stochastic dynamic programming model; we study optimal forest manager behaviour in the presence of natural disturbance risk and under a range of carbon prices; which we then use to calculate the carbon offsets so generated. Excluding such risk results in a reduced ability to use carbon prices to influence forest manager behaviour. © 2019 Regional Studies Association."/>
    <s v="carbon accounting; natural disturbance risk; stochastic dynamic programming"/>
    <s v=""/>
    <s v="Article"/>
    <s v="Scopus"/>
    <s v="Y"/>
    <x v="8"/>
  </r>
  <r>
    <s v="Numazawa C.T.D.; Krasovskiy A.; Kraxner F.; Pietsch S.A."/>
    <s v="Numazawa; Camila T.D. (57193652464); Krasovskiy; Andrey (7006752493); Kraxner; Florian (7801416246); Pietsch; Stephan A. (6701654158)"/>
    <s v="57193652464; 7006752493; 7801416246; 6701654158"/>
    <s v="Logging residues for charcoal production through forest management in the Brazilian Amazon: economic gains and forest regrowth effects"/>
    <n v="2020"/>
    <n v="7"/>
    <s v="10.1088/1748-9326/abb495"/>
    <s v="https://www.scopus.com/inward/record.uri?eid=2-s2.0-85095579611&amp;doi=10.1088%2f1748-9326%2fabb495&amp;partnerID=40&amp;md5=32a621d1b552483e1d6c633578cb5e3a"/>
    <s v="Sustainable forest management (SFM) practices can potentially reverse loss of forest cover due to deforestation; while concomitantly preserving and maintaining biodiversity; and stimulating jobs; income; and forest services. Recent studies found that significant logging residues (LR) (i.e. leaves; branches; and buttress roots) suitable for bioenergy production were often left in the felling area; triggering risks of forest fires and increased CO2 emissions due to wildfires or decomposition processes. For impact assessment of forest management practices; we collected primary harvesting data and estimated net primary productivity (NPP) and net ecosystem exchange (NEE) for 13 forest plots in the Brazilian Amazon. We applied a process-based forestry growth model (BGC-Man) to analyze the impacts on forest dynamics of selective logging and removal of LR; subject to landscape; soil texture; and daily weather. We explored the following selective logging scenarios: the Legal Reserve (i.e. reference) scenario; a scenario with one cutting cycle over the whole period; and a scenario with three timber rotation periods of 30 yr. Two of the later scenarios were complemented with harvesting of the woody LR (Ø 10 cm) for charcoal production. For each scenario; we computed forest NPP and NEE over a 120 yr time horizon. Results suggest that using woody LR (i.e. 77% of total LR) for charcoal production would result in an economic gain equivalent to 24%–46% of the timber price. Our findings indicate that under scenarios where LR were removed; forest NPP recovered to the reference level and even higher; while income and jobs from harvesting LR for charcoal production were generated. We conclude that SFM could enhance forest productivity and deliver economic benefit from otherwise unexploited LR. © 2020 The Author(s). Published by IOP Publishing Ltd"/>
    <s v=""/>
    <s v="Amazonas [Brazil]; Brazil; Biodiversity; Charcoal; Deforestation; Ecosystems; Fires; Harvesting; Textures; Timber; Bioenergy productions; Charcoal production; Decomposition process; Forest management practices; Forest productivity; Net ecosystem exchange; Net primary productivity; Sustainable forest management; bioenergy; charcoal; forest cover; forest dynamics; forest management; growth modeling; logging (timber); net ecosystem exchange; net primary production; plant residue; wildfire; Logging (forestry)"/>
    <s v="Article"/>
    <s v="Scopus"/>
    <s v="Y"/>
    <x v="8"/>
  </r>
  <r>
    <s v="Di Febbraro M.; Roscioni F.; Frate L.; Carranza M.L.; De Lisio L.; De Rosa D.; Marchetti M.; Loy A."/>
    <s v="Di Febbraro; Mirko (55602536800); Roscioni; Federica (55764140100); Frate; Ludovico (55484400500); Carranza; Maria Laura (7003707334); De Lisio; Lorenzo (25225202800); De Rosa; Davide (56768251400); Marchetti; Marco (57192094610); Loy; Anna (7005747774)"/>
    <s v="55602536800; 55764140100; 55484400500; 7003707334; 25225202800; 56768251400; 57192094610; 7005747774"/>
    <s v="Long-term effects of traditional and conservation-oriented forest management on the distribution of vertebrates in Mediterranean forests: A hierarchical hybrid modelling approach"/>
    <n v="2015"/>
    <n v="32"/>
    <s v="10.1111/ddi.12362"/>
    <s v="https://www.scopus.com/inward/record.uri?eid=2-s2.0-84941022853&amp;doi=10.1111%2fddi.12362&amp;partnerID=40&amp;md5=f56feb47288d07731665017244e638b8"/>
    <s v="Aim: Recently; increasing attention has been devoted to the development of sustainable forestry practices aimed at finding a balance between the maintenance and enhancement of different forest resources. However; the long-term; large-scale effects of conservation-oriented forest management on vertebrates have been poorly studied. We tested the hypothesis that conservation-oriented forest management; being conceived to mimic the dynamics of a natural forest succession more closely than does traditional forestry; causes a less severe long-term impact on the distribution of forest vertebrates. Location: Molise region; Central Italy. Methods: We proposed a hybrid modelling framework based on the integration of a forest dynamic model ('LANDIS-II') with species distribution models (SDMs). The framework was applied on four forest specialist vertebrates (tiny salamander; slow worm; Eurasian nuthatch and Leisler's bat) and included three components: forest dynamic model (FDM); SDMs and spatial pattern analysis (SPA). FDM was used to simulate spatially explicit patterns of forest succession for the current time and for 2050; imposing three alternative forestry scenarios. The simulated forest succession patterns were analysed through SPA to calculate spatialized landscape metrics that were adopted as environmental predictors for SDMs. Landscape trajectories were calculated on current and future species distributions predicted with SDMs to evaluate the effect of alternative forestry practices on their extent and fragmentation. Results: Forest management mainly affected the spatial configuration rather than the extent of the species potential distributions. Conservation-oriented forest management was more favourable than traditional forestry in increasing the extent and reducing the fragmentation of the studied species' distributions. Main conclusions: Conservation-oriented forest management; by mimicking the dynamics of a natural forest succession more closely than did traditional practices; favoured elements; such as forest unevenness; species richness; aggregation of patches and variability in their distances; which emerged as fundamental characteristics for preserving the long-term persistence of forest vertebrates. © 2015 John Wiley &amp; Sons Ltd."/>
    <s v="Conservation-oriented forest management; Forest dynamic models; Habitat fragmentation; Mediterranean forests; Species distribution models; Vertebrates"/>
    <s v="Italy; Molise; Salamandroidea; Vertebrata; conservation management; forest dynamics; forest management; forest resource; habitat fragmentation; hypothesis testing; long-term change; Mediterranean environment; population distribution; succession; sustainable forestry; vertebrate"/>
    <s v="Article"/>
    <s v="Scopus"/>
    <s v="Y"/>
    <x v="8"/>
  </r>
  <r>
    <s v="Houballah M.; Cordonnier T.; Mathias J.-D."/>
    <s v="Houballah; Mojtaba (57216352845); Cordonnier; Thomas (55310953400); Mathias; Jean-Denis (12240869200)"/>
    <s v="57216352845; 55310953400; 12240869200"/>
    <s v="Maintaining or building roads? An adaptive management approach for preserving forest multifunctionality"/>
    <n v="2023"/>
    <n v="2"/>
    <s v="10.1016/j.foreco.2023.120957"/>
    <s v="https://www.scopus.com/inward/record.uri?eid=2-s2.0-85151312166&amp;doi=10.1016%2fj.foreco.2023.120957&amp;partnerID=40&amp;md5=8c0ce75dc699b7071bba60b4baee4831"/>
    <s v="The sustainable management of forests is a critical global challenge that requires meeting human needs while also preserving forest ecosystems and the livelihoods they provide. To achieve this goal; forest management must encompass all goods and services provided by the forest; and increasingly; forests are being viewed as complex social-ecological systems that require adaptive and multifunctional management. One key aspect of sustainable and multifunctional forest management is the use of shared infrastructures; such as roads; to connect the capacity for production and multifunctional use. However; the provision of roads raises issues and dilemmas; particularly in contexts where different forest functions have conflicting objectives. Effective governance is essential to address these challenges. In this article; we propose a control problem framework with infinite horizon that integrates the role of roads and their governance into adaptive management. Our approach involves using a dynamical forest model that considers the roads related to forest functions as part of the mathematical viability theory problem. We distinguish between different scenarios of mono-functional and multifunctional forest management and examine the safe operating space of the exploited ecosystems for each scenario. Our results demonstrate the formalization of complex interactions within a multifunctional forest system and highlight how even small changes in infrastructure provision strategies can dramatically impact the safe operating space of the forest ecosystem. By incorporating shared infrastructures into adaptive forest management; we can ensure the sustainability of both the forest ecosystem and the human communities that depend on it. © 2023"/>
    <s v="Control problem; Forest functions; Forest governance; Infrastructures; Roads; Robustness framework; Social-ecological system; Viability theory"/>
    <s v="Capacity; Control Systems; Ecosystems; Forest Management; Forestry; Forests; Preservation; Roads; Ecosystems; Highway planning; Roads and streets; Sustainable development; Adaptive Management; Control problems; Forest ecosystem; Forest function; Forest governance; Infrastructure; Road; Robustness framework; Social-ecological systems; Viability theory; adaptive management; forest ecosystem; forest management; governance approach; infrastructure; road; Forestry"/>
    <s v="Article"/>
    <s v="Scopus"/>
    <s v="Y"/>
    <x v="8"/>
  </r>
  <r>
    <s v="Gutsch M.; Lasch P.; Suckow F.; Reyer C."/>
    <s v="Gutsch; M. (37093119700); Lasch; P. (56225242400); Suckow; F. (7801420998); Reyer; C. (25958272600)"/>
    <s v="37093119700; 56225242400; 7801420998; 25958272600"/>
    <s v="Management of mixed oak-pine forests under climate scenario uncertainty; [Gestión de bosques mixtos de pino y roble en escenarios de incertidumbre climática]"/>
    <n v="2011"/>
    <n v="11"/>
    <s v="10.5424/fs/20112003-11073"/>
    <s v="https://www.scopus.com/inward/record.uri?eid=2-s2.0-84930474870&amp;doi=10.5424%2ffs%2f20112003-11073&amp;partnerID=40&amp;md5=3f04a811cb57f1635f5eab4a9362c71c"/>
    <s v="The process-based forest growth model 4C (FORESEE - FORESt Ecosystems in a Changing Environment) was used to analyze the growth of a mixed oak-pine stand [Quercus petraea (Mattuschka) Liebl.; Pinus sylvestris L.]. The oak-pine stand is typical for the ongoing forest transformation in the north-eastern lowlands. The pine and the oak trees are 104 and 9 years old; respectively. Three different management scenarios (A; B; C) with different thinning grades and a thinning interval of five years were simulated. Every management scenario was simulated under three different climate scenarios (0K; 2K; 3K) compiled by the regional statistical climate model STAR 2.0 (PIK). For each climate scenario 100 different realisations were generated. The realisations of the climate scenarios encompass the period 2036-2060 and exhibit an increase of mean annual temperature of zero; two and three Kelvin until 2060; respectively. We selected 9 model outputs concerning biomass; growth and harvest which were aggregated to a single total performance index (TPI). The TPI was used to assess the management scenarios with regard to three management objectives (carbon sequestration; intermediate; timber yield) under climate change until 2060. We found out that management scenario A led to the highest TPI concerning the carbon sequestration objective and management scenario C performed best concerning the two other objectives. The analysis of variance in the growth related model outputs showed an increase of climate uncertainty with increasing climate warming. Interestingly; the increase of climate induced uncertainty is much higher from 2 to 3 K than from 0 to 2 K."/>
    <s v="Climate change; Forest growth model 4C; Management; Mixed oak-pine stand; Multi-criteria evaluation; Uncertainty"/>
    <s v=""/>
    <s v="Article"/>
    <s v="Scopus"/>
    <s v="Y"/>
    <x v="8"/>
  </r>
  <r>
    <s v="Rollin F.; Buongiorno J.; Zhou M.; Peyron J.-L."/>
    <s v="Rollin; François (57201826907); Buongiorno; Joseph (7006297545); Zhou; Mo (55448839000); Peyron; Jean-Luc (7006323816)"/>
    <s v="57201826907; 7006297545; 55448839000; 7006323816"/>
    <s v="Management of mixed-species; uneven-aged forests in the French Jura: From stochastic growth and price models to decision tables"/>
    <n v="2005"/>
    <n v="29"/>
    <s v=""/>
    <s v="https://www.scopus.com/inward/record.uri?eid=2-s2.0-16444373226&amp;partnerID=40&amp;md5=20f6c2bfc9c929539dca78582e3fd733"/>
    <s v="A deterministic matrix growth model of uneven-aged stands of fir; spruce; and hardwood trees was extended to recognize random shocks. The results showed that the expected basal area of hardwoods; mainly beech; was substantially higher in the long run than that predicted by the deterministic model. A parallel stochastic model of prices was also developed from past data. It showed that real prices had no trend but that they were autocorrelated over time. The stochastic stand and price models were simulated simultaneously to obtain the probabilities of transition between stand and market states. This transition probability matrix was used in Markov decision-process models to calculate the best decision in each possible stand and market state. The policies examined included maximizing net present value; or expected tree diversity; production; or annual returns; subject to constraints on net present value; expected tree diversity; and basal area. A general mathematical programming method is presented to optimize economic or ecological objective functions subject to multiple constraints with or without time discounting. In the French Jura context; the solutions suggested that high net present value could be obtained while maintaining the average basal area near its current level; and keeping a high level of tree diversity. Accounting for risk called for more intense harvesting to raise revenues; and it led to stands that were much more diverse than suggested by deterministic solutions. Copyright © 2005 by the Society of American Foresters."/>
    <s v="Diversity; Ecology; Economics; Markov chain; Risk"/>
    <s v="Abies; Correlation; Decision Theory; Forest Management; Mathematical Models; Random Processes; Stand Composition; Trees; Constraint theory; Correlation methods; Data reduction; Decision tables; Markov processes; Mathematical models; Mathematical programming; Random processes; Markov decison-process models; Mixed species; Price models; Stochastic growth; Forestry"/>
    <s v="Article"/>
    <s v="Scopus"/>
    <s v="Y"/>
    <x v="8"/>
  </r>
  <r>
    <s v="Mina M.; Messier C.; Duveneck M.J.; Fortin M.-J.; Aquilué N."/>
    <s v="Mina; Marco (57000069100); Messier; Christian (57204299936); Duveneck; Matthew J. (27067752700); Fortin; Marie-Josée (35568173200); Aquilué; Núria (55654578400)"/>
    <s v="57000069100; 57204299936; 27067752700; 35568173200; 55654578400"/>
    <s v="Managing for the unexpected: Building resilient forest landscapes to cope with global change"/>
    <n v="2022"/>
    <n v="26"/>
    <s v="10.1111/gcb.16197"/>
    <s v="https://www.scopus.com/inward/record.uri?eid=2-s2.0-85128746364&amp;doi=10.1111%2fgcb.16197&amp;partnerID=40&amp;md5=d45887c3ac94c40a7ce0eeca22a1824e"/>
    <s v="Natural disturbances exacerbated by novel climate regimes are increasing worldwide; threatening the ability of forest ecosystems to mitigate global warming through carbon sequestration and to provide other key ecosystem services. One way to cope with unknown disturbance events is to promote the ecological resilience of the forest by increasing both functional trait and structural diversity and by fostering functional connectivity of the landscape to ensure a rapid and efficient self-reorganization of the system. We investigated how expected and unexpected variations in climate and biotic disturbances affect ecological resilience and carbon storage in a forested region in southeastern Canada. Using a process-based forest landscape model (LANDIS-II); we simulated ecosystem responses to climate change and insect outbreaks under different forest policy scenarios—including a novel approach based on functional diversification and network analysis—and tested how the potentially most damaging insect pests interact with changes in forest composition and structure due to changing climate and management. We found that climate warming; lengthening the vegetation season; will increase forest productivity and carbon storage; but unexpected impacts of drought and insect outbreaks will drastically reduce such variables. Generalist; non-native insects feeding on hardwood are the most damaging biotic agents for our region; and their monitoring and early detection should be a priority for forest authorities. Higher forest diversity driven by climate-smart management and fostered by climate change that promotes warm-adapted species; might increase disturbance severity. However; alternative forest policy scenarios led to a higher functional and structural diversity as well as functional connectivity—and thus to higher ecological resilience—than conventional management. Our results demonstrate that adopting a landscape-scale perspective by planning interventions strategically in space and adopting a functional trait approach to diversify forests is promising for enhancing ecological resilience under unexpected global change stressors. © 2022 The Authors. Global Change Biology published by John Wiley &amp; Sons Ltd."/>
    <s v="carbon stock; drought; ecological resilience; forest ecosystem management; forest landscape modeling; functional diversity; insect outbreaks; LANDIS-II; network analysis"/>
    <s v="Animals; Carbon; Climate Change; Ecosystem; Forests; Insecta; Trees; Canada; carbon; carbon sequestration; carbon storage; climate change; climate effect; disturbance; drought; ecosystem structure; forest cover; forest ecosystem; functional role; global change; global warming; network analysis; animal; climate change; ecosystem; forest; insect; tree"/>
    <s v="Article"/>
    <s v="Scopus"/>
    <s v="Y"/>
    <x v="8"/>
  </r>
  <r>
    <s v="Kim Y.-S.; Latifah S.; Afifi M.; Mulligan M.; Burk S.; Fisher L.; Siwicka E.; Remoundou K.; Christie M.; Masek Lopez S.; Jenness J."/>
    <s v="Kim; Yeon-Su (57218378705); Latifah; Sitti (56800806800); Afifi; Mansur (56800207600); Mulligan; Mark (57208275038); Burk; Sophia (57213556757); Fisher; Larry (8848666500); Siwicka; Ewa (57195448657); Remoundou; Kyriaki (26040988500); Christie; Michael (7102359765); Masek Lopez; Sharon (56925502800); Jenness; Jeff (24338264800)"/>
    <s v="57218378705; 56800806800; 56800207600; 57208275038; 57213556757; 8848666500; 57195448657; 26040988500; 7102359765; 56925502800; 24338264800"/>
    <s v="Managing forests for global and local ecosystem services: A case study of carbon; water and livelihoods from eastern Indonesia"/>
    <n v="2018"/>
    <n v="26"/>
    <s v="10.1016/j.ecoser.2018.03.018"/>
    <s v="https://www.scopus.com/inward/record.uri?eid=2-s2.0-85045460125&amp;doi=10.1016%2fj.ecoser.2018.03.018&amp;partnerID=40&amp;md5=510d4ecb8e80ab8b3fc947f1842427b1"/>
    <s v="Despite a recent increase of interest in global payment for ecosystem services (PES) mechanisms; there has been little comprehensive assessment of PES impacts on ecosystem services (ESs) at smaller scales. Better understanding of localized impacts of global PES can help balance ES deliveries for global benefits with those for meeting landscape and local level needs. Using a case study from eastern Indonesia; we assessed trade-offs and potential synergies between global PES (e.g. REDD+ for forest carbon) and landscape level ESs (e.g.; water quantity; quality; regulation) and local ESs (e.g. forest products for food; energy; livelihoods). Realistic land use change scenarios and potential carbon credits were estimated based on historical land use changes and in-depth interviews with stakeholders. We applied a process-based hydrologic model to estimate changes in watershed services due to land use changes. Finally; local community's forest uses were surveyed to understand locally realized ESs. The results show empirical evidence that; without careful consideration of local impacts; a PES mechanism to protect global ESs can have negative consequences for local ecosystem services. We present management alternatives designed to maximize positive synergies between different ESs at varying scales. © 2018 Elsevier B.V."/>
    <s v="Carbon; Ecosystem services; Indonesia; Livelihoods; REDD+; Watershed services"/>
    <s v=""/>
    <s v="Article"/>
    <s v="Scopus"/>
    <s v="Y"/>
    <x v="8"/>
  </r>
  <r>
    <s v="Hodgson J.A.; Moilanen A.; Bourn N.A.D.; Bulman C.R.; Thomas C.D."/>
    <s v="Hodgson; Jenny A. (26653477500); Moilanen; Atte (57200306804); Bourn; Nigel A.D. (6602241911); Bulman; Caroline R. (18534164800); Thomas; Chris D. (7404413845)"/>
    <s v="26653477500; 57200306804; 6602241911; 18534164800; 7404413845"/>
    <s v="Managing successional species: Modelling the dependence of heath fritillary populations on the spatial distribution of woodland management"/>
    <n v="2009"/>
    <n v="30"/>
    <s v="10.1016/j.biocon.2009.07.005"/>
    <s v="https://www.scopus.com/inward/record.uri?eid=2-s2.0-69249240237&amp;doi=10.1016%2fj.biocon.2009.07.005&amp;partnerID=40&amp;md5=d9231b5d6b2b20ab448704c42a89b721"/>
    <s v="Species that persist on a shifting mosaic of successional habitat offer particular challenges to conservation; to monitoring methods; and to population dynamic modelling. The conservation of the heath fritillary butterfly (Melitaea athalia) in woodland in England; for example; depends on the creation of woodland clearings by coppicing (rotational cutting). We have developed a simulation model to assist in the conservation of such populations; called MANAGE. We have parameterised the model for the M. athalia population in the Blean Woods in Kent; and used it to answer several management questions. We find that: (1) simulations predict that the observed rates of coppicing will not be enough to meet existing conservation (Biodiversity Action Plan) targets; except when the most generous modelling assumptions are made; (2) the greatest uncertainty in the model outcome arises from uncertainty in the colonisation parameters; (3) in the worst case scenario (using the most pessimistic model assumptions); a population would require 2.3% of the Blean Woods to be coppiced each year; which is around double the currently-observed rate; (4) the four management units of the Blean where coppicing is practised are not independent metapopulations- they support each other; and (5) to sustain a population in a smaller landscape would require less coppicing overall; but more as a percentage of the landscape. This modelling approach may prove useful in the development of conservation management plans for other species that inhabit successional habitats. © 2009 Elsevier Ltd. All rights reserved."/>
    <s v="Habitat patch dynamics; Management scenarios; Melitaea athalia; Metapopulation; Population viability; Succession"/>
    <s v="Fritillaria (angiosperm); Melitaea athalia; butterfly; conservation management; habitat management; metapopulation; parameterization; patch dynamics; population dynamics; population modeling; population viability analysis; species conservation; succession; uncertainty analysis; woodland"/>
    <s v="Article"/>
    <s v="Scopus"/>
    <s v="Y"/>
    <x v="8"/>
  </r>
  <r>
    <s v="Li C.; Cui J.; Sun G.; Trettin C."/>
    <s v="Li; Changsheng (35409507100); Cui; Jianbo (8564626700); Sun; Ge (7402760408); Trettin; Carl (6603867652)"/>
    <s v="35409507100; 8564626700; 7402760408; 6603867652"/>
    <s v="Modeling impacts of management on carbon sequestration and trace gas emissions in forested wetland ecosystems"/>
    <n v="2004"/>
    <n v="70"/>
    <s v="10.1007/s00267-003-9128-z"/>
    <s v="https://www.scopus.com/inward/record.uri?eid=2-s2.0-13944259885&amp;doi=10.1007%2fs00267-003-9128-z&amp;partnerID=40&amp;md5=f06c2aa19cc2188c3665aded6e0f2a5d"/>
    <s v="A process-based model; Wetland-DNDC; was modified to enhance its capacity to predict the impacts of management practices on carbon sequestration in and trace gas emissions from forested wetland ecosystems. The modifications included parameterization of management practices (e.g.; forest harvest; chopping; burning; water management; fertilization; and tree planting); inclusion of detailed anaerobic biogeochemical processes for wetland soils; and utilization of hydrological models for quantifying water table variations. A 150-year management scenario consisting of three stages of wetland forest; deforestation/drainage; and wetland restoration was simulated with the Wetland-DNDC for two wetlands in Minnesota and Florida; USA. The impacts of the management scenario on carbon ecosystem exchange; methane emission; and nitrous oxide emission were quantified and assessed. The results suggested that: (1) the same management scenario produced very different consequences on global warming due to the contrast climate conditions; and (2) methane and nitrous oxide fluxes played nonnegligible roles in mitigation in comparison with carbon sequestration. © 2004 Springer-Verlag New York; LLC."/>
    <s v="C sequestration; Forest management; Process-based model; Trace gas emissions; Wetland"/>
    <s v="Carbon; Ecosystems; Forest Management; Trace Elements; Wetlands; Biochemical engineering; Carbon; Climate change; Ecosystems; Gas emissions; Geochemistry; Harvesters; Mathematical models; Parameter estimation; Trace analysis; Wetlands; methane; nitrous oxide; carbon sequestration; forest ecosystem; modeling; trace gas; wetland; article; carbon sequestration; deforestation; ecosystem restoration; environmental management; fertilization; forest; forest management; greenhouse effect; harvesting; land drainage; planting time; synecology; water management; wetland; C sequestraion; Carbon sequestration; Process-based model; Trace gas emissions; Forestry"/>
    <s v="Article"/>
    <s v="Scopus"/>
    <s v="Y"/>
    <x v="8"/>
  </r>
  <r>
    <s v="Schab A.; Gauthier S.; Pascual J.; Valeria O.; Bergeron Y.; Raulier F."/>
    <s v="Schab; Alexis (57246941500); Gauthier; Sylvie (35974931600); Pascual; Jesus (57246536600); Valeria; Osvaldo (37113219600); Bergeron; Yves (7006384506); Raulier; Frédéric (6603918968)"/>
    <s v="57246941500; 35974931600; 57246536600; 37113219600; 7006384506; 6603918968"/>
    <s v="Modeling paludification and fire impacts on the forest productivity of a managed landscape using valuable indicators: The example of the clay belt"/>
    <n v="2021"/>
    <n v="5"/>
    <s v="10.1139/cjfr-2020-0386"/>
    <s v="https://www.scopus.com/inward/record.uri?eid=2-s2.0-85114283105&amp;doi=10.1139%2fcjfr-2020-0386&amp;partnerID=40&amp;md5=5057e1aac6cf30a4c303d11c25be3005"/>
    <s v="In areas sensitive to forest management; paludification and successive disturbances in boreal forest can affect forest regeneration negatively; sometimes resulting in stand opening. As these negative effects on forest productivity are not fully considered in strategic management planning; a new landscape dynamics model integrating fire; paludification; forest harvesting; and regeneration failure was used to assess these impacts in a large forest management unit (10 828 km2 ) of northwestern Québec. Two reforestation scenarios; one based on the accessibility of the areas to be treated and the other aimed at restoring all burned and paludified areas to production were compared with one with no intervention. The success of the scenarios was evaluated using the predicted volume harvested; the proportion of closed or opened stands areas; which is an indicator of productivity; and the cost of reforestation and the royalties associated with harvesting. Harvesting the paludified areas without reforesting would lead to a sharp increase in open stands areas (+17.3%). The strategy of reforesting accessible areas is the most promising for achieving sustainable forest management targets. The monitoring of maximum potential volume and the closed forest area as indicators of landscape productivity provides the ability to anticipate problems earlier than with the conventional forest planning indicators. © Canadian Science Publishing. All rights reserved."/>
    <s v="Landscape modeling; Management scenario; Productivity; Regeneration failure; Sustainable forest management"/>
    <s v="Fires; Harvesting; Indicators; Planning; Productivity; Reforestation; Sustainable Forest Management; Volume; Canada; Quebec [Canada]; Harvesting; Productivity; Forest harvesting; Forest management units; Forest productivity; Forest regeneration; Landscape dynamics; Regeneration failure; Strategic management; Sustainable forest management; boreal forest; ecological modeling; forest management; landscape ecology; paludification; reforestation; Reforestation"/>
    <s v="Article"/>
    <s v="Scopus"/>
    <s v="Y"/>
    <x v="8"/>
  </r>
  <r>
    <s v="Swanson M.E."/>
    <s v="Swanson; Mark E. (36148708400)"/>
    <s v="36148708400"/>
    <s v="Modeling the effects of alternative management strategies on forest carbon in the Nothofagus forests of Tierra del Fuego; Chile"/>
    <n v="2009"/>
    <n v="23"/>
    <s v="10.1016/j.foreco.2009.01.045"/>
    <s v="https://www.scopus.com/inward/record.uri?eid=2-s2.0-62349103033&amp;doi=10.1016%2fj.foreco.2009.01.045&amp;partnerID=40&amp;md5=480c303dd4b8a3c66faf662c8d6d1c35"/>
    <s v="The impact of forest management activities on the ability of forest ecosystems to sequester and store atmospheric carbon is of increasing scientific and social concern. The nature of these impacts varies among forest ecosystems; and spatially and temporally explicit ecosystem models are useful for quantifying the impacts of a number of alternative management regimes for the same forest landscape. The LANDIS-II forest dynamics simulation model is used to quantify changes to the live overstory and coarse woody debris pools under several forest management scenarios in a high-latitude South American forest landscape dominated by two species of southern beech; Nothofagus betuloides and N. pumilio. Both harvest type (clearcutting vs. partial overstory retention) and rotation length (100 years vs. 200 years) were significant predictors of carbon storage in the simulation models. The prompt regeneration of harvest units greatly enhanced carbon storage in clearcutting scenarios. The woody debris pool was particularly sensitive to both harvest type and rotation length; with large decreases noted under short rotation clearcutting. The roles of extended rotations and partial overstory retention are noted for enhancing net carbon storage on the forest landscape. © 2009 Elsevier B.V. All rights reserved."/>
    <s v="Carbon; Chile; Ecosystem services; Forest management; Nothofagus; Simulation models"/>
    <s v="Carbon; Ecosystems; Fiber Debris; Forest Management; Harvesting; Models; Nothofagus; Nothofagus Betuloides; Reforestation; Rotation; Simulation; Chile; South America; Tierra del Fuego [(ARC) South America]; Fagus; Nothofagus; Nothofagus betuloides; Nothofagus pumilio; Debris; Forestry; Harvesting; Management; Rotation; carbon sequestration; deciduous forest; environmental modeling; forest management; harvesting; Chile; Ecosystem services; Forest management; Nothofagus; Simulation models; Ecosystems"/>
    <s v="Article"/>
    <s v="Scopus"/>
    <s v="Y"/>
    <x v="8"/>
  </r>
  <r>
    <s v="Cunniffe N.J.; Cobb R.C.; Meentemeyer R.K.; Rizzo D.M.; Gilligan C.A."/>
    <s v="Cunniffe; Nik J. (26029056700); Cobb; Richard C. (8644781400); Meentemeyer; Ross K. (57203055888); Rizzo; David M. (7005922431); Gilligan; Christopher A. (7006473085)"/>
    <s v="26029056700; 8644781400; 57203055888; 7005922431; 7006473085"/>
    <s v="Modeling when; where; and how to manage a forest epidemic; motivated by sudden oak death in California"/>
    <n v="2016"/>
    <n v="129"/>
    <s v="10.1073/pnas.1602153113"/>
    <s v="https://www.scopus.com/inward/record.uri?eid=2-s2.0-84969988517&amp;doi=10.1073%2fpnas.1602153113&amp;partnerID=40&amp;md5=e3d4345ba07dcfbfcc47e4a730b74f27"/>
    <s v="Sudden oak death; caused by Phytophthora ramorum; has killed millions of oak and tanoak in California since its first detection in 1995. Despite some localized small-scale management; there has been no large-scale attempt to slow the spread of the pathogen in California. Here we use a stochastic spatially explicit model parameterized using data on the spread of P. ramorum to investigate whether and how the epidemic can be controlled. We find that slowing the spread of P. ramorum is now not possible; and has been impossible for a number of years. However; despite extensive cryptic (i.e.; presymptomatic) infection and frequent long-range transmission; effective exclusion of the pathogen from large parts of the state could; in principle; have been possible were it to have been started by 2002. This is the approximate date by which sufficient knowledge of P. ramorum epidemiology had accumulated for large-scale management to be realistic. The necessary expenditure would have been very large; but could have been greatly reduced by optimizing the radius within which infected sites are treated and careful selection of sites to treat. In particular; we find that a dynamic strategy treating sites on the epidemic wave front leads to optimal performance. We also find that &quot;front loading&quot; the budget; that is; treating very heavily at the start of the management program; would greatly improve control. Our work introduces a framework for quantifying the likelihood of success and risks of failure of management that can be applied to invading pests and pathogens threatening forests worldwide."/>
    <s v="Constrained budget; Landscape-scale stochastic epidemiological model; Optimizing disease control; Phytophthora ramorum; Risk aversion"/>
    <s v="California; Epidemics; Forests; Phytophthora; Plant Diseases; Quercus; Risk; Time Factors; Article; budget; California; carbon sequestration; death; disease control; ecosystem; follow up; forest; forest management; microorganism detection; nonhuman; oak; Phytophthora; Phytophthora ramorum; priority journal; epidemic; oak; parasitology; Phytophthora; plant disease; prevention and control; risk; therapy; time factor"/>
    <s v="Article"/>
    <s v="Scopus"/>
    <s v="Y"/>
    <x v="8"/>
  </r>
  <r>
    <s v="Shanin V.N.; Komarov A.S.; Mikhailov A.V.; Bykhovets S.S."/>
    <s v="Shanin; Vladimir N. (56370205800); Komarov; Alexander S. (7103383332); Mikhailov; Alexey V. (15729797500); Bykhovets; Sergei S. (6507360812)"/>
    <s v="56370205800; 7103383332; 15729797500; 6507360812"/>
    <s v="Modelling carbon and nitrogen dynamics in forest ecosystems of Central Russia under different climate change scenarios and forest management regimes"/>
    <n v="2011"/>
    <n v="41"/>
    <s v="10.1016/j.ecolmodel.2010.11.009"/>
    <s v="https://www.scopus.com/inward/record.uri?eid=2-s2.0-79959358690&amp;doi=10.1016%2fj.ecolmodel.2010.11.009&amp;partnerID=40&amp;md5=22d971ce2668ea57590ce0780ef258e5"/>
    <s v="The individual-based stand-level model EFIMOD was used for large-scale simulations using standard data on forest inventories as model inputs. The model was verified for the case-study of field observations; and possible sources of uncertainties were analysed. The approach developed kept the ability for fine-tuning to account for spatial discontinuity in the simulated area. Several forest management regimes were simulated as well as forest wildfires and climate changes. The greatest carbon and nitrogen accumulations were observed for the regime without cuttings. It was shown that cuttings and wildfires strongly influence the processes of carbon and nitrogen accumulations in both soil and forest vegetation. Modelling also showed that the increase in annual average temperatures resulted in the partial relocation of carbon and nitrogen stocks from soil to plant biomass. However; forest management; particularly harvesting; has a greater effect on the dynamics of forest ecosystems than the prescribed climate change. © 2010 Elsevier B.V."/>
    <s v="Carbon balance; Climate change; EFIMOD; Forest fires; Forest management; ISEM 2w009; ROMUL"/>
    <s v="Carbon; Climates; Deforestation; Ecosystems; Forest Fires; Forest Management; Mathematical Models; Nitrogen; Russia; Simulation; Russian Federation; Climate models; Computer simulation; Deforestation; Ecosystems; Fires; Nitrogen; Uncertainty analysis; Carbon balance; EFIMOD; Forest fires; ISEM 2w009; ROMUL; bioaccumulation; biomass; carbon; climate change; data set; forest ecosystem; forest inventory; forest management; nitrogen; numerical model; nutrient dynamics; observational method; stand structure; temperature effect; uncertainty analysis; vegetation structure; wildfire; Climate change"/>
    <s v="Article"/>
    <s v="Scopus"/>
    <s v="Y"/>
    <x v="8"/>
  </r>
  <r>
    <s v="Millington J.D.A.; Walters M.B.; Matonis M.S.; Liu J."/>
    <s v="Millington; James D.A. (8248988800); Walters; Michael B. (7201507473); Matonis; Megan S. (35491340700); Liu; Jianguo (35491043300)"/>
    <s v="8248988800; 7201507473; 35491340700; 35491043300"/>
    <s v="Modelling for forest management synergies and trade-offs: Northern hardwood tree regeneration; timber and deer"/>
    <n v="2013"/>
    <n v="9"/>
    <s v="10.1016/j.ecolmodel.2012.09.019"/>
    <s v="https://www.scopus.com/inward/record.uri?eid=2-s2.0-84868543738&amp;doi=10.1016%2fj.ecolmodel.2012.09.019&amp;partnerID=40&amp;md5=521663b72c96f05722f05cdb2bf3cbce"/>
    <s v="In many managed forests; tree regeneration density and composition following timber harvest are highly variable. This variability is due to multiple environmental drivers - including browsing by herbivores such as deer; seed availability and physical characteristics of forest gaps and stands - many of which can be influenced by forest management. Identifying management actions that produce regeneration abundance and composition appropriate for the long-term sustainability of multiple forest values (e.g.; timber; wildlife) is a difficult task. However; this task can be aided by simulation tools that improve understanding and enable evaluation of synergies and trade-offs between management actions for different resources. We present a forest tree regeneration; growth; and harvest simulation model developed with the express purpose of assisting managers to evaluate the impacts of timber and deer management on tree regeneration and forest dynamics in northern hardwood forests over long time periods under different scenarios. The model couples regeneration and deer density sub-models developed from empirical data with the Ontario variant of the US Forest Service individual-based forest growth model; Forest Vegetation Simulator. Our error analyses show that model output is robust given uncertainty in the sub-models. We investigate scenarios for timber and deer management actions in northern hardwood stands for 200 years. Results indicate that higher levels of mature ironwood (Ostrya virginiana) removal and lower deer densities significantly increase sugar maple (Acer saccharum) regeneration success rates. Furthermore; our results show that although deer densities have an immediate and consistent negative impact on forest regeneration and timber through time; the non-removal of mature ironwood trees has cumulative negative impacts due to feedbacks on competition between ironwood and sugar maple. These results demonstrate the utility of the simulation model to managers for examining long-term impacts; synergies and trade-offs of multiple forest management actions. © 2012 Elsevier B.V."/>
    <s v="Forestry; FVS; Natural resources; Simulation; Sustainability; Wildlife"/>
    <s v="Animals; Commerce; Errors; Forest Management; Forestry; Hardwoods; Mathematical Models; Natural Resources; Ontario; Reforestation; Simulation; Sugars; Sustainable Forest Management; Wild Life; Canada; Ontario [Canada]; Acer; Acer saccharum; Cervidae; Ostrya virginiana; Animals; Commerce; Computer simulation; Error analysis; Forestry; Hardwoods; Management; Managers; Natural resources; Sugars; Sustainable development; Timber; Acer saccharum; Deer management; Empirical data; Forest dynamics; Forest gaps; Forest growth model; Forest regeneration; Forest vegetation simulator; FVS; Individual-based; Long-term sustainability; Managed forest; Model outputs; Northern hardwood forest; Northern hardwoods; Ontario; Physical characteristics; Simulation; Simulation model; Submodels; Sugar maple; Timber harvests; Time-periods; Tree regeneration; US Forest Service; Wildlife; deciduous forest; deer; forest management; forestry modeling; growth modeling; natural resource; regeneration; sustainable development; timber; trade-off; wildlife management; Reforestation"/>
    <s v="Article"/>
    <s v="Scopus"/>
    <s v="Y"/>
    <x v="8"/>
  </r>
  <r>
    <s v="Wilder J.W.; Christie I.; Colbert J.J."/>
    <s v="Wilder; J.W. (7102401629); Christie; I. (7004302541); Colbert; J.J. (7006093433)"/>
    <s v="7102401629; 7004302541; 7006093433"/>
    <s v="Modelling of two-dimensional spatial effects on the spread of forest pests and their management"/>
    <n v="1995"/>
    <n v="7"/>
    <s v="10.1016/0304-3800(95)00097-F"/>
    <s v="https://www.scopus.com/inward/record.uri?eid=2-s2.0-0028861261&amp;doi=10.1016%2f0304-3800%2895%2900097-F&amp;partnerID=40&amp;md5=069e514b5eb5b42843b2494c310c96f4"/>
    <s v="This work reports the modelling of forest pests; using a recent model for gypsy moth (Lymantria dispar (Lepidoptera: Lymantriidae)) populations in a two-dimensional; homogeneous stand of host trees. While the underlying dynamics of the model may be either periodic or chaotic; it was found that if spraying is done; the observed dynamics appear to be chaotic. In addition; it was found that in some cases; spraying with a strong pesticide can actually benefit the pest; increasing the amount of damage done to the foliage. Under some conditions it was found that a small land-owner may not be at a disadvantage if the area surrounding his/her land is not treated with a pesticide. © 1995."/>
    <s v="Forest ecosystems; Gypsy moth; Pest management"/>
    <s v="Lymantria dispar; dispersal; forest; gypsy moth; modelling; pest management"/>
    <s v="Article"/>
    <s v="Scopus"/>
    <s v="Y"/>
    <x v="8"/>
  </r>
  <r>
    <s v="Manso R.; Pukkala T.; Pardos M.; Miina J.; Calama R."/>
    <s v="Manso; Rubén (54793074500); Pukkala; Timo (7004590454); Pardos; Marta (8953457000); Miina; Jari (6603834927); Calama; Rafael (6508099107)"/>
    <s v="54793074500; 7004590454; 8953457000; 6603834927; 6508099107"/>
    <s v="Modelling pinus pinea forest management to attain natural regeneration under present and future climatic scenarios"/>
    <n v="2014"/>
    <n v="34"/>
    <s v="10.1139/cjfr-2013-0179"/>
    <s v="https://www.scopus.com/inward/record.uri?eid=2-s2.0-84894058809&amp;doi=10.1139%2fcjfr-2013-0179&amp;partnerID=40&amp;md5=90b6007bab17960e6fd2fcd869caa4bf"/>
    <s v="Natural regeneration-based silviculture has been increasingly regarded as a reliable option in sustainable forest management. However; successful natural regeneration is not always easy to achieve. Recently; new concerns have arisen because of changing future climate. To date; regeneration models have proved helpful in decision-making concerning natural regeneration. The implementation of such models into optimization routines is a promising approach in providing forest managers with accurate tools for forest planning. In the present study; we present a stochastic multistage regeneration model for Pinus pinea L. managed woodlands in Central Spain; where regeneration has been historically unsuccessful. The model is able to quantify recruitment under different silviculture alternatives and varying climatic scenarios; with further application to optimize management scheduling. The regeneration process in the species showed high between-year variation; with all subprocesses (seed production; dispersal; germination; predation; and seedling survival) having the potential to become bottlenecks. However; model simulations demonstrate that current intensive management is responsible for regeneration failure in the long term. Specifically; stand densities at rotation age are too low to guarantee adequate dispersal; the optimal density of seed-producing trees being around 150 stems·ha-1. In addition; rotation length needs to be extended up to 120 years to benefit from the higher seed production of older trees. Stochastic optimization confirms these results. Regeneration does not appear to worsen under climate change conditions; the species exhibiting resilience worthy of broader consideration in Mediterranean silviculture."/>
    <s v="Climatic change; Multistage models; Stochastic simulation; Stochastic spatial optimization; Transition probability"/>
    <s v=""/>
    <s v="Article"/>
    <s v="Scopus"/>
    <s v="Y"/>
    <x v="8"/>
  </r>
  <r>
    <s v="Ikonen V.-P.; Peltola H.; Wilhelmsson L.; Kilpeläinen A.; Väisänen H.; Nuutinen T.; Kellomäki S."/>
    <s v="Ikonen; Veli-Pekka (6508359460); Peltola; Heli (7102246390); Wilhelmsson; Lars (57192408909); Kilpeläinen; Antti (6507961620); Väisänen; Hannu (6602708352); Nuutinen; Tuula (15080899100); Kellomäki; Seppo (7004518852)"/>
    <s v="6508359460; 7102246390; 57192408909; 6507961620; 6602708352; 15080899100; 7004518852"/>
    <s v="Modelling the distribution of wood properties along the stems of Scots pine (Pinus sylvestris L.) and Norway spruce (Picea abies (L.) Karst.) as affected by silvicultural management"/>
    <n v="2008"/>
    <n v="40"/>
    <s v="10.1016/j.foreco.2008.06.039"/>
    <s v="https://www.scopus.com/inward/record.uri?eid=2-s2.0-49749108551&amp;doi=10.1016%2fj.foreco.2008.06.039&amp;partnerID=40&amp;md5=b1e8c81d11b5185feb289f66088158f8"/>
    <s v="In this work; empirical ring-based models were developed to predict the distribution of early wood percentage; wood density and fibre length along the stems of Scots pine (Pinus sylvestris L.) and Norway spruce (Picea abies (L.) Karst.) as affected by silvicultural management. The performance of the ring-based models was also compared for Scots pine and Norway spruce with corresponding disc-based (cross-sectional) models. Moreover; both models were integrated with example simulations by a process-based growth and yield model to analyze how management; such as thinning; affects the growth and wood properties of Scots pine trees over a rotation as an average for the tree stem; but also along the stem. The ring-based models built for annual early wood percentage (explained by ring width); air dry wood density (explained by early wood percentage and cambial age) and fibre length (explained by radial growth percentage and cambial age) predicted reasonably well the wood properties both at an intra-ring level; but also at a cross-sectional level. These predictions were also reasonably well in line with corresponding cross-sectional predictions by the disc-based models (which predicted the properties based on the number of annual rings and diameter at breast height and/or the cross-section being considered and temperature sum). The example simulations also demonstrated that both models predicted slightly lower wood density for dominant trees compared to dominated ones grown in thinned and unthinned Scots pine stands over a rotation. Unlike the disc-based model; the ring-based model predicted; on average; higher early wood percentage in dominant trees than in dominated ones. However; fibre length was not significantly affected when the averages of the whole stems were predicted; and this held true for both ring- and disc-based models. In summary; the incorporation of empirical ring-based wood property models into a process-based growth and yield model; offers a means to study in detail how environmental conditions; forest structure and management affect the quantity and properties of stem wood produced over a rotation. The disc-based wood property models used in this work are based on data with large geographical and genetic variation; and therefore may turn out to be more applicable for predicting future wood and fibre resources at a regional and national level. This kind of integrated use of wood property models with a process-based growth and yield model could help us to evaluate the forest resources under current and changing climate. © 2008 Elsevier B.V. All rights reserved."/>
    <s v="Early wood percentage; Empirical modelling; Fibre length; Process-based modelling; Tree status; Wood density"/>
    <s v="Density; Ecology; Errors; Fibers; Forecasts; Forestry; Hardwoods; Ketones; Mathematical Models; Rotation; Wood; Picea abies; Pinus sylvestris; Ecology; Error analysis; Fibers; Forecasting; Forestry; Hardwoods; Ketones; Landforms; Rotation; climate change; comparative study; coniferous forest; dominance; ecological modeling; empirical analysis; forest management; growth modeling; performance assessment; silviculture; stem; thinning; wood; yield; Cambial age; Diameter-at-breast height; Dry wood; Early wood percentage; Empirical modelling; Environmental conditioning; Fibre length; Forest resources; Forest structures; Genetic variations; Growth and yield; In-line; National levels; Norway spruce; Picea abies Karst; Pinus sylvestris L.; Process-based modelling; Property models; Radial-growth; Ring-width; Scots pine stands; Scots pines; Silvicultural management; Stem wood; Tree status; Wood density; Wood"/>
    <s v="Article"/>
    <s v="Scopus"/>
    <s v="Y"/>
    <x v="8"/>
  </r>
  <r>
    <s v="Zanchi G.; Belyazid S.; Akselsson C.; Yu L."/>
    <s v="Zanchi; Giuliana (35119616500); Belyazid; Salim (9734198400); Akselsson; Cecilia (6506824489); Yu; Lin (57198422510)"/>
    <s v="35119616500; 9734198400; 6506824489; 57198422510"/>
    <s v="Modelling the effects of management intensification on multiple forest services: A Swedish case study"/>
    <n v="2014"/>
    <n v="48"/>
    <s v="10.1016/j.ecolmodel.2014.04.006"/>
    <s v="https://www.scopus.com/inward/record.uri?eid=2-s2.0-84899893055&amp;doi=10.1016%2fj.ecolmodel.2014.04.006&amp;partnerID=40&amp;md5=f6cdaaeeab6409c48cc15b7725a82edd"/>
    <s v="The study presents a method to evaluate the response of forest ecosystems to increased biomass extraction based on the integrated ecosystem model ForSAFE. It evaluates the effects of residue removal; intensification of thinnings and a shorter rotation period on a forest site in Southern Sweden. The evaluation includes multiple ecosystem indicators for productivity; carbon storage; wood production; water use and water quality. Such integrated assessments can contribute to identify negative or positive impacts affecting ecosystem services provided by forests. Results show that increased biomass extraction reduces the carbon stored in the forests; but at the same time reduces the loss of nitrogen and carbon through leaching. Within one rotation; residue removal affects the carbon stock in the soil; but it does not affect forest productivity and therefore tree carbon stock. Contrarily; the intensification of thinnings and shorter rotation periods reduce carbon stored in trees. In all cases; the amount of wood available for products increases; but the additional harvest from increased thinnings and earlier clear cutting does not compensate for the loss of carbon in trees. A positive consequence of removing the decomposing material from the site is the reduced amount of nutrients lost with runoff. Both leached nitrogen and dissolved organic carbon decrease with intensification. In addition; a positive effect of increased thinnings and a shorter rotation period is a reduced evapotranspiration; i.e. reduced water use. The effect on acidification differed depending on the time frame considered and the applied management scenario; due to different dominating processes regulating acidity. To avoid acidification; management intensification should include measures to prevent loss of base cations in the soil. Overall; under the studied conditions; the risk for negative effects seems to be smaller for residue extraction than for management changes including additional tree harvest. © 2014 Elsevier B.V."/>
    <s v="Dynamic model; Ecosystem service; Forest management; Integrated assessment; Long-term measurement"/>
    <s v="Acidification; Carbon; Ecosystems; Forest Management; Forestry; Leaching; Nitrogen; Productivity; Seasonal Variation; Water Quality; Water Supply; Acidification; Carbon; Climate change; Dynamic models; Ecosystems; Leaching; Nitrogen; Productivity; Water quality; Water supply; Dissolved organic carbon; Ecosystem indicators; Ecosystem services; Forest productivity; Integrated assessment; Integrated ecosystem models; Long-term measurements; Management scenarios; Forestry"/>
    <s v="Article"/>
    <s v="Scopus"/>
    <s v="Y"/>
    <x v="8"/>
  </r>
  <r>
    <s v="Ameray A.; Bergeron Y.; Cavard X."/>
    <s v="Ameray; Abderrahmane (57216437956); Bergeron; Yves (7006384506); Cavard; Xavier (23018005800)"/>
    <s v="57216437956; 7006384506; 23018005800"/>
    <s v="Modelling the potential of forest management to mitigate climate change in Eastern Canadian forests"/>
    <n v="2023"/>
    <n v="1"/>
    <s v="10.1038/s41598-023-41790-2"/>
    <s v="https://www.scopus.com/inward/record.uri?eid=2-s2.0-85169671092&amp;doi=10.1038%2fs41598-023-41790-2&amp;partnerID=40&amp;md5=06fc7a4e551a2e4b0a0debe72aa9973a"/>
    <s v="Climate change poses a serious risk to sustainable forest management; particularly in boreal forests where natural disturbances have been projected to become more severe. In three Quebec boreal forest management units; biomass carbon storage under various climate change and management scenarios was projected over 300 years (2010–2310) with a process-based dynamic landscape model (PnET-succession for Landis-II). Several strategies varying in their use of partial cuts and clear cuts; including business as usual (BAU) (clear-cut applied on more than 95% of the managed area); were tested and compared to conservation scenarios (no-harvest). Based on simulation results at the landscape scale; the clearcut-based scenarios such as BAU could result in a decrease of biomass carbon stock by 10 tC ha−1 yr−1 compared to the natural scenario. However; this reduction in carbon stock could be offset in the long term through changes in composition; as clearcut systems promote the expansion of trembling aspen and white birch. In contrast; the use of strategies based on partial cuts on more than 75% or 50% of the managed area was closer to or better than the natural scenario and resulted in greater coniferous cover retention. These strategies seemed to be the best to maximize and stabilize biomass carbon storage and ensure wood supply under different climate change scenarios; yet they would require further access and appropriate infrastructure. Furthermore; these strategies could maintain species compositions and age structures similar to natural scenarios; and thus may consequently help achieve forest ecosystem-based management targets. This study presents promising strategies to guide sustainable forest management in Eastern Canada in the context of climate change. © 2023; Springer Nature Limited."/>
    <s v=""/>
    <s v="Canada; Carbon; Climate Change; Ecosystem; Forests; carbon; Canada; climate change; ecosystem; forest"/>
    <s v="Article"/>
    <s v="Scopus"/>
    <s v="Y"/>
    <x v="8"/>
  </r>
  <r>
    <s v="Doherty M.D.; Lavorel S.; Colloff M.J.; Williams K.J.; Williams R.J."/>
    <s v="Doherty; Michael D. (7203078273); Lavorel; Sandra (7003422919); Colloff; Matthew J. (6603685582); Williams; Kristen J. (15847123200); Williams; Richard J. (55612751800)"/>
    <s v="7203078273; 7003422919; 6603685582; 15847123200; 55612751800"/>
    <s v="Moving from autonomous to planned adaptation in the montane forests of southeastern Australia under changing fire regimes"/>
    <n v="2017"/>
    <n v="22"/>
    <s v="10.1111/aec.12437"/>
    <s v="https://www.scopus.com/inward/record.uri?eid=2-s2.0-84987624014&amp;doi=10.1111%2faec.12437&amp;partnerID=40&amp;md5=f6038425d004f642dd24caa8a284387c"/>
    <s v="Forest ecosystems and their associated natural; cultural and economic values are highly vulnerable to climate driven changes in fire regimes. A detailed knowledge of forest ecosystem responses to altered fire regimes is a necessary underpinning to inform options for adaptive responses under climate change; as well as for providing a basis for understanding how patterns of distribution of vegetation communities that comprise montane forest ecosystems may change in the future. Unplanned consequential adaptation of both natural and human systems; i.e. autonomous adaptation; will occur without planned intervention; with potentially negative impacts on ecosystem services. The persistence of forest stands under changing fire regimes and the maintenance of the ecosystem services that they provide pivot upon underlying response traits; such as the ability to resprout; that determine the degree to which composition; structure and function are likely to change. The integration of ecosystem dynamics into conceptual models and their use in exploring adaptation pathways provides options for policy makers and managers to move from autonomous to planned adaptation responses. Understanding where autonomous adaptation provides a benefit and where it proves potentially undesirable is essential to inform adaptation choices. Plausible scenarios of ecological change can be developed to improve an understanding of the nature and timing of interventions and their consequences; well before natural and human systems autonomously adapt in ways that may be detrimental to the long-term provision of ecosystem services. We explore the utility of this approach using examples from temperate montane forest ecosystems of southeastern Australia. © 2016 Ecological Society of Australia"/>
    <s v="adaptation; climate change; ecosystem change; ecosystem services; fire regimes; management; montane forests"/>
    <s v="Australia; adaptation; adaptive management; climate change; ecosystem dynamics; ecosystem function; ecosystem service; forest ecosystem; montane forest; policy making; underpinning"/>
    <s v="Article"/>
    <s v="Scopus"/>
    <s v="Y"/>
    <x v="8"/>
  </r>
  <r>
    <s v="Couture S.; Reynaud A."/>
    <s v="Couture; Stéphane (23977672200); Reynaud; Arnaud (7006748061)"/>
    <s v="23977672200; 7006748061"/>
    <s v="Multi-stand forest management under a climatic risk: Do time and risk preferences matter?"/>
    <n v="2008"/>
    <n v="18"/>
    <s v="10.1007/s10666-007-9121-7"/>
    <s v="https://www.scopus.com/inward/record.uri?eid=2-s2.0-40849096087&amp;doi=10.1007%2fs10666-007-9121-7&amp;partnerID=40&amp;md5=6f8f6626cb3d327885708d149eab666e"/>
    <s v="We propose a stochastic dynamic programming framework to model the management of a multi-stand forest under climate risk (strong wind occurrence). The preferences of the forest-owner are specified by a non-expected utility in order to separately analyze intertemporal substitution and risk aversion effects. A numerical method is developed to characterize the optimal forest management policies and the optimal consumption-saving strategy. The stochastic dynamic programming framework is applied to a non-industrial private forest-owner located in North-East of France. We show that the optimal decisions both depend upon risk and time preferences. © 2007 Springer Science+Business Media B.V."/>
    <s v="Climate risk; Forest economics; Non-expected utility; Stochastic dynamic programming"/>
    <s v="France; Climate models; Forestry; Numerical methods; Stochastic models; Stochastic systems; Forest economics; Non-expected utility; Non-industrial private forest owners; Optimal consumption; Optimal decisions; Optimal forest managements; Stochastic dynamic programming; Time preferences; computer simulation; forest dynamics; forest management; linear programing; numerical model; risk assessment; stochasticity; Dynamic programming"/>
    <s v="Article"/>
    <s v="Scopus"/>
    <s v="Y"/>
    <x v="8"/>
  </r>
  <r>
    <s v="Gomes V.D.S.; Monti C.A.U.; Silva C.S.J.E.; Gomide L.R."/>
    <s v="Gomes; Vanessa de Souza (57210412494); Monti; Cássio Augusto Ussi (57219934285); Silva; Carolina Souza Jarochinski e (25923113200); Gomide; Lucas Rezende (35388208600)"/>
    <s v="57210412494; 57219934285; 25923113200; 35388208600"/>
    <s v="Operational harvest planning under forest road maintenance uncertainty"/>
    <n v="2021"/>
    <n v="9"/>
    <s v="10.1016/j.forpol.2021.102562"/>
    <s v="https://www.scopus.com/inward/record.uri?eid=2-s2.0-85111054319&amp;doi=10.1016%2fj.forpol.2021.102562&amp;partnerID=40&amp;md5=236ed4f42371deebc746e1f93cd046f0"/>
    <s v="We solve two related problems: i) the harvest scheduling problem and ii) the forest road maintenance scheduling problem. The main objective is to evaluate the effect of stochastic delays of forest road maintenance on forest harvesting. We built a control scenario to evaluate a deterministic model without road maintenance delay and measured the impacts of the delay through a stochastic programming model and simulations. The example used has 400 stands of planted Pinus sp. managed for pulp production. The considered road network is approximately 570 km. A deterministic programming model was formulated for the forest regulation problem; maximizing the number of harvested stands. A Monte Carlo simulation was applied to generate a random seed disturbance. In the tested instances; the number of stands that would have been harvested according to the deterministic schedule but were not harvested; due to delays in the maintenance of segments of the roads; varied from 1 to 400. The timber volume harvested over the planning horizon varied considerably; with periods in which the value was even zero. The stochastic model proposed can be useful to assist managers in decision making. In addition; the approach may help with road classification and reducing risks for better management practices. © 2021 Elsevier B.V."/>
    <s v="Harvest scheduling; Integer linear programming; Maintenance delay; Road network; Simulation; Stochastic model"/>
    <s v="Decision Making; Forestry; Harvesting; Maintenance; Scheduling; Simulation; Decision making; Forestry; Harvesting; Highway administration; Highway planning; Integer programming; Intelligent systems; Maintenance; Monte Carlo methods; Roads and streets; Scheduling; Stochastic models; Stochastic programming; Forest road maintenance; Harvest planning; Harvest scheduling; Integer Linear Programming; Maintenance delay; Road network; Scheduling problem; Simulation; Stochastic-modeling; Uncertainty; Stochastic systems"/>
    <s v="Article"/>
    <s v="Scopus"/>
    <s v="Y"/>
    <x v="8"/>
  </r>
  <r>
    <s v="Cerdá E.; Martín-Barroso D."/>
    <s v="Cerdá; Emilio (7003862334); Martín-Barroso; David (55573462800)"/>
    <s v="7003862334; 55573462800"/>
    <s v="Optimal control for forest management and conservation analysis in dehesa ecosystems"/>
    <n v="2013"/>
    <n v="14"/>
    <s v="10.1016/j.ejor.2012.12.010"/>
    <s v="https://www.scopus.com/inward/record.uri?eid=2-s2.0-84875472482&amp;doi=10.1016%2fj.ejor.2012.12.010&amp;partnerID=40&amp;md5=b6c7bf19413a1761c4ac42d067aea4d3"/>
    <s v="This paper presents a deterministic finite time horizon dynamic optimisation model aimed to determine optimal paths for artificial plantations and natural regeneration of two main tree species in dehesa multiple use ecosystems; holm oak (Quercus ilex L.) and cork oak (Q. suber L.). Whilst dehesa forest sustainability problems associated to exhaustive use of grazing resources have been indirectly approached by European Union authorities; providing support for artificial plantations over treeless land; no mention is made to natural regeneration techniques. In this sense; the formulated model allows for natural regeneration of already established ageing stands as a complement or even a substitute of actual reforestation practices. The proposed methodology is neither designed to determine optimal rotation of tree species nor optimal decorticating or pruning cycles of cork oaks and holm oaks; respectively. Instead; this information enters the model exogenously through knowledge of region specific silvicultural cycles for those commercially relevant tree species; and the optimisation program acts as an optimal land use allocator and thus a practical tool for policy analysis purposes. In addition to existing cost benefit analysis applications in dehesa ecosystems; the presented model allows in one side efficient evaluation of long term management dynamics - thus oak woodlands sustainability can be tested for sufficiently large time horizons - ; and in the other; management decisions; instead of being forced through predefined scenarios; correspond to the optimal actions a decision agent would take from the complete set of feasible possibilities given actual land use and tree age distributions. © 2012 Elsevier B.V. All rights reserved."/>
    <s v="Dynamic optimisation; Hardwoods; Multiple use ecosystems; Natural regeneration; Reforestation; Sustainability"/>
    <s v="Conservation; Control Systems; Ecosystems; Forest Management; Hardwoods; Land Use; Optimization; Plantations; Quercus Ilex; Quercus Suber; Sustainable Forest Management; Cost benefit analysis; Ecosystems; Hardwoods; Land use; Optimization; Sustainable development; Dynamic optimisation; Finite time horizon; Forest sustainability; Long-term management; Management and conservations; Management decisions; Multiple use; Natural regeneration; Reforestation"/>
    <s v="Article"/>
    <s v="Scopus"/>
    <s v="Y"/>
    <x v="8"/>
  </r>
  <r>
    <s v="Teeter L.; Somers G.; Sullivan J."/>
    <s v="Teeter; Lawrence (7003441615); Somers; Greg (57205383121); Sullivan; Jay (7403983745)"/>
    <s v="7003441615; 57205383121; 7403983745"/>
    <s v="Optimal forest harvest decisions: A stochastic dynamic programming approach"/>
    <n v="1993"/>
    <n v="7"/>
    <s v="10.1016/0308-521X(93)90069-E"/>
    <s v="https://www.scopus.com/inward/record.uri?eid=2-s2.0-0027526743&amp;doi=10.1016%2f0308-521X%2893%2990069-E&amp;partnerID=40&amp;md5=1f96a8db9942096d2e014239125ba14e"/>
    <s v="A method is presented for determining optimal economic strategies for density management in loblolly pine stands in the southern United States. A stochastic dynamic programming model employs a price state transition matrix constructed using time-series data for National Forest pine stumpage in the South. The model also incorporates WTHIN; a pine growth and yield simulator widely used in the South to support economic analyses of stand management alternatives. Results indicate that optimal net present values associated with management strategies determined for the stochastic model (relative to a deterministic equivalent) are higher due to differences in the thinning and final harvest decisions recommended by the two models. © 1993."/>
    <s v=""/>
    <s v="USA; (South Central); USA; (Southeast); Pinus taeda; forestry harvest; harvest decision; harvest production; loblolly pine; modelling approach; stochastic dynamic programming; time-series data"/>
    <s v="Article"/>
    <s v="Scopus"/>
    <s v="Y"/>
    <x v="8"/>
  </r>
  <r>
    <s v="Al Abri I.; Grogan K.; Daigneault A."/>
    <s v="Al Abri; Ibtisam (57194978111); Grogan; Kelly (55199776800); Daigneault; Adam (12767813000)"/>
    <s v="57194978111; 55199776800; 12767813000"/>
    <s v="Optimal forest management in the presence of endogenous fire risk and fuel control"/>
    <n v="2023"/>
    <n v="4"/>
    <s v="10.1007/s10342-023-01530-7"/>
    <s v="https://www.scopus.com/inward/record.uri?eid=2-s2.0-85146271472&amp;doi=10.1007%2fs10342-023-01530-7&amp;partnerID=40&amp;md5=02ada8601a1bb5a04642de3145081c76"/>
    <s v="This study develops a stochastic dynamic model to optimize site value from timber and non-timber benefits for a landowner in the southeast United States who integrates wildfire risk and fuel accumulation into forest management and fire prevention decisions. The derived model determines optimal fuel treatment frequencies; timing; and level simultaneously and as a function of fire risk and fuel biomass dynamics under a range of economic and biophysical conditions. The landowner’s optimal prevention decisions are highly dependent on the type of fuel biomass growth and the association between fire arrival rate and fuel accumulation; which can vary across a broad forest landscape. Results indicate that policymakers should develop their management strategies based on their long-run objectives and fuel accumulation patterns; and these strategies should vary in timing and effort level within each rotation. © 2023; The Author(s); under exclusive licence to Springer-Verlag GmbH Germany; part of Springer Nature."/>
    <s v="Intermediate treatments; Rotation length; Stochastic dynamic model; Wildfire management"/>
    <s v="United States; broad-leaved forest; forest fire; forest management; fuel; landowner; nontimber forest product; stochasticity; timber"/>
    <s v="Article"/>
    <s v="Scopus"/>
    <s v="Y"/>
    <x v="8"/>
  </r>
  <r>
    <s v="Daigneault A.J.; Miranda M.J.; Sohngen B."/>
    <s v="Daigneault; Adam J. (12767813000); Miranda; Mario J. (7201497226); Sohngen; Brent (6603700153)"/>
    <s v="12767813000; 7201497226; 6603700153"/>
    <s v="Optimal forest management with carbon sequestration credits and endogenous fire risk"/>
    <n v="2010"/>
    <n v="56"/>
    <s v="10.3368/le.86.1.155"/>
    <s v="https://www.scopus.com/inward/record.uri?eid=2-s2.0-77953719905&amp;doi=10.3368%2fle.86.1.155&amp;partnerID=40&amp;md5=07853f1c5a2ba144e94171376a4c27fa"/>
    <s v="We use a stochastic dynamic profit maximization model to investigate the effects of forest carbon sequestration credits on optimal forest management practices for stands facing wildfire risk. Landowners that periodically thin a stand can increase growth rates and mitigate loss of timber and carbon stocks from wildfire. Results indicate that thinning and shortening rotations are costeffective strategies to mitigate wildfire risk. Carbon prices cause landowners to delay both their thinning treatments and the final rotation age. Thinning and extending timber rotations are thus a viable climatechange mitigation option even when stands are susceptible to risks of fire. © 2010 by the Board of Regents of the University of Wisconsin System."/>
    <s v=""/>
    <s v="carbon sequestration; climate change; environmental policy; forest management; landowner; modeling; stochasticity; strategic approach; thinning; timber; wildfire"/>
    <s v="Article"/>
    <s v="Scopus"/>
    <s v="Y"/>
    <x v="8"/>
  </r>
  <r>
    <s v="Yu Z.; Ning Z.; Chang W.-Y.; Chang S.J.; Yang H."/>
    <s v="Yu; Zhihan (57218245184); Ning; Zhuo (55819897000); Chang; Wei-Yew (57218251091); Chang; Sun Joseph (9233986600); Yang; Hongqiang (35209435700)"/>
    <s v="57218245184; 55819897000; 57218251091; 9233986600; 35209435700"/>
    <s v="Optimal harvest decisions for the management of carbon sequestration forests under price uncertainty and risk preferences"/>
    <n v="2023"/>
    <n v="10"/>
    <s v="10.1016/j.forpol.2023.102957"/>
    <s v="https://www.scopus.com/inward/record.uri?eid=2-s2.0-85151456212&amp;doi=10.1016%2fj.forpol.2023.102957&amp;partnerID=40&amp;md5=c036465fe3a2a3a906e6345503364ef9"/>
    <s v="Forestry carbon sequestration represents a critical way to achieve the goal of mitigating climate change and carbon neutrality in China. However; fluctuations in timber and carbon prices pose greater risks for forest farmers in their management decisions. Thus; risk preferences play an important role in forestry production decisions. This study develops a dynamic Faustmann model to evaluate the impact of market uncertainty and risk preferences for the harvesting decisions on Chinese fir plantations in southeastern China. The model is solved by employing a dynamic programming algorithm with the Monte Carlo simulation method. Specifically; we use a linearization function to describe the land expectation value of the future rotation period; simplifying the model's solution. The regression results of the linearized function are significant and can fully represent the future land expectation value of different optimal risk tolerance levels with different discount rates and timber and carbon prices. The results indicate that risk-seeking forest farmers generate more revenue than risk-aversers to maximize the land expectation value. The results of the dynamic Faustmann model generally show a shorter optimal rotation period and a higher land expectation value when compared with the static Faustmann model. Sensitivity analysis shows that timber price is a key parameter affecting the management decisions on the carbon sequestration forests; and forest farmers can obtain additional revenue from the increased timber price volatility. In contrast; the impact of carbon price fluctuations is relatively small; but higher carbon price can help forest farmers generate more revenue from the projects. Our results demonstrate that the Chinese government should improve the long-term equilibrium level of the carbon price; which fully reflects the carbon sequestration benefits of forest stands; and motivates forest farmers to participate in carbon sequestration projects. In addition; advising forest farmers to select the appropriate rotation period for forest carbon projects based on their risk preferences enables them to maximize the benefits of carbon sequestration and timber harvesting. © 2023 Elsevier B.V."/>
    <s v="Carbon sequestration benefits; Dynamic Faustmann model; Dynamic programming; Monte Carlo simulation; Risk preferences; Stochastic price"/>
    <s v="Carbon; Costs; Decision Making; Farm Crops; Harvesting; Rotation; Carbon; Climate change; Costs; Crops; Decision making; Dynamic programming; Harvesting; Intelligent systems; Linearization; Monte Carlo methods; Rotation; Sensitivity analysis; Stochastic models; Stochastic systems; Timber; Carbon price; Carbon sequestration; Carbon sequestration benefit; Dynamic faustmann model; Land expectation value; Monte Carlo's simulation; Risk preference; Stochastic price; Stochastics; Timber prices; Forestry"/>
    <s v="Article"/>
    <s v="Scopus"/>
    <s v="Y"/>
    <x v="8"/>
  </r>
  <r>
    <s v="Ovando P.; Speich M."/>
    <s v="Ovando; Paola (23490246400); Speich; Matthias (56536581300)"/>
    <s v="23490246400; 56536581300"/>
    <s v="Optimal harvesting decision paths when timber and water have an economic value in uneven forests"/>
    <n v="2020"/>
    <n v="2"/>
    <s v="10.3390/F11090903"/>
    <s v="https://www.scopus.com/inward/record.uri?eid=2-s2.0-85090227974&amp;doi=10.3390%2fF11090903&amp;partnerID=40&amp;md5=737a4de6c17bd279f6584657543220eb"/>
    <s v="We developed an uneven-aged forest economic decision-making framework that combines: (i) a size-structured matrix model; based on growth and mortality predictions of a dynamic process-based forest landscape model; (ii) an optimal control model that determines the dynamics of control and state variables; which in turn are defined by tree harvesting and forest stock; respectively; and (iii) a water yield function that depends on changes in the leaf area index (LAI); the latter being affected by forest management. This framework was used to simulate the effects of economic-driven harvesting decisions on water yields on a catchment of South-Western Swiss Alps when both timber and water benefits are considered. Water benefits are estimated as environmental prices considering current water demands for drinking; irrigation and hydropower production. We simulated optimal harvesting decisions given the initial forest structure at each 200 m × 200 m grid cells; a set of restrictions to harvesting; and specific species survival; recruitment and growth probabilities; all of which are affected by the stand's LAI. We applied this model using different harvesting restriction levels over a period of 20 to 40-years; and accounting for single and joint timber and water benefits. The results suggested that at the environmental prices estimated at the catchment area; water benefits have a slight influence on harvesting decisions; but when water is accounted for; harvesting decisions would include more tree species and different diameter classes; which; in principle; is expected to favor more diverse forest structures. © 2020 by the authors."/>
    <s v="Optimal-control model; Uneven-aged forest; Water yield"/>
    <s v="Costs; Decision Making; Drinking Water; Forestry; Irrigation; Runoff; Alps; Switzerland; Western Alps; Catchments; Costs; Decision making; Irrigation; Potable water; Runoff; Timber; Forest economics; Forest landscape modeling; Forest structure; Growth probability; Hydro power production; Optimal control model; Optimal harvesting; Structured matrixes; decision making; forest dynamics; forest management; forestry modeling; leaf area index; timber harvesting; water yield; Forestry"/>
    <s v="Article"/>
    <s v="Scopus"/>
    <s v="Y"/>
    <x v="8"/>
  </r>
  <r>
    <s v="Zeng H.; Pukkala T.; Peltola H.; Kellomäki S."/>
    <s v="Zeng; Hongcheng (7401471928); Pukkala; Timo (7004590454); Peltola; Heli (7102246390); Kellomäki; Seppo (7004518852)"/>
    <s v="7401471928; 7004590454; 7102246390; 7004518852"/>
    <s v="Optimization of irregular-grid cellular automata and application in risk management of wind damage in forest planning"/>
    <n v="2010"/>
    <n v="9"/>
    <s v="10.1139/X10-052"/>
    <s v="https://www.scopus.com/inward/record.uri?eid=2-s2.0-77953184019&amp;doi=10.1139%2fX10-052&amp;partnerID=40&amp;md5=6732a645db940c86e05b048a28df35c5"/>
    <s v="This study demonstrated how cellular automata; using irregular grids; can be used to minimize the risk of wind damage in forest management planning. The development of a forest in central Finland was simulated for a 30-year period with three subplanning periods. A forest growth and yield model in association with a mechanistic wind damage model was applied to simulate forest growth and to calculate the length of stand edges at risk. Irregular cellular automata were utilized to optimize the harvest schedules for reducing the risk and maintaining a sustainable harvest level. The cellular automata produced rational results; i.e.; new clearcuts were often placed next to open gaps; thereby; reducing the amount of vulnerable stand edges. The algorithms of the cellular automata rapidly converged and optimized the harvest schedules in an efficient way; especially when risk minimization was the only objective. In a planning problem that included even-flow timber harvesting objectives (harvest level equal to the total timber growth); the targets were almost achieved. Although the cellular automaton had slightly larger deviations of harvesting from the targets compared with other tested heuristic approaches (simulated annealing; tabu search; and genetic algorithms); it had the best performance when minimizing the expected wind damage."/>
    <s v=""/>
    <s v="Algorithms; Forests; Harvesting; Logging; Planning; Risk Management; Robots; Translation; Finland; Automata theory; Cellular automata; Flame resistance; Harvesting; Heuristic algorithms; Logging (forestry); Pattern recognition systems; Planning; Risk management; Robots; Tabu search; Timber; Translation (languages); Central Finland; Forest growth; Forest growth and yield; Forest management planning; Forest planning; Harvest levels; Harvest schedule; Heuristic approach; Irregular grids; Mechanistic wind damage model; Open gaps; Planning problem; Risk minimization; Sustainable harvest; Timber harvesting; Wind damage; algorithm; cellular automaton; clearcutting; damage; forest management; optimization; planning practice; risk factor; sustainable forestry; timber harvesting; vulnerability; wind velocity; Simulated annealing"/>
    <s v="Article"/>
    <s v="Scopus"/>
    <s v="Y"/>
    <x v="8"/>
  </r>
  <r>
    <s v="Liu J.; Dunning J.B.; Jr.; Pulliam H.R."/>
    <s v="Liu; Jianguo (35491043300); Dunning; John B. (7102444108); Pulliam; H. Ronald (6701430941)"/>
    <s v="35491043300; 7102444108; 6701430941"/>
    <s v="Potential Effects of a Forest Management Plan on Bachman’s Sparrows (Aimophila aestivalis): Linking a Spatially Explicit Model with GIS; [Impactos potenciales de un plan de manejo del bosque sobre los gorriones de Bachman (Aimophila aestivalis): vinculando un modelo espacialmente explícito con SIG]"/>
    <n v="1995"/>
    <n v="84"/>
    <s v="10.1046/j.1523-1739.1995.09010062.x"/>
    <s v="https://www.scopus.com/inward/record.uri?eid=2-s2.0-0028848992&amp;doi=10.1046%2fj.1523-1739.1995.09010062.x&amp;partnerID=40&amp;md5=596f9ce6620510e98bb842eb40d0bdd3"/>
    <s v="By combining a spatially explicit; individual‐based population simulation model with a geographic information system; we have simulated the potential effects of a U.S. Forest Service management plan on the population dynamics of Bachman’s Sparrow (Aimophila aestivalis) at the Savannah River Site; a U.S. Department of Energy facility in South Carolina. Although the Forest Service’s management plan explicitly sets management goals for many species; most of the prescribed management strategy deals with the endangered Red‐cockaded Woodpecker (Picoides borealis) because of legal requirements. We explored how a species (the sparrow) that is not the target of specific management strategies but that shares some habitat requirements with the woodpecker; would fare under the management plan. We found that the major components of the proposed management plan may allow the sparrow population to reach and exceed the minimum management goal set for this species; but only after a substantial initial decline in sparrow numbers and a prolonged transition period. In the model; the sparrow population dynamics were most sensitive to demographic variables such as adult and juvenile survivorship and to landscape variables such as the suitability of young clearcuts and mature pine stands. Using various assumptions about habitat suitability; we estimated that the 50‐year probability of population extinction is at least 5% or may be much higher if juvenile survivorship is low. We believe; however; that modest changes in the management plan might greatly increase the sparrow population and presumably decrease the probability of extinction. Our results suggest that management plans focusing on one or a few endangered species may potentially threaten other species of management concern. Spatially explicit population models are a useful tool in designing modifications of management plans that can reduce the impact on nontarget species of management concern. Copyright © 1995; Wiley Blackwell. All rights reserved; Hemos simulado los impactos potenciales de un plan de manejo del Servicio Forestal de los Estados Unidos; sobre la dinámica poblacional del gorrión de Bachman (Aimophila aestivalis) en un sitio de Savannah River; que es propiedad del Departamento de Energía de los Estados Unidos; en Carolina del Sur. La estrategia utilizada combinó un modelo de simulación espacialmento explícito de las individuos miembros de la población; con un Sistema de Información Geográfico. Si bien el plan de manejo del Servicio Forestal; explícitamente establece medidas de manejo para varias especies; debido a requerimientos legales la mayoría de las estrategias de manejo prescriptas; consideran al pájaro carpintero de cucarda coloradá (Picoides borealis) en peligro de extinción. Exploramos como se desenvolvería dentro del plan de manejo; una especie (el gorrión); que no está en la mira de ninguna estrategia específica de manejo; pero que comparte algunos de los requerimientos de hábitat con el pájaro carpintero. Encontramos que los componentes más importantes del plan de manejo le permiten a la población de gorriones llegar y exceder la metal mínima trazada para esta especie; pero sólamente después de una disminacion sustancial en el número de gorriones y de un prolongado período de transición. En el modelo; la dinámica de población del gorrión fue más sensible a variables demográficas; tales como supervivencia de adultos y juveniles; y variables del paisaje; tales como la aptitud de los clareos recientes del bosque y los rodales de pinos maduros. Utilizando varias suposiciones sobre la aptitud del hábitat; estimamos que la probabilidad de extinción al cabo de 50 años es de por lo menos un 5% pudiendo ser más alta si la supervivencia de juveniles baja. Una expansión de un programa del Servicio Forestal podría incrementar ampliamente la población de gorriones y presumiblemente disminuir la probabilidad de extinción. Nuestros resultados sugieren que los planes de manejo que se centran en una o en unas pocas especies en peligro de extinción; pueden potencialmente poner en riesgo otras especies cuyo manejo es de importancia. Los modelos poblacionales espacialmente explícitos; constituyen una herramienta útil en el diseño de modificaciones de planes de manejo; pudiendo reducir el impacto en especies cuyo manejo es de importancia; pero que no constituyen el objetivo principal del plan."/>
    <s v=""/>
    <s v="USA; South Carolina; Savannah River; USA; South Carolina; Savannah River Site; Aimophila aestivalis; Picoides borealis; Bachman's sparrow; endangered bird; extinction risk; forest management; geographic information system; habitat suitability; management strategy; red-cockaded woodpecker; sparrow population dynamics"/>
    <s v="Article"/>
    <s v="Scopus"/>
    <s v="Y"/>
    <x v="8"/>
  </r>
  <r>
    <s v="Shanin V.; Chumachenko S.; Frolov P.; Priputina I.; Tebenkova D.; Kolycheva A."/>
    <s v="Shanin; Vladimir (56370205800); Chumachenko; Sergey (6603433423); Frolov; Pavel (57220765355); Priputina; Irina (6508385090); Tebenkova; Daria (57039023000); Kolycheva; Anna (57219986460)"/>
    <s v="56370205800; 6603433423; 57220765355; 6508385090; 57039023000; 57219986460"/>
    <s v="Predicting the effect of climate change and management on net carbon sequestration in the forest ecosystems of the European part of Russia with the complex of models"/>
    <n v="2024"/>
    <n v="0"/>
    <s v="10.1016/j.ecolmodel.2024.110835"/>
    <s v="https://www.scopus.com/inward/record.uri?eid=2-s2.0-85201440608&amp;doi=10.1016%2fj.ecolmodel.2024.110835&amp;partnerID=40&amp;md5=cdff05d995bd7fda34a7840fe021ac97"/>
    <s v="The objectives of sustainable development require the ability to estimate potential changes in net carbon sequestration in forest ecosystems (including changes in biomass; mortmass; and soil organic matter) under possible climate change and different forest management strategies. Such estimates require consideration of different ecosystem components and processes. To achieve this goal; we have integrated several ecological models (dynamic stand model FORRUS-S; soil organic matter model Romul_Hum; statistical climate generator SCLISS and process-based forest ecosystem model EFIMOD3) to simulate the ecosystem dynamics at the regional level in several study areas within the forest zone of the European part of Russia. The simulation results reflected both the direct effects of climate change and forest management actions on ecosystem carbon pools; and the indirect effects through changes in species composition. The simulation experiments were spatially detailed at the level of individual forest management units; thereby revealing the influence of habitat conditions on the rate of carbon sequestration under the influence of environmental factors. We found that net carbon sequestration in all major ecosystem pools was mostly positive; ranging between 0 and 1.45 t ha year−1 depending on study area and simulation scenario. Higher accumulation was typically observed in medium-rich and rich habitat types with mesic moistening. In the long term; the effect of climate change was found to be comparable to the effect of management interventions. © 2024 Elsevier B.V."/>
    <s v="Carbon sequestration; Climate change; Forest ecosystems; Forest management; Simulation modelling"/>
    <s v="Russian Federation; Anthropogenic; Carbon capture and utilization; Forest ecology; Carbon sequestration; Ecological modeling; Ecosystem components; Ecosystem process; Forest ecosystem; Management strategies; Potential change; Simulation-modelling; Soil organic matters; Study areas; carbon sequestration; climate change; ecosystem dynamics; forest ecosystem; forest management; soil organic matter; sustainable development; Carbon sequestration"/>
    <s v="Article"/>
    <s v="Scopus"/>
    <s v="Y"/>
    <x v="8"/>
  </r>
  <r>
    <s v="Islam M.R.; Jönsson A.M.; Bergkvist J.; Lagergren F.; Lindeskog M.; Mölder M.; Scholze M.; Kljun N."/>
    <s v="Islam; Md. Rafikul (57208103237); Jönsson; Anna Maria (57195541020); Bergkvist; John (58035006500); Lagergren; Fredrik (6507649684); Lindeskog; Mats (6602451052); Mölder; Meelis (6603551808); Scholze; Marko (9036745800); Kljun; Natascha (8642075000)"/>
    <s v="57208103237; 57195541020; 58035006500; 6507649684; 6602451052; 6603551808; 9036745800; 8642075000"/>
    <s v="Projected effects of climate change and forest management on carbon fluxes and biomass of a boreal forest"/>
    <n v="2024"/>
    <n v="4"/>
    <s v="10.1016/j.agrformet.2024.109959"/>
    <s v="https://www.scopus.com/inward/record.uri?eid=2-s2.0-85187335240&amp;doi=10.1016%2fj.agrformet.2024.109959&amp;partnerID=40&amp;md5=1fa461f92064e2aee892887491ecdf39"/>
    <s v="Boreal forests are key to global carbon (C) sequestration and storage. However; the potential impacts of climate change on these forests could be profound. Nearly 70 % of the European boreal forests are intensively managed; but our understanding of the combined effects of forest management and climate change on the forest's integral role as a C sink is still limited. In this study; we aim to fill this gap with simulations of the process-based dynamic global vegetation model LPJ-GUESS. We evaluated the effects of four forest management options under two different climate scenarios (RCP 4.5 and RCP 8.5); at a southern boreal forest stand in Sweden. These options were compared against a baseline without clear-cut or management interventions. We found that the projected increase in temperatures (+2 to +4 °C) during the latter part of the 21st century will reduce the net C sink strength; particularly in the unmanaged forest. The standing biomass C for reforestations was projected to be 57–67 % lower in 2100 than in the old forest in 2022. The study also revealed that the C sequestration potential of replanted pine forests may surpass that of 200-years old forests in the far future (2076–2100). The study did not detect statistically significant differences in overall net C exchange between the clear-cut with subsequent reforestation options and the baseline; even though specific reforestation strategies; such as pine plantations; enhanced the overall net C sink by 7–20 % relative to the baseline during 2022–2100. These findings underscore the profound influence of forest management on the net C budget; surpassing that of climate change scenarios alone. By adopting pertinent reforestation strategies; C uptake could be augmented; with concurrently improved forest productivity; resulting in favourable outcomes for the forest's critical role in C sequestration and storage amidst a changing climate. © 2024 The Author(s)"/>
    <s v="Carbon compensation point (CCP); Climate scenario (RCP); Integrated Carbon Observation System (ICOS); Norunda SE-Nor; Sweden; Process-based Dynamic Global Vegetation Model LPJ-GUESS; Reforestation"/>
    <s v="Sweden; biomass; boreal forest; carbon flux; carbon sink; clearcutting; climate change; forest management; pine; reforestation; vegetation dynamics"/>
    <s v="Article"/>
    <s v="Scopus"/>
    <s v="Y"/>
    <x v="8"/>
  </r>
  <r>
    <s v="Newton A.C.; Echeverría C.; Cantarello E.; Bolados G."/>
    <s v="Newton; A.C. (7201391893); Echeverría; C. (6603578229); Cantarello; E. (24398576700); Bolados; G. (57209696820)"/>
    <s v="7201391893; 6603578229; 24398576700; 57209696820"/>
    <s v="Projecting impacts of human disturbances to inform conservation planning and management in a dryland forest landscape"/>
    <n v="2011"/>
    <n v="26"/>
    <s v="10.1016/j.biocon.2011.03.026"/>
    <s v="https://www.scopus.com/inward/record.uri?eid=2-s2.0-79957647853&amp;doi=10.1016%2fj.biocon.2011.03.026&amp;partnerID=40&amp;md5=97e0d66afd8f27923082e169e2ce1202"/>
    <s v="Systematic approaches to conservation planning and management require spatially explicit information on the dynamics of multiple disturbance processes; but progress in providing such information has been limited to date. Here we examine the use of a spatially explicit model of forest dynamics (LANDIS-II); incorporating a range of ecological processes; to examine the impacts of different types of disturbance on a dryland forest landscape in Central Chile. The model was parameterized using spatial data and results of a field survey; in which 21 native tree species were recorded; and one invasive exotic (Acacia dealbata). Seven disturbance scenarios were simulated; with different combinations of fire; browsing and tree cutting. Model results indicated relatively little impact of disturbance on forest cover but substantial differences in forest structure; with relatively old-growth forest stands (&gt;120. years old) being virtually eliminated from the landscape in scenarios with both browsing and cutting. Tree species richness tended to be lower in those scenarios without disturbance; highlighting potential trade-offs between forest structure and species richness. Spread of A. dealbata was projected only to occur in the presence of fire when combined with browsing and/or cutting. These interactive effects of different forms of disturbance illustrate the value of process-based modeling approaches for exploring the spatial dynamics of multiple disturbance processes; but highlight the difficulty of identifying an optimum disturbance regime that would enable conservation objectives to be achieved. It is suggested that process-based models should form part of an analytical 'toolkit' to support the practical implementation of systematic conservation planning approaches. © 2011 Elsevier Ltd."/>
    <s v="Anthropogenic disturbance; Forest landscape model; LANDIS-II; Mediterranean chile; Protected area"/>
    <s v="Chile; Acacia; Acacia dealbata; arid region; browsing; conservation management; disturbance; environmental impact; fire behavior; forest ecosystem; identification method; invasive species; landscape; numerical model; old-growth forest; protected area; spatial analysis; species richness; stand structure; survey"/>
    <s v="Article"/>
    <s v="Scopus"/>
    <s v="Y"/>
    <x v="8"/>
  </r>
  <r>
    <s v="De Pellegrin Llorente I.; Hoganson H.M.; Windmuller-Campione M.A."/>
    <s v="De Pellegrin Llorente; Irene (57203061901); Hoganson; Howard M (6602273259); Windmuller-Campione; Marcella A (56582544200)"/>
    <s v="57203061901; 6602273259; 56582544200"/>
    <s v="Recognizing Uncertainty in Forest Planning: A Decomposition Model for Large Landscapes"/>
    <n v="2022"/>
    <n v="4"/>
    <s v="10.1093/forsci/fxab061"/>
    <s v="https://www.scopus.com/inward/record.uri?eid=2-s2.0-85130019300&amp;doi=10.1093%2fforsci%2ffxab061&amp;partnerID=40&amp;md5=6c22776fd19f90c39e23155a650acdf9"/>
    <s v="Multiple ecological; economic; social; and political facets influence forest-planning decisions. Decision models have been widely used in forest management planning; but most are deterministic models. However; long-term forest planning problems are surrounded by potential uncertainties. To begin to account for uncertainty surrounding growth and yield under climate change conditions; a stochastic forest planning model was developed and tested. The intent of the model is to help identify potential current forest management actions that will perform well over a range of plausible climate change scenarios (futures). The stages of the model address how uncertainty about the future might unfold; with model solutions providing immediate management actions plus detailed contingency (recourse) plans for each future. The use of specialized decomposition methods of operations research has allowed for testing the model in a detailed and large application. Results from the case study showed that planning for an average deterministic case produces a misleading solution; underestimating the potential impact of climate change. On the other hand; only planning for a worst-case scenario ignores the potential value of management opportunities under other likely futures in which harvesting benefits could be greater. Overall; results advance our understanding of recognizing forest-wide uncertainty in forest management planning models. Study Implications: Stand-level decisions often have forest-wide implications. Forest planning helps coordinate management of stands to address ecological; economic; and social aspects. Decision models are often used; but most assume all the information is known. However; long-term forest planning is surrounded by potential uncertainties; such as climate change. We developed a model to identify current forest management actions that will perform well over a range of plausible climate change scenarios instead of just one. The novelty lies in how we solve the problem. Breaking it into smaller subproblems allows us to include more stand-level details while still tackling a large problem.  © 2022 The Author(s) 2022. Published by Oxford University Press on behalf of the Society of American Foresters. All rights reserved."/>
    <s v="climate change; forest planning; recourse problem; stochastic programming; uncertainty"/>
    <s v="Application; Forest Management; Impact; Models; Operations Research; Planning; Solutions; Testing; Climate models; Decision making; Ecology; Forestry; Operations research; Social aspects; Stochastic models; Stochastic programming; Stochastic systems; 'current; Climate change scenarios; Decision modeling; Ecological economics; Forest management planning; Forest planning; Long term forest planning; Planning models; Recourse problem; Uncertainty; Climate change"/>
    <s v="Article"/>
    <s v="Scopus"/>
    <s v="Y"/>
    <x v="8"/>
  </r>
  <r>
    <s v="Alonso-Ayuso A.; Escudero L.F.; Guignard M.; Weintraub A."/>
    <s v="Alonso-Ayuso; Antonio (6506722144); Escudero; Laureano F. (55206894900); Guignard; Monique (7003862700); Weintraub; Andres (7102740474)"/>
    <s v="6506722144; 55206894900; 7003862700; 7102740474"/>
    <s v="Risk management for forestry planning under uncertainty in demand and prices"/>
    <n v="2018"/>
    <n v="37"/>
    <s v="10.1016/j.ejor.2017.12.022"/>
    <s v="https://www.scopus.com/inward/record.uri?eid=2-s2.0-85040100387&amp;doi=10.1016%2fj.ejor.2017.12.022&amp;partnerID=40&amp;md5=21b0ae63b9da78881df7a4d6c155d619"/>
    <s v="The paper presents and compares approaches for controlling forest companies’ risk associated with advance planning under variable future timber prices and demand. Decisions to be made in advance are which stands to cut and which new access roads to build in each period; while maximizing profit under manageable risk. We first developed a tighter; improved formulation of our earlier deterministic mixed 0–1 model (see Andalaft et al. (2003)); and its stochastic counterpart for a set of representative scenarios; an extension of our simplified risk-neutral version (see Alonso-Ayuso; Escudero; Guignard; Quinteros; and Weintraub (2011)). Using the expected value of the stochastic parameters might produce poor or even infeasible solutions if some extreme scenarios are realized. A stochastic model; however; enables the planner to make more robust decisions. In particular; being able to control risk in early periods is important; as firms tend to emphasize short term financial results. We tested two risk measures that extend the classical Conditional Value-at-Risk (CVaR) by controlling the risk at a subset of intermediate periods (time-inconsistent TCVaR) or at a subset of scenario groups (time-consistent ECVaR); with time consistency as given in Homem-de Mello and Pagnoncelli (2016) and others. We also combined TCVaR and ECVaR into what we call MCVaR. We analyzed the planned and implementable policies of all above risk measures in a broad computational experiment; on a large size realistic instance. The results show that ECVaR; TCVaR and MCVaR outperform the classical CVaR approach. MCVAR usually provides better solutions for the first periods with overall profit distribution similar to the other measures for the planned policy; TCVaR gives the highest profit results for the implementable policy; while ECVaR gives the highest profit at the end of the time horizon in both policies. © 2017 Elsevier B.V."/>
    <s v="Consistency in risk-averse measures; Forestry planning; Optimization under uncertainty; OR in natural resources; Risk management"/>
    <s v="Forestry; Natural resources management; Profitability; Risk assessment; Risk perception; Stochastic control systems; Stochastic models; Stochastic systems; Timber; Value engineering; Computational experiment; Conditional Value-at-Risk; Forestry planning; Optimization under uncertainty; OR in natural resources; Profit distributions; Risk averse; Stochastic parameters; Risk management"/>
    <s v="Article"/>
    <s v="Scopus"/>
    <s v="Y"/>
    <x v="8"/>
  </r>
  <r>
    <s v="Zamora-Pereira J.C.; Hanewinkel M.; Yousefpour R."/>
    <s v="Zamora-Pereira; Juan Carlos (57203869972); Hanewinkel; Marc (6603085818); Yousefpour; Rasoul (26327164300)"/>
    <s v="57203869972; 6603085818; 26327164300"/>
    <s v="Robust management strategies promoting ecological resilience and economic efficiency of a mixed conifer-broadleaf forest in Southwest Germany under the risk of severe drought"/>
    <n v="2023"/>
    <n v="2"/>
    <s v="10.1016/j.ecolecon.2023.107825"/>
    <s v="https://www.scopus.com/inward/record.uri?eid=2-s2.0-85151521923&amp;doi=10.1016%2fj.ecolecon.2023.107825&amp;partnerID=40&amp;md5=5d3f51671ecf1c7041e30a85556152d0"/>
    <s v="Robust decision-making in forestry seeks solutions that reduce the risk of environmental damage and economic losses; which matters for designing forest adaptation measures. We propose a state-of-the-art methodology to identify robust drought adaptive strategies. First; we used a process-based model with an ensemble of climate change scenarios to simulate managed forest dynamics. Second; we quantified the ecological resilience and financial return as net present value (NPV); applying business-as-usual (BAU) and alternative adaptation strategies to regenerate the overstorey layer (trees ≥ 30 cm dbh) of the forest (e.g.; “active”; “reactive”; and “do-nothing”). Afterward; we analyzed robustness by searching for the strategy with minimum worst-case losses of ecological and economic signposts. Our analysis found a reduced forest drought resilience under BAU and “do-nothing” strategies; determining a high probability of economic failure (∼ −49% and ∼ −67% loss in NPV respectively). While; an early “active” strategy would increase the NPV (∼ +10%); and a highly-intense “reactive” strategy would have minimal losses (∼ −2%). Finally; we found that local conditions influence the signpost performance magnitude but do not vary the robust solution. We conclude that our methodology facilitates applying a robustness analysis in forestry; and drought adaptation should occur rather sooner than later; considering constant revision. © 2023 Elsevier B.V."/>
    <s v="Adaptive management; Ecological resilience; Economic efficiency; Risk management; Robustness analysis; Severe drought"/>
    <s v="Germany; adaptive management; broad-leaved forest; climate change; coniferous forest; drought; economic activity; ecosystem resilience; forest management; mixed forest; risk assessment"/>
    <s v="Article"/>
    <s v="Scopus"/>
    <s v="Y"/>
    <x v="8"/>
  </r>
  <r>
    <s v="García-Quijano J.F.; Deckmyn G.; Ceulemans R.; Van Orshoven J.; Muys B."/>
    <s v="García-Quijano; Juan F. (8263470200); Deckmyn; Gaby (6602169846); Ceulemans; Reinhart (7006644464); Van Orshoven; Jos (8636664800); Muys; Bart (6701686533)"/>
    <s v="8263470200; 6602169846; 7006644464; 8636664800; 6701686533"/>
    <s v="Scaling from stand to landscape scale of climate change mitigation by afforestation and forest management: A modeling approach"/>
    <n v="2008"/>
    <n v="4"/>
    <s v="10.1007/s10584-007-9297-5"/>
    <s v="https://www.scopus.com/inward/record.uri?eid=2-s2.0-37549027219&amp;doi=10.1007%2fs10584-007-9297-5&amp;partnerID=40&amp;md5=3e347872bb857697e09aa341462b445c"/>
    <s v="There is a gap between the increased scientific understanding of carbon pools and fluxes at individual trees/stand and that of forested landscape with complex structures (i.e. variety of species; age classes; site characteristic and management practices). The question about how results generated from a simulated physiologically distinct individual(s)/stands grown at a particular location (scale) can be extrapolated (scaling) across a diverse population in time and space with diverse environments; has been troubling scientists for many years. Scale and scaling present three problems in common: (a) spatial heterogeneity; (b) non-linearity in response and (c) disturbance regimes. Scale; in particular; presents other three problems: (d) threshold scale for processes; (e) dominant processes with scales and (f) emerging properties of the system. Scaling presents problems with (g) feedbacks between plants and environment and (h) plant interactions. The present study proposes a modeling framework linking a process-based model SECRETS - to overcome some of the scale and scaling problems (a; b; c; d and g) - to a C accounting model GORCAM - to integrate the effects of C stock in wood products and from fossil fuel substitution. The capabilities of the modeling framework are tested against three theoretical complex forested landscapes that combine some of the five following scenarios: existing multifunctional forest under (1) actual and (2) changing environmental conditions; and afforestation of an agricultural area with (3) a new multifunctional forest or with (4) a short rotation coppice (poplar) or with (5) an agricultural crop (miscanthus) for bioenergy production. Forest reserves calculations are included for completeness of the landscape C balance and as reference. Results; on the one hand; suggest that the framework is able to simulate C sequestration and stock in ecosystem pools; wood products and fossil fuel substitution of the scenarios under actual environmental conditions. However; comparison of results under changing environmental conditions; against specific plant literature suggest SECRETS formulation must be improved with recent development in photosynthesis; stomatal conductance and N balances. On the other hand; results also suggest that under actual environmental conditions; the optimum landscape scenario to sequester C and avoid fossil emissions to the atmosphere is composed by existing multifunctional forest; reserves and afforestation with short rotation coppice for bioenergy production. © 2007 Springer Science+Business Media B.V."/>
    <s v=""/>
    <s v="Ecosystems; Forestation; Mathematical Models; Wood Products; Miscanthus; Ecosystems; Forestry; Mathematical models; Wood products; afforestation; agricultural land; bioenergy; carbon sequestration; climate change; coppice; environmental conditions; forest management; fossil fuel; mitigation; modeling; Bioenergy production; Multifunctional forests; Climate change"/>
    <s v="Article"/>
    <s v="Scopus"/>
    <s v="Y"/>
    <x v="8"/>
  </r>
  <r>
    <s v="Yoshimoto A.; Shoji I."/>
    <s v="Yoshimoto; Atsushi (7007163808); Shoji; Isao (7006636329)"/>
    <s v="7007163808; 7006636329"/>
    <s v="Searching for an optimal rotation age for forest stand management under stochastic log prices"/>
    <n v="1998"/>
    <n v="27"/>
    <s v="10.1016/S0377-2217(97)00040-4"/>
    <s v="https://www.scopus.com/inward/record.uri?eid=2-s2.0-0032001773&amp;doi=10.1016%2fS0377-2217%2897%2900040-4&amp;partnerID=40&amp;md5=d62e6f276439bd35c515957c7d939688"/>
    <s v="Due to rapid change in timber prices in the Japanese market most likely affected by imported timber from countries such as the U.S.; Canada; and the Nordic countries; the domestic forest managers have been facing a large degree of future price uncertainty. Because of this; it becomes necessary to take the future price uncertainty into account within the forest management framework. In this paper; the continuous time stochastic process; i.e.; the geometric Brownian motion; has been used to model the log price process. The binomial option pricing approximation was then applied to value the Sugi (Cryptomeria japonica) and Hinoki (Chamaecyparis obtusa) forested land under stochastic log prices in order to search for an optimal rotation age. Our experiments with the proposed two state stochastic dynamic programming model showed that when the current log price is high enough to cover all costs; an optimal rotation age from the stochastic price and deterministic price models coincides; although the total expected present net value from management activities differs. Also it was shown that as the current log price decreases; an optimal rotation age derived from the stochastic price model becomes longer than that from the deterministic price model. If the current log price further decreases; then forest management will be abandoned; and the forest stand will be converted into alternative uses. © 1998 Elsevier Science B.V."/>
    <s v="Agriculture; Forest economics; Stochastic differential equation; Stochastic dynamic programming"/>
    <s v="Agriculture; Costs; Differential equations; Dynamic programming; Economics; Logging (forestry); Stochastic log prices; Operations research"/>
    <s v="Article"/>
    <s v="Scopus"/>
    <s v="Y"/>
    <x v="8"/>
  </r>
  <r>
    <s v="Testolin R.; Dalmonech D.; Marano G.; Bagnara M.; D'Andrea E.; Matteucci G.; Noce S.; Collalti A."/>
    <s v="Testolin; Riccardo (57189030985); Dalmonech; Daniela (36127470700); Marano; Gina (57210595842); Bagnara; Maurizio (56401787400); D'Andrea; Ettore (55753826300); Matteucci; Giorgio (56375086900); Noce; Sergio (36101455600); Collalti; Alessio (55315379200)"/>
    <s v="57189030985; 36127470700; 57210595842; 56401787400; 55753826300; 56375086900; 36101455600; 55315379200"/>
    <s v="Simulating diverse forest management options in a changing climate on a Pinus nigra subsp. laricio plantation in Southern Italy"/>
    <n v="2023"/>
    <n v="9"/>
    <s v="10.1016/j.scitotenv.2022.159361"/>
    <s v="https://www.scopus.com/inward/record.uri?eid=2-s2.0-85140338839&amp;doi=10.1016%2fj.scitotenv.2022.159361&amp;partnerID=40&amp;md5=55b648d94341ac2f477c3e4d85f0482b"/>
    <s v="Mediterranean pine plantations provide several ecosystem services but are vulnerable to climate change. Forest management might play a strategic role in the adaptation of Mediterranean forests; but the joint effect of climate change and diverse management options have seldom been investigated together. Here; we simulated the development of a Laricio pine (Pinus nigra subsp. laricio) stand in the Bonis watershed (southern Italy) from its establishment in 1958 up to 2095 using a state-of-the-science process-based forest model. The model was run under three climate scenarios corresponding to increasing levels of atmospheric CO2 concentration and warming; and six management options with different goals; including wood production and renaturalization. We analysed the effect of climate change on annual carbon fluxes (i.e.; gross and net primary production) and stocks (i.e.; basal area; standing and harvested carbon woody stocks) of the autotrophic compartment; as well as the impact of different management options compared to a no management baseline. Results show that higher temperatures (+3 to +5 °C) and lower precipitation (−20 % to −22 %) will trigger a decrease in net primary productivity in the second half of the century. Compared to no management; the other options had a moderate effect on carbon fluxes over the whole simulation (between −14 % and +11 %). While standing woody biomass was reduced by thinning interventions and the shelterwood system (between −5 % and −41 %); overall carbon stocks including the harvested wood were maximized (between +41 % and +56 %). Results highlight that management exerts greater effects on the carbon budget of Laricio pine plantations than climate change alone; and that climate change and management are largely independent (i.e.; no strong interaction effects). Therefore; appropriate silvicultural strategies might enhance potential carbon stocks and improve forest conditions; with cascading positive effects on the provision of ecosystem services in Mediterranean pine plantations. © 2022 Elsevier B.V."/>
    <s v="3D-CMCC-FEM; Autotrophic response; Climate change; Forest management; Laricio pine; Mediterranean forests; Process-based model"/>
    <s v="Biomass; Carbon; Climate Change; Ecosystem; Pinus; Italy; Budget control; Carbon; Climate change; Climate models; Ecosystems; carbon dioxide; carbon; 3d-CMCC-FEM; Autotrophic response; Autotrophics; Interaction effect; Laricio pine; Management options; Mediterranean forest; Pine plantations; Process-based modeling; Strong interaction; autotrophy; carbon flux; climate change; ecosystem service; forest management; global change; pine; plantation; three-dimensional modeling; Article; atmosphere; biodiversity; biogeochemical cycle; biomass; biophysics; carbon flux; climate change; ecosystem service; forest management; heavy thinning; laricio pine; light thinning; membrane transport; nonhuman; parameters; patch clearcut; plant; plantation; precipitation; quality control; shelterwood A; shelterwood B; simulation; temperature; warming; watershed; wood; climate change; ecosystem; pine; Forestry"/>
    <s v="Article"/>
    <s v="Scopus"/>
    <s v="Y"/>
    <x v="8"/>
  </r>
  <r>
    <s v="Dobor L.; Hlásny T.; Rammer W.; Zimová S.; Barka I.; Seidl R."/>
    <s v="Dobor; Laura (56258216300); Hlásny; Tomáš (24921257400); Rammer; Werner (17135885900); Zimová; Soňa (57188582000); Barka; Ivan (6506856440); Seidl; Rupert (8609630400)"/>
    <s v="56258216300; 24921257400; 17135885900; 57188582000; 6506856440; 8609630400"/>
    <s v="Spatial configuration matters when removing windfelled trees to manage bark beetle disturbances in Central European forest landscapes"/>
    <n v="2020"/>
    <n v="38"/>
    <s v="10.1016/j.jenvman.2019.109792"/>
    <s v="https://www.scopus.com/inward/record.uri?eid=2-s2.0-85074655285&amp;doi=10.1016%2fj.jenvman.2019.109792&amp;partnerID=40&amp;md5=df78153ac6693c7c564f49c74b0089b6"/>
    <s v="Windfelled Norway spruce (Picea abies) trees play a crucial role in triggering large-scale outbreaks of the European spruce bark beetle Ips typographus. Outbreak management therefore strives to remove windfelled trees to reduce the risk of outbreaks; a measure referred to as sanitation logging (SL). Although this practice has been traditionally applied; its efficiency in preventing outbreaks remains poorly understood. We used the landscape simulation model iLand to investigate the effects of different spatial configurations and intensities of SL of windfelled trees on the subsequent disturbance by bark beetles. We studied differences between SL applied evenly across the landscape; focused on the vicinity of roads (scenario of limited logging resources) and concentrated in a contiguous block (scenario of spatially diversified management objectives). We focused on a 16 050 ha forest landscape in Central Europe. The removal of &gt;80% of all windfelled trees is required to substantially reduce bark beetle disturbances. Focusing SL on the vicinity of roads created a “fire break effect” on bark beetle spread; and was moderately efficient in reducing landscape-scale bark beetle disturbance. Block treatments substantially reduced outbreaks in treated areas. Leaving parts of the landscape untreated (e.g.; conservation areas) had no significant amplifying effect on outbreaks in managed areas. Climate change increased bark beetle disturbances and reduced the effect of SL. Our results suggest that past outbreak management methods will not be sufficient to counteract climate-mediated increases in bark beetle disturbance. © 2019 Elsevier Ltd"/>
    <s v="Climate change; Forest landscape; Process-based ecosystem modelling; Sanitation logging; Wind-bark beetle interactions"/>
    <s v="Animals; Coleoptera; Europe; Forests; Norway; Plant Bark; Trees; Central Europe; Ips typographus; Picea; Picea abies; Scolytinae; Forestry; Plants (botany); Risk assessment; Sanitation; Bark beetle; Central European forests; Forest landscape; Large-scales; Norway spruce; Process-based ecosystem model; Sanitation logging; Spatial configuration; Spruce bark beetles; Wind-bark beetle interaction; abundance; beetle; climate change; cultural landscape; disturbance; ecosystem modeling; forest ecosystem; landscape; landscape ecology; spatial analysis; tree; article; bark; beetle; climate change; Europe; forest; landscape; logging; nonhuman; sanitation; simulation; animal; bark; forest; Norway; tree; Climate change"/>
    <s v="Article"/>
    <s v="Scopus"/>
    <s v="Y"/>
    <x v="8"/>
  </r>
  <r>
    <s v="Kramer K.; Groot Bruinderink G.W.T.A.; Prins H.H.T."/>
    <s v="Kramer; K. (7201849035); Groot Bruinderink; G.W.T.A. (6602458243); Prins; H.H.T. (7103333259)"/>
    <s v="7201849035; 6602458243; 7103333259"/>
    <s v="Spatial interactions between ungulate herbivory and forest management"/>
    <n v="2006"/>
    <n v="48"/>
    <s v="10.1016/j.foreco.2006.01.037"/>
    <s v="https://www.scopus.com/inward/record.uri?eid=2-s2.0-33645839556&amp;doi=10.1016%2fj.foreco.2006.01.037&amp;partnerID=40&amp;md5=a68757e78b42b7ffe01e1a1851a2a2ec"/>
    <s v="The SE-Veluwe is a forested area in The Netherlands consisting mainly of Pinus and heathlands and includes mono- and mixed species stands of Fagus sylvatica; Quercus robur; Q. petraea; Picea abies; Pseudotsuga menziesii; Betula pubescens and B. pendens. In this area; forest managers differ in management targets. Managers with a productivity-oriented target feel limited in meeting their target because neighbouring managers with biodiversity as main target do not or insufficiently control ungulate levels. The objective of this study was to assess to what extent ungulate herbivores affect natural regeneration and to gain insight in the spatial interactions between ungulate grazing; forest management and natural regeneration. This was assessed using the model FORSPACE; which is a process-based and spatial-explicit simulation model that integrates the impacts of ungulate grazing (cattle; horse; red deer; fallow deer; roe deer and wild boar) and forest management. We found that spatial interactions caused important local differences including: (i) spatial effects due to forest management; (ii) spatial interactions between ungulate species; (iii) spatial effects due to the distribution of seed sources of trees; and (iv) spatial interactions between plant species and grazing intensity. In general; we conclude that the effects of forest management on regeneration of trees are much more profound than that of ungulate grazing and browsing. Moreover; there are relatively small differences in the effects of the ungulates at very low to very high densities. © 2006 Elsevier B.V. All rights reserved."/>
    <s v="Forest grazing; Forest regeneration; FORSPACE; Spatial dynamic modelling; Ungulates"/>
    <s v="Biodiversity; Forestry; Management; Reforestation; Seeds; Benelux; Eurasia; Europe; Netherlands; Western Europe; Betula pubescens; Bos taurus; Capreolus capreolus; Cervidae; Cervus elaphus; Dama dama; Equus caballus; Fagus; Fagus sylvatica; Picea abies; Pseudotsuga; Pseudotsuga menziesii; Quercus robur; Sus scrofa; Ungulata; Biodiversity; Management; Reforestation; Seed; biodiversity; forest management; herbivory; vegetation; Forest grazing; Forest regeneration; FORSPACE; Spatial dynamic modeling; Ungulates; Forestry"/>
    <s v="Article"/>
    <s v="Scopus"/>
    <s v="Y"/>
    <x v="8"/>
  </r>
  <r>
    <s v="Barros A.M.G.; Ager A.A.; Day M.A.; Preisler H.K.; Spies T.A.; White E.; Pabst R.J.; Olsen K.A.; Platt E.; Bailey J.D.; Bolte J.P."/>
    <s v="Barros; Ana M. G. (54382844900); Ager; Alan A. (7005143995); Day; Michelle A. (56245380200); Preisler; Haiganoush K. (7102807454); Spies; Thomas A. (57205464667); White; Eric (8903988900); Pabst; Robert J. (7102618418); Olsen; Keith A. (7202717175); Platt; Emily (56421916800); Bailey; John D. (7404350683); Bolte; John P. (57197934883)"/>
    <s v="54382844900; 7005143995; 56245380200; 7102807454; 57205464667; 8903988900; 7102618418; 7202717175; 56421916800; 7404350683; 57197934883"/>
    <s v="Spatiotemporal dynamics of simulated wildfire; forest management; and forest succession in central Oregon; USA"/>
    <n v="2017"/>
    <n v="32"/>
    <s v="10.5751/ES-08917-220124"/>
    <s v="https://www.scopus.com/inward/record.uri?eid=2-s2.0-85016783932&amp;doi=10.5751%2fES-08917-220124&amp;partnerID=40&amp;md5=02d0cb365677ac4d1f84bca78bb5f7f8"/>
    <s v="We use the simulation model Envision to analyze long-term wildfire dynamics and the effects of different fuel management scenarios in central Oregon; USA. We simulated a 50-year future where fuel management activities were increased by doubling and tripling the current area treated while retaining existing treatment strategies in terms of spatial distribution and treatment type. We modeled forest succession using a state-and-transition approach and simulated wildfires based on the contemporary fire regime of the region. We tested for the presence of temporal trends and overall differences in burned area among four fuel management scenarios. Results showed that when the forest was managed to reduce fuels it burned less: over the course of 50 years there was up to a 40% reduction in area burned. However; simulation outputs did not reveal the expected temporal trend; i.e.; area burned did not decrease progressively with time; nor did the absence of management lead to its increase. These results can be explained as the consequence of an existing wildfire deficit and vegetation succession paths that led to closed canopy; and heavy fuels forest types that are unlikely to burn under average fire weather. Fire (and management) remained relatively rare disturbances and; given our assumptions; were unable to alter long-term vegetation patterns and consequently unable to alter long-term wildfire dynamics. Doubling and tripling current management targets were effective in the near term but not sustainable through time because of a scarcity of stands eligible to treat according to the modeled management constraints. These results provide new insights into the long-term dynamics between fuel management programs and wildfire and demonstrate that treatment prioritization strategies have limited effect on fire activity if they are too narrowly focused on particular forest conditions. © 2017 by the author(s)."/>
    <s v="Agent-based model; Deschutes national forest; Flammap; Minimum travel time; State-and-transition model"/>
    <s v="Oregon; United States; forest management; mapping; modeling; spatiotemporal analysis; travel time; vegetation; wildfire"/>
    <s v="Article"/>
    <s v="Scopus"/>
    <s v="Y"/>
    <x v="8"/>
  </r>
  <r>
    <s v="Yoshimoto A."/>
    <s v="Yoshimoto; Atsushi (7007163808)"/>
    <s v="7007163808"/>
    <s v="Stochastic control modeling for forest stand management under uncertain price dynamics through geometric Brownian motion"/>
    <n v="2002"/>
    <n v="7"/>
    <s v="10.1007/BF02762512"/>
    <s v="https://www.scopus.com/inward/record.uri?eid=2-s2.0-0037117989&amp;doi=10.1007%2fBF02762512&amp;partnerID=40&amp;md5=68175c36699c39ab675c97ac4beec179"/>
    <s v="In this paper; a stochastic control model is constructed by incorporating geometric Brownian motion to capture uncertain price dynamics into a one-stage and two-state stochastic dynamic programming model. The proposed model is designed to search for optimal harvest timing under price uncertainty without considering other forestry operations; e.g.; thinning. We consider the option of abandoning forest management for an alternative use of forest land besides replantation. Our experimental analysis shows that the optimal harvest timing under stochastic log prices is delayed when a price level is crucially low for maintaining the management. It is also shown that when the current log price is sufficiently high; the optimal harvest timing derived from both the stochastic and deterministic approach becomes the same. With a downward trend of stochastic price dynamics; the optimal harvest timing tends to be hastened overall. This is because of the depreciation effect on the future return; which stimulates harvesting in an earlier period."/>
    <s v="Forest economics; Forest management; Stochastic dynamic programming; Stochastic modeling; Uncertainty"/>
    <s v="Forest Management; Forests; Harvesters; Logs; Mathematical Models; Plantations; Random Processes; Miletinae; Brownian movement; Dynamic programming; Harvesters; Mathematical models; Stochastic control systems; Timber; Stochastic price dynamics; Forestry"/>
    <s v="Article"/>
    <s v="Scopus"/>
    <s v="Y"/>
    <x v="8"/>
  </r>
  <r>
    <s v="Rossit D.; Pais C.; Weintraub A.; Broz D.; Frutos M.; Tohmé F."/>
    <s v="Rossit; Daniel (58511457600); Pais; Cristóbal (57191043113); Weintraub; Andrés (7102740474); Broz; Diego (55600920700); Frutos; Mariano (24482935700); Tohmé; Fernando (57203535337)"/>
    <s v="58511457600; 57191043113; 7102740474; 55600920700; 24482935700; 57203535337"/>
    <s v="Stochastic forestry harvest planning under soil compaction conditions"/>
    <n v="2021"/>
    <n v="10"/>
    <s v="10.1016/j.jenvman.2021.113157"/>
    <s v="https://www.scopus.com/inward/record.uri?eid=2-s2.0-85109130762&amp;doi=10.1016%2fj.jenvman.2021.113157&amp;partnerID=40&amp;md5=f478be7baf3b353fc50e41a8108b118f"/>
    <s v="We present a study of annual forestry harvesting planning considering the risk of compaction generated by the transit of heavy forestry machinery. Soil compaction is a problem that occurs when the soil loses its natural resistance to resist the movement of machinery; causing the soil to be compacted in excess. This compaction generates unwanted effects on both the ecosystem and its economic sustainability. Therefore; when the risk of compaction is considerable; harvest operations must be stopped; complicating the annual plan and incurring in excessive costs to alleviate the situation. To incorporate the risk of compaction into the planning process; it is necessary to incorporate the analysis of the soil's hydrological balance; which combines the effect of rainfall and potential evapotranspiration. This requires analyzing the uncertainty of rainfall regimes; for which we propose a stochastic model under different scenarios. This stochastic model yields better results than the current deterministic methods used by lumber companies. Initially; the model is solved analyzing monthly scenarios. Then; we change to a biweekly model that provides a better representation of the dynamics of the system. While this improves the performance of the model; this new formulation increases the number of scenarios of the stochastic model. To address this complexity; we apply the Progressive Hedging method; which decomposes the problem in scenarios; yielding high-quality solutions in reasonable time. © 2021 Elsevier Ltd"/>
    <s v="Forest harvest planning; Progressive hedging; Rainfall regime; Soil compaction; Stochastic modelling; Sustainable management"/>
    <s v="Ecosystem; Forestry; Soil; Trees; Compaction; Forestry; Harvesting; Rain; Risk assessment; Soil mechanics; Soils; Stochastic systems; Sustainable development; Timber; Uncertainty analysis; rain; Condition; Forest harvest; Forest harvest planning; Harvest planning; Progressive hedging; Rainfall regime; Soil compaction; Stochastic-modeling; Stochastics; Sustainable management; compaction; environmental planning; machinery; stochasticity; sustainability; sustainable forestry; timber harvesting; agroforestry; algorithm; Article; comparative study; ecosystem; environmental economics; environmental planning; environmental sustainability; evapotranspiration; harvest; soil compaction; soil moisture; stochastic model; forestry; soil; tree; Stochastic models"/>
    <s v="Article"/>
    <s v="Scopus"/>
    <s v="Y"/>
    <x v="8"/>
  </r>
  <r>
    <s v="Blanco J.A.; Zavala M.A.; Imbert J.B.; Castillo F.J."/>
    <s v="Blanco; Juan A. (57205225866); Zavala; Miguel A. (7004883651); Imbert; J. Bosco (57896190900); Castillo; Federico J. (35509893400)"/>
    <s v="57205225866; 7004883651; 57896190900; 35509893400"/>
    <s v="Sustainability of forest management practices: Evaluation through a simulation model of nutrient cycling"/>
    <n v="2005"/>
    <n v="100"/>
    <s v="10.1016/j.foreco.2005.03.042"/>
    <s v="https://www.scopus.com/inward/record.uri?eid=2-s2.0-20544440390&amp;doi=10.1016%2fj.foreco.2005.03.042&amp;partnerID=40&amp;md5=6180ade07d349c5a38dd205d8dc37540"/>
    <s v="Forest harvesting may interfere with long-term ecosystem structure and function and different harvesting methods will differ in their effects on soil fertility (e.g. whole-tree harvesting versus stem removal). In the case of thinning; effects of thinning intensity; rotation length and site quality must be assessed in order to formulate sustainable management practices. Assessment of the relative impact of these practices is difficult; however; given the long temporal scales involved. In this study; we implement a process-based model of nutrient cycling to evaluate temporal changes in ecosystem nutrient dynamics of managed and non-managed forest stands. The model was specifically designed to asses differences between two contrasting site-quality Pinus sylvestris L. stands in the western Pyrenees (Navarre; Spain) managed under two thinning intensities. The model describes the main nutrient fluxes in the stand: litterfall; decomposition; retranslocation; root uptake and management type; and it was parameterized and verified with 3 years of field data. After model verification we examined the effects of thinning intensity; thinning frequency and harvesting method (whole-tree versus stem removal) on potential nutrient losses. The results suggest that in this heterogeneous region; sustainability of forestry practices is strongly site dependent. N and P were particularly sensitive to overexploitation and in no case could whole-tree removal be recommended as it may have a strong negative effect on nutrient reserves. In relation to previous nutrient cycling models; our model offers a satisfactory compromise between simplicity; biological realism and predictability; and it proved to be a useful tool to predict short-term changes in nutrient reserves as well as to evaluate possible negative effects of applying current thinning prescriptions on long-term sustainability of managed forests in the western Pyrenees. © 2005 Elsevier B.V. All rights reserved."/>
    <s v="Forest harvesting; Mediterranean pine forests; Navarre; Nitrogen; Phosphorus; Pinus sylvestris L.; Scots pine; Thinning; Whole-tree removal"/>
    <s v="Ecosystems; Fertility; Forestation; Nutrients; Quality Classes; Simulation; Soil; Thinning; Eastern Hemisphere; Eurasia; Europe; Navarra; Southern Europe; Spain; World; Equidae; Pinus sylvestris; Computer simulation; Ecosystems; Fertilizers; Harvesting; Nutrition; Quality control; Soils; harvesting; nutrient cycling; silviculture; soil fertility; sustainable forestry; thinning; Field data; Non-managed forest; Whole-tree harvesting; Forestry"/>
    <s v="Article"/>
    <s v="Scopus"/>
    <s v="Y"/>
    <x v="8"/>
  </r>
  <r>
    <s v="James P.M.A.; Fortin M.-J.; Fall A.; Kneeshaw D.; Messier C."/>
    <s v="James; Patrick M. A. (35603561000); Fortin; Marie-Josée (35568173200); Fall; Andrew (7003943962); Kneeshaw; Dan (6701451805); Messier; Christian (57204299936)"/>
    <s v="35603561000; 35568173200; 7003943962; 6701451805; 57204299936"/>
    <s v="The effects of spatial legacies following shifting management practices and fire on boreal forest age structure"/>
    <n v="2007"/>
    <n v="52"/>
    <s v="10.1007/s10021-007-9095-y"/>
    <s v="https://www.scopus.com/inward/record.uri?eid=2-s2.0-37749054317&amp;doi=10.1007%2fs10021-007-9095-y&amp;partnerID=40&amp;md5=8c9234fd716001a6938ae011311dbb26"/>
    <s v="Forest age structure and its spatial arrangement are important elements of sustainable forestry because of their effects on biodiversity and timber availability. Forest management objectives that include specific forest age structure may not be easily attained due to constraints imposed by the legacies of historical management and natural disturbance. We used a spatially explicit stochastic model to explore the synergetic effects of forest management and fire on boreal forest age structure. Specifically; we examined (1) the duration of spatial legacies of different management practices in the boreal forest; (2) how multiple shifts in management practices affect legacy duration and the spatial trajectories of forest age structure; and (3) how fire influences legacy duration and pattern development in combination with harvesting. Results based on 30 replicates of 500 years for each scenario indicate that (1) spatial legacies persist over 200 years and the rate at which legacies are overcome depends on whether new management targets are in synchrony with existing spatial pattern; (2) age specific goals were met faster after multiple management shifts due to the similar spatial scale of the preceding management types; (3) because large fires can erase the spatial pattern created by smaller disturbances; scenarios with fire had shorter lags than scenarios without fire. These results suggest that forest management goals can be accelerated by applying management at a similar spatial scale as existing spatial patterns. Also; management planning should include careful consideration of historical management as well as current and likely future disturbances. © 2007 Springer Science+Business Media; LLC."/>
    <s v="Forest age structure; Forest disturbance; Forest management; Landscape legacies; Landscape pattern metrics; Ordination; Simulation modeling; Stochastic spatially explicit model"/>
    <s v="age structure; biodiversity; boreal forest; disturbance; forest fire; forest management; harvesting; numerical model; ordination; stochasticity; sustainable forestry"/>
    <s v="Article"/>
    <s v="Scopus"/>
    <s v="Y"/>
    <x v="8"/>
  </r>
  <r>
    <s v="Labadie G.; Bouderbala I.; Boulanger Y.; Béland J.-M.; Hébert C.; Allard A.; Hebblewhite M.; Fortin D."/>
    <s v="Labadie; Guillemette (57226295454); Bouderbala; Ilhem (57201252877); Boulanger; Yan (56275087200); Béland; Jean-Michel (57190172336); Hébert; Christian (7102469444); Allard; Antoine (26532399500); Hebblewhite; Mark (8667081700); Fortin; Daniel (7006594867)"/>
    <s v="57226295454; 57201252877; 56275087200; 57190172336; 7102469444; 26532399500; 8667081700; 7006594867"/>
    <s v="The umbrella value of caribou management strategies for biodiversity conservation in boreal forests under global change"/>
    <n v="2024"/>
    <n v="1"/>
    <s v="10.1016/j.scitotenv.2023.168087"/>
    <s v="https://www.scopus.com/inward/record.uri?eid=2-s2.0-85175074495&amp;doi=10.1016%2fj.scitotenv.2023.168087&amp;partnerID=40&amp;md5=e410a650bba9978d47c4232ddb2194b0"/>
    <s v="Single-species conservation management is often proposed to preserve biodiversity in human-disturbed landscapes. How global change will impact the umbrella value of single-species management strategies remains an open question of critical conservation importance. We assessed the effectiveness of threatened boreal caribou as an umbrella for bird and beetle conservation under global change. We combined mechanistic; spatially explicit models of forest dynamics and predator-prey interactions to forecast the impact of management strategies on the survival of boreal caribou in boreal forest. We then used predictive models of species occupancy to characterize concurrent impacts on bird and beetle diversity. Landscapes were simulated based on three scenarios of climate change and four of forest management. We found that strategies that best mitigate human impact on boreal caribou were an effective umbrella for maintaining bird and beetle assemblages. While we detected a stronger effect of land-use change compared to climate change; the umbrella value of management strategies for caribou habitat conservation were still impacted by the severity of climate change. Our results showed an interplay among changes in forest attributes; boreal caribou mortality; as well as bird and beetle species assemblages. The conservation status of some species mandates the development of recovery strategies; highlighting the importance of our study which shows that single-species conservation can have important umbrella benefits despite global change. © 2023"/>
    <s v="Biodiversity; Climate change; Land-use change; Single-species management; Species assemblages; Species conservation; Umbrella species"/>
    <s v="Animals; Biodiversity; Birds; Coleoptera; Conservation of Natural Resources; Ecosystem; Forests; Reindeer; Taiga; Birds; Climate change; Conservation; Forestry; Land use; Boreal forests; Global change; Landuse change; Management strategies; Single species; Single-species management; Species assemblage; Species conservations; Species management; Umbrella Species; biodiversity; boreal forest; climate change; climate effect; forest management; land use change; mammal; species conservation; article; beetle; biodiversity; bird; climate change; comparative effectiveness; conservation biology; forest; forest dynamics; forest management; global change; habitat; human; human impact (environment); land use; mortality; nonhuman; predator prey interaction; predictive model; reindeer; simulation; species conservation; taiga; animal; beetle; biodiversity; ecosystem; environmental protection; procedures; taiga; Biodiversity"/>
    <s v="Article"/>
    <s v="Scopus"/>
    <s v="Y"/>
    <x v="8"/>
  </r>
  <r>
    <s v="Gordon A.; Wintle B.A.; Bekessy S.A.; Pearce J.L.; Venier L.A.; Wilson J.N."/>
    <s v="Gordon; Ascelin (25936046300); Wintle; Brendan A. (6507286963); Bekessy; Sarah A. (7801623734); Pearce; Jennie L. (7402030494); Venier; Lisa A. (6604010480); Wilson; Joab N. (55072138000)"/>
    <s v="25936046300; 6507286963; 7801623734; 7402030494; 6604010480; 55072138000"/>
    <s v="The use of dynamic landscape metapopulation models for forest management: A case study of the red-backed salamander"/>
    <n v="2012"/>
    <n v="5"/>
    <s v="10.1139/X2012-068"/>
    <s v="https://www.scopus.com/inward/record.uri?eid=2-s2.0-84862122463&amp;doi=10.1139%2fX2012-068&amp;partnerID=40&amp;md5=770a6c4f88f01fd3243f102c7a4ca060"/>
    <s v="Spatial models of population dynamics have been proposed as a useful method for predicting the impacts of environmental change on biodiversity. Here; we demonstrate advances in dynamic landscape metapopulation modelling and its use as a decision support tool for evaluating the impacts of forest management scenarios. This novel modelling framework incorporates both landscape and metapopulation model stochasticity and allows their relative contributions to model output variance to be characterized. It includes a detailed sensitivity analysis; allowing defensible uncertainty bounds and the prioritization of future data gathering to reduce model uncertainties. We demonstrate this framework by modelling the landscapelevel impacts of eight forest management scenarios on the red-backed salamander (Plethodon cinereus (Green; 1818)) in the boreal forest of Ontario; Canada; using the RAMAS Landscape package. The 100 year forest management scenarios ranged in intensity of timber harvesting and fire suppression. All scenarios including harvesting predicted decreases in salamander population size and the current style of forest management is predicted to produce a 9%-17% decrease in expected minimum population size compared with scenarios ithout harvesting. This method is amenable to incorporating many forms of environmental change and allows a meaningful treatment of uncertainty."/>
    <s v=""/>
    <s v="Biodiversity; Biological Populations; Logging; Statistics; Canada; Ontario [Canada]; Plethodon cinereus; Salamandroidea; Biodiversity; Decision support systems; Logging (forestry); Uncertainty analysis; Boreal forests; Data gathering; Decision support tools; Dynamic landscape meta populations; Environmental change; Fire suppression; Management scenarios; Metapopulation model; Model outputs; Model uncertainties; Modelling framework; Ontario ; Canada; Population sizes; Prioritization; Relative contribution; Spatial models; Stochasticity; Timber harvesting; Uncertainty bounds; amphibian; forest management; harvesting; landscape change; metapopulation; population size; sensitivity analysis; species diversity; stochasticity; timber; Population statistics"/>
    <s v="Article"/>
    <s v="Scopus"/>
    <s v="Y"/>
    <x v="8"/>
  </r>
  <r>
    <s v="Zeng H.; Pukkala T.; Peltola H."/>
    <s v="Zeng; Hongcheng (7401471928); Pukkala; Timo (7004590454); Peltola; Heli (7102246390)"/>
    <s v="7401471928; 7004590454; 7102246390"/>
    <s v="The use of heuristic optimization in risk management of wind damage in forest planning"/>
    <n v="2007"/>
    <n v="64"/>
    <s v="10.1016/j.foreco.2007.01.016"/>
    <s v="https://www.scopus.com/inward/record.uri?eid=2-s2.0-33847360507&amp;doi=10.1016%2fj.foreco.2007.01.016&amp;partnerID=40&amp;md5=ce190d5708e83b593811e7b0020b9bd8"/>
    <s v="In this work heuristic techniques were used with a forest growth model (SIMA); mechanistic wind damage model (HWIND) and GIS software (ArcGIS) in order to manage the risk of wind damage in forest planning. The study optimized clear-cut regimes taking into account the risk of wind damage and timber harvest over a 30-year simulation (planning) period in a forest located in central Finland. To demonstrate the effect of management goals related to wind damage; the amount of stand edges at risk was either minimized or maximized with or without even-flow targets of harvested timber. The three heuristic techniques included in the preliminary tests (simulated annealing; tabu search; and genetic algorithms) produced rather similar results for the planning problems. Tabu search performed slightly better than simulated annealing and genetic algorithms; and was therefore used in the subsequent analyses. The optimizations showed that the risk of wind damage could be decreased by aggregating clear-cuts and avoiding clear-cuts at the edge of stands with a high possibility of being damaged. The even-flow timber harvesting objective limited the possibilities of minimizing the risk of wind damage. In addition; the optimization of clear-cut regimes was sensitive to the criterion of critical wind speed that bisected the stands into risky and non-risky ones. © 2007 Elsevier B.V. All rights reserved."/>
    <s v="Clear-cut; Genetic algorithms; GIS; Integrated approach; Simulated annealing; Tabu search"/>
    <s v="Algorithms; Forestry; GIS; Heuristic Methods; Optimization; Risk Management; Eurasia; Europe; Finland; Northern Europe; Scandinavia; Genetic algorithms; Geographic information systems; Heuristic methods; Optimization; Risk management; Simulated annealing; clearcutting; forest management; growth modeling; heuristics; optimization; risk assessment; timber harvesting; wind stress; Clear cut regimes; Integrated approaches; Tabu search; Wind damage; Forestry"/>
    <s v="Article"/>
    <s v="Scopus"/>
    <s v="Y"/>
    <x v="8"/>
  </r>
  <r>
    <s v="Collalti A.; Trotta C.; Keenan T.F.; Ibrom A.; Bond-Lamberty B.; Grote R.; Vicca S.; Reyer C.P.O.; Migliavacca M.; Veroustraete F.; Anav A.; Campioli M.; Scoccimarro E.; Šigut L.; Grieco E.; Cescatti A.; Matteucci G."/>
    <s v="Collalti; Alessio (55315379200); Trotta; Carlo (56625024700); Keenan; Trevor F. (33567888000); Ibrom; Andreas (6603485324); Bond-Lamberty; Ben (6602729986); Grote; Ruediger (7005685049); Vicca; Sara (15766817800); Reyer; Christopher P. O. (25958272600); Migliavacca; Mirco (23009206800); Veroustraete; Frank (6602086087); Anav; Alessandro (36496392800); Campioli; Matteo (8282604500); Scoccimarro; Enrico (24537837200); Šigut; Ladislav (55233757700); Grieco; Elisa (26032511700); Cescatti; Alessandro (6602126569); Matteucci; Giorgio (56375086900)"/>
    <s v="55315379200; 56625024700; 33567888000; 6603485324; 6602729986; 7005685049; 15766817800; 25958272600; 23009206800; 6602086087; 36496392800; 8282604500; 24537837200; 55233757700; 26032511700; 6602126569; 56375086900"/>
    <s v="Thinning Can Reduce Losses in Carbon Use Efficiency and Carbon Stocks in Managed Forests Under Warmer Climate"/>
    <n v="2018"/>
    <n v="52"/>
    <s v="10.1029/2018MS001275"/>
    <s v="https://www.scopus.com/inward/record.uri?eid=2-s2.0-85054902765&amp;doi=10.1029%2f2018MS001275&amp;partnerID=40&amp;md5=d100ef7e9f62d58d4ddb27cfa60e8ad1"/>
    <s v="Forest carbon use efficiency (CUE; the ratio of net to gross primary productivity) represents the fraction of photosynthesis that is not used for plant respiration. Although important; it is often neglected in climate change impact analyses. Here we assess the potential impact of thinning on projected carbon cycle dynamics and implications for forest CUE and its components (i.e.; gross and net primary productivity and plant respiration); as well as on forest biomass production. Using a detailed process-based forest ecosystem model forced by climate outputs of five Earth System Models under four representative climate scenarios; we investigate the sensitivity of the projected future changes in the autotrophic carbon budget of three representative European forests. We focus on changes in CUE and carbon stocks as a result of warming; rising atmospheric CO2 concentration; and forest thinning. Results show that autotrophic carbon sequestration decreases with forest development; and the decrease is faster with warming and in unthinned forests. This suggests that the combined impacts of climate change and changing CO2 concentrations lead the forests to grow faster; mature earlier; and also die younger. In addition; we show that under future climate conditions; forest thinning could mitigate the decrease in CUE; increase carbon allocation into more recalcitrant woody pools; and reduce physiological-climate-induced mortality risks. Altogether; our results show that thinning can improve the efficacy of forest-based mitigation strategies and should be carefully considered within a portfolio of mitigation options. ©2018. The Authors."/>
    <s v="carbon sequestration; climate change; CO&lt;sub&gt;2&lt;/sub&gt; fertilization; forest management; forest model; ISIMIP"/>
    <s v="Budget control; Carbon; Carbon dioxide; Climate models; Earth (planet); Ecosystems; Efficiency; Financial markets; Forestry; Photosynthesis; Phytoplankton; Carbon sequestration; Carbon use efficiencies; Climate change impact; CO2 fertilization; Forest modeling; ISIMIP; Mitigation strategy; Net primary productivity; biomass allocation; carbon budget; carbon cycle; carbon dioxide; carbon sequestration; climate change; climate modeling; ecological modeling; forest ecosystem; forest management; mortality; mortality risk; thinning; Climate change"/>
    <s v="Article"/>
    <s v="Scopus"/>
    <s v="Y"/>
    <x v="8"/>
  </r>
  <r>
    <s v="Lafond V.; Lagarrigues G.; Cordonnier T.; Courbaud B."/>
    <s v="Lafond; Valentine (55246806600); Lagarrigues; Guillaume (56046803300); Cordonnier; Thomas (55310953400); Courbaud; Benoît (6603463703)"/>
    <s v="55246806600; 56046803300; 55310953400; 6603463703"/>
    <s v="Uneven-aged management options to promote forest resilience for climate change adaptation: Effects of group selection and harvesting intensity"/>
    <n v="2014"/>
    <n v="65"/>
    <s v="10.1007/s13595-013-0291-y"/>
    <s v="https://www.scopus.com/inward/record.uri?eid=2-s2.0-84894440058&amp;doi=10.1007%2fs13595-013-0291-y&amp;partnerID=40&amp;md5=8e456db8f7b36bbdde1a74031f8d4a29"/>
    <s v="•Context: Climate change is expected to increase forest vulnerability through disturbances such as windstorms and droughts. Forest managers are therefore investigating strategies to increase forest resistance and resilience; especially by promoting uneven-aged and mixed forests through group selection; and by reducing stand stocking and large trees proportion. However; there is little information on the long-term impacts of these two practices. •Aims: The objectives of this study were (1) to develop an original silviculture algorithm designed for uneven-aged management and (2) to use it to assess the effects of the above-mentioned management methods in long-term simulations. •Methods: We simulated individual and group selection techniques in order to study the effects of group size; harvesting intensity and their interactions on wood production; stand heterogeneity; and regeneration in mountain spruce-fir forests. We used the spatially explicit individual-based forest model Samsara2 to simulate forest dynamics. •Results: Our simulation results confirmed the positive effect of group selection practices on structure diversity and regeneration but not on spruce maintenance. Increasing harvesting intensity enabled forest destocking but decreased structure diversity and led to non-sustained yields for the most intensive scenarios. •Conclusion: As adaptation measure; we thus recommend moderate group selection harvesting creating 500 m2 gaps. © 2013 INRA and Springer-Verlag France."/>
    <s v="Climate change adaptation; Forest dynamics modeling; Forest resilience; Thinning and harvesting algorithm; Uneven-aged selection forest"/>
    <s v=""/>
    <s v="Article"/>
    <s v="Scopus"/>
    <s v="Y"/>
    <x v="8"/>
  </r>
  <r>
    <s v="Spies T.A.; White E.; Ager A.; Kline J.D.; Bolte J.P.; Platt E.K.; Olsen K.A.; Pabst R.J.; Barros A.M.G.; Bailey J.D.; Charnley S.; Koch J.; Steen-Adams M.M.; Singleton P.H.; Sulzman J.; Schwartz C.; Csuti B."/>
    <s v="Spies; Thomas A. (57205464667); White; Eric (8903988900); Ager; Alan (7005143995); Kline; Jeffrey D. (7201770151); Bolte; John P. (57197934883); Platt; Emily K. (56421916800); Olsen; Keith A. (7202717175); Pabst; Robert J. (7102618418); Barros; Ana M. G. (54382844900); Bailey; John D. (7404350683); Charnley; Susan (56266360800); Koch; Jennifer (55425402200); Steen-Adams; Michelle M. (9245253400); Singleton; Peter H. (8787617300); Sulzman; James (6505962437); Schwartz; Cynthia (57191374352); Csuti; Blair (6603497464)"/>
    <s v="57205464667; 8903988900; 7005143995; 7201770151; 57197934883; 56421916800; 7202717175; 7102618418; 54382844900; 7404350683; 56266360800; 55425402200; 9245253400; 8787617300; 6505962437; 57191374352; 6603497464"/>
    <s v="Using an agent-based model to examine forest management outcomes in a fire-prone landscape in Oregon; USA"/>
    <n v="2017"/>
    <n v="90"/>
    <s v="10.5751/ES-08841-220125"/>
    <s v="https://www.scopus.com/inward/record.uri?eid=2-s2.0-85016763847&amp;doi=10.5751%2fES-08841-220125&amp;partnerID=40&amp;md5=f0ea65ab015794565a0793dfca50e04d"/>
    <s v="Fire-prone landscapes present many challenges for both managers and policy makers in developing adaptive behaviors and institutions. We used a coupled human and natural systems framework and an agent-based landscape model to examine how alternative management scenarios affect fire and ecosystem services metrics in a fire-prone multiownership landscape in the eastern Cascades of Oregon. Our model incorporated existing models of vegetation succession and fire spread and information from original empirical studies of landowner decision making. Our findings indicate that alternative management strategies can have variable effects on landscape outcomes over 50 years for fire; socioeconomic; and ecosystem services metrics. For example; scenarios with federal restoration treatments had slightly less high-severity fire than a scenario without treatment; exposure of homes in the wildland-urban interface to fire was also slightly less with restoration treatments compared to no management. Treatments appeared to be more effective at reducing high-severity fire in years with more fire than in years with less fire. Under the current management scenario; timber production could be maintained for at least 50 years on federal lands. Under an accelerated restoration scenario; timber production fell because of a shortage of areas meeting current stand structure treatment targets. Trade-offs between restoration outcomes (e.g.; open forests with large fire-resistant trees) and habitat for species that require dense older forests were evident. For example; the proportional area of nesting habitat for northern spotted owl (Strix occidentalis) was somewhat less after 50 years under the restoration scenarios than under no management. However; the amount of resilient older forest structure and habitat for white-headed woodpecker (Leuconotopicus albolarvatus) was higher after 50 years under active management. More carbon was stored on this landscape without management than with management; despite the occurrence of high-severity wildfire. Our results and further applications of the model could be used in collaborative settings to facilitate discussion and development of policies and practices for fire-prone landscapes. © 2017 by the author(s)."/>
    <s v="Adaptation; Ecosystem services; Landscape; Management; Wildfire"/>
    <s v="Cascade Range; Oregon; United States; Picoides albolarvatus; Strix occidentalis; Strix occidentalis caurina; adaptive management; ecosystem service; forest fire; forest management; habitat management; landscape protection; policy making; restoration ecology; wildfire"/>
    <s v="Article"/>
    <s v="Scopus"/>
    <s v="Y"/>
    <x v="8"/>
  </r>
  <r>
    <s v="Crowley M."/>
    <s v="Crowley; Mark (16318327500)"/>
    <s v="16318327500"/>
    <s v="Using equilibrium policy gradients for spatiotemporal planning in forest ecosystem management"/>
    <n v="2014"/>
    <n v="5"/>
    <s v="10.1109/TC.2013.113"/>
    <s v="https://www.scopus.com/inward/record.uri?eid=2-s2.0-84890479182&amp;doi=10.1109%2fTC.2013.113&amp;partnerID=40&amp;md5=f1c2410f301d17ce194117efbb71d20d"/>
    <s v="Spatiotemporal planning involves making choices at multiple locations in space over some planning horizon to maximize utility and satisfy various constraints. In Forest Ecosystem Management; the problem is to choose actions for thousands of locations each year including harvesting; treating trees for fire or pests; or doing nothing. The utility models could place value on sale of lumber; ecosystem sustainability or employment levels and incorporate legal and logistical constraints on actions such as avoiding large contiguous areas of clearcutting. Simulators developed by forestry researchers provide detailed dynamics but are generally inaccesible black boxes. We model spatiotemporal planning as a factored Markov decision process and present a policy gradient planning algorithm to optimize a stochastic spatial policy using simulated dynamics. It is common in environmental and resource planning to have actions at different locations be spatially interelated; this makes representation and planning challenging. We define a global spatial policy in terms of interacting local policies defining distributions over actions at each location conditioned on actions at nearby locations. Markov chain Monte Carlo simulation is used to sample landscape policies and estimate their gradients. Evaluation is carried out on a forestry planning problem with 1;880 locations using a variety of value models and constraints. © 2013 IEEE."/>
    <s v="Computational sustainability; Ecosystem management; Forestry planning; Machine learning; Markov decision processes; Optimization; Policy gradient planning; Reinforcement learning"/>
    <s v="Algorithms; Ecosystems; Forestry; Forests; Optimization; Planning; Simulation; Computer simulation; Ecosystems; Learning algorithms; Learning systems; Markov processes; Monte Carlo methods; Optimization; Reinforcement learning; Stochastic models; Sustainable development; Timber; Computational sustainability; Ecosystem management; Forestry planning; Markov Decision Processes; Policy gradient; Forestry"/>
    <s v="Article"/>
    <s v="Scopus"/>
    <s v="Y"/>
    <x v="8"/>
  </r>
  <r>
    <s v="Wintle B.A.; Bekessy S.A.; Venier L.A.; Pearce J.L.; Chisholm R.A."/>
    <s v="Wintle; Brendan A. (6507286963); Bekessy; Sarah A. (7801623734); Venier; Lisa A. (6604010480); Pearce; Jennie L. (7402030494); Chisholm; Ryan A. (56231531500)"/>
    <s v="6507286963; 7801623734; 6604010480; 7402030494; 56231531500"/>
    <s v="Utility of dynamic-landscape metapopulation models for sustainable forest management"/>
    <n v="2005"/>
    <n v="80"/>
    <s v="10.1111/j.1523-1739.2005.00276.x"/>
    <s v="https://www.scopus.com/inward/record.uri?eid=2-s2.0-33244482799&amp;doi=10.1111%2fj.1523-1739.2005.00276.x&amp;partnerID=40&amp;md5=06c8a590bfe67cc14fcba79f2776a82c"/>
    <s v="We evaluated the utility of combining metapopulation models with landscape-level forest-dynamics models to assess the sustainability of forest management practices. We used the Brown Creeper (Certhia americana) in the boreal forests of northern Ontario as a case study. We selected the Brown Creeper as a potential indicator of sustainability because it is relatively common in the region but is dependent on snags and old trees for nesting and foraging; hence; it may be sensitive to timber harvesting. For the modeling we used RAMAS Landscape; a software package that integrates RAMAS GIS; population-modeling software; and LANDIS; forest-dynamics modeling software. Predictions about the future floristic composition and structure of the landscape under a variety of management and natural disturbance scenarios were derived using LANDIS. We modeled eight alternative forest management scenarios; ranging in intensity from no timber harvesting and a natural fire regime to intensive timber harvesting with salvage logging after fire. We predicted the response of the Brown Creeper metapopulation over a 160-year period and used future population size and expected minimum population size to compare the sustainability of the various management scenarios. The modeling methods were easy to apply and model predictions were sensitive to the differences among management scenarios; indicating that these methods may be useful for assessing and ranking the sustainability of forest management options. Primary concerns about the method are the practical difficulties associated with incorporating fire stochasticity in prediction uncertainty and the number of model assumptions that must be made and tested with sensitivity analysis. We wrote new software to help quantify the contribution of landscape stochasticity to model prediction uncertainty. ©2005 Society for Conservation Biology."/>
    <s v="Brown Creeper; Landscape ecology; Population model; Population viability analysis; Succession model"/>
    <s v="Canada; North America; Ontario; Certhia americana; ecological modeling; forest management; habitat conservation; metapopulation; population viability analysis; sustainable forestry"/>
    <s v="Article"/>
    <s v="Scopus"/>
    <s v="Y"/>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otnik"/>
    <n v="2022"/>
    <s v="A new agent-based model provides insight into deep uncertainty faced in simulated forest management"/>
    <s v="None"/>
    <m/>
    <s v="3 : Cognitive approach"/>
    <n v="3"/>
    <m/>
    <m/>
    <s v="33 management practices"/>
    <s v="(Duveneck et al., 2014)"/>
    <s v="Litterature"/>
    <s v="LANDIS + SOSIEL (ABM)"/>
    <x v="0"/>
    <s v="SOSIEL"/>
    <s v="Comparison"/>
    <s v="Comparison"/>
    <s v="Forest state"/>
    <m/>
    <m/>
    <m/>
    <m/>
    <m/>
    <m/>
    <m/>
    <s v=" "/>
    <m/>
    <s v="USA (Michigan)"/>
    <s v="Temperate"/>
    <m/>
    <s v="Discussion : to test on multiple climate conditions (climate and disturbance)"/>
    <m/>
  </r>
  <r>
    <s v="Purnomo"/>
    <n v="2011"/>
    <s v="A system dynamics model for evaluating collaborative forest management: A case study in Indonesia"/>
    <s v="None"/>
    <m/>
    <s v="3 : Commun or private firm exploitation (access right)"/>
    <n v="3"/>
    <m/>
    <m/>
    <s v="selective logging (larger diameter)"/>
    <s v="According to current rules"/>
    <s v="Habitus"/>
    <s v="diameter growth model + community model"/>
    <x v="1"/>
    <s v="Community model"/>
    <s v="Comparison"/>
    <s v="Comparison"/>
    <s v="Household and governmant income, standing stock, forest degradation"/>
    <m/>
    <s v="Y"/>
    <s v="Y"/>
    <m/>
    <m/>
    <m/>
    <s v="Y"/>
    <s v="Landscape"/>
    <s v=" (70,350 ha)"/>
    <s v="Indonesia"/>
    <s v="Tropical"/>
    <n v="50"/>
    <s v="Multiple land use for household income"/>
    <s v="Operational choice at stand scale"/>
  </r>
  <r>
    <s v="Temperli"/>
    <n v="2012"/>
    <s v="Adaptive management for competing forest goods and services under climate change"/>
    <s v="SPP5-8.5"/>
    <n v="4"/>
    <m/>
    <m/>
    <s v="5 management regimes"/>
    <n v="5"/>
    <s v="even or uneven aged, species choice"/>
    <s v="we used descriptions of the management regimes that are currently applied in or recommended for the study area (MLR 1999, Spiecker et al. 2004, Duncker et al. 2007)"/>
    <s v="Habitus, Recommendation"/>
    <s v="Landclim"/>
    <x v="2"/>
    <m/>
    <s v="Comparison"/>
    <s v="Comparison"/>
    <s v="FGS, biomass, timber, diversity"/>
    <m/>
    <s v="Y"/>
    <m/>
    <s v="Y"/>
    <m/>
    <m/>
    <m/>
    <s v="Landscape"/>
    <m/>
    <s v="Germany"/>
    <s v="Temperate"/>
    <n v="200"/>
    <m/>
    <m/>
  </r>
  <r>
    <s v="Huff"/>
    <n v="2015"/>
    <s v="An agent-based model of private woodland owner management behavior using social interactions; information flow; and peer-to-peer networks"/>
    <s v="None"/>
    <m/>
    <s v="landowner information, number of foresters and peer leaders"/>
    <s v="unknown"/>
    <m/>
    <m/>
    <s v="stand clearcut"/>
    <s v="future amelioration of the model : thinning partial cut"/>
    <m/>
    <s v="ABM"/>
    <x v="3"/>
    <m/>
    <s v="Comparison"/>
    <s v="Comparison"/>
    <s v=" % harvest and trust"/>
    <m/>
    <s v="Y"/>
    <m/>
    <m/>
    <m/>
    <m/>
    <m/>
    <s v="Landscape"/>
    <s v=" (33ha)"/>
    <s v=" USA"/>
    <m/>
    <n v="400"/>
    <s v="Decision of forest owner at patch scale"/>
    <s v="Similar ABMs include FLAME [15], ForestSim [13], and a model of spatial interaction and information flow [12]."/>
  </r>
  <r>
    <s v="Schou"/>
    <n v="2012"/>
    <s v="An economic evaluation of strategies for transforming even-aged into near-natural forestry in a conifer-dominated forest in Denmark"/>
    <s v="None"/>
    <m/>
    <m/>
    <m/>
    <s v="15 scenarios : 3 strategies categories: active strategies where selective/gradual harvesting is initiated before the optimal target diameter is reached; passive strategies where selective/ gradual harvesting is initiated at the optimal rotation age; and strict target diameter strategies where trees are harvested when reaching the optimal target diameter."/>
    <n v="15"/>
    <s v="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s v="transformation strategies were defined by the length of the cutting cycle1 (cf. Buongiorno, 2001), 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for all species, and a transformation period of 80 years for the entire forest division (cf. Buongiorno (2001) and Meilby and Tarp (2006) for defining the length of transformation periods). A 2-year cutting cycle is short but chosen because an objective of the study was, to investigate the trade-off between minimising risk of wind throw (Thorsen and Helles, 1998)"/>
    <m/>
    <s v="linear first-order Markov chain"/>
    <x v="4"/>
    <m/>
    <s v="Optimal and compaison"/>
    <s v="Both"/>
    <s v="economic a,d wind sensitivity, final structure"/>
    <m/>
    <m/>
    <m/>
    <m/>
    <s v="Y"/>
    <m/>
    <s v="Y"/>
    <s v="Forest"/>
    <s v=" (20ha)"/>
    <s v="Denmark"/>
    <m/>
    <n v="80"/>
    <s v="To determine optimal target diameters for the different species we applied a value iteration approach for all species simultaneously until NPV was maximised. working on an intermediary level – between a single stand and a forest level"/>
    <m/>
  </r>
  <r>
    <s v="Ooba"/>
    <n v="2010"/>
    <s v="Biogeochemical model (BGC-ES) and its basin-level application for evaluating ecosystem services under forest management practices"/>
    <s v="None"/>
    <m/>
    <m/>
    <m/>
    <s v="4 scenarios (harvest ycle BAU, no management)"/>
    <n v="4"/>
    <s v="thinning, clear-cutting, and harvesting cycles"/>
    <s v="Regional Forest Office guidance"/>
    <s v="Recommandation"/>
    <s v="forest biogeochemical model"/>
    <x v="5"/>
    <m/>
    <s v=" Comparison"/>
    <s v="Comparison"/>
    <s v="Economic value of ecosystem services (water and carbon)"/>
    <s v="Y"/>
    <m/>
    <m/>
    <m/>
    <m/>
    <s v="Y"/>
    <m/>
    <s v="Landscape"/>
    <s v="103–104 ha"/>
    <s v="Japan"/>
    <m/>
    <n v="100"/>
    <s v="Spin up simulation first (then clearcut and plantation)"/>
    <m/>
  </r>
  <r>
    <s v="LeBrun"/>
    <n v="2017"/>
    <s v="Bird response to future climate and forest management focused on mitigating climate change"/>
    <s v="GCM and emission scenarios"/>
    <n v="4"/>
    <m/>
    <m/>
    <s v="4 scenarios"/>
    <n v="4"/>
    <s v="uneven even aged"/>
    <s v="based on the status quo and on the goal of mitigating climate effects"/>
    <s v="Habitus"/>
    <s v="Landis + Bayesian hierarchical model"/>
    <x v="0"/>
    <m/>
    <s v="Comparison"/>
    <s v="Comparison"/>
    <s v="avian abundance"/>
    <m/>
    <m/>
    <m/>
    <s v="Y"/>
    <m/>
    <m/>
    <m/>
    <s v="Landscape"/>
    <s v="11 million ha"/>
    <s v="USA (Missouri)"/>
    <m/>
    <n v="100"/>
    <m/>
    <m/>
  </r>
  <r>
    <s v="Briceño-Elizondo"/>
    <n v="2006"/>
    <s v="Carbon stocks and timber yield in two boreal forest ecosystems under current and changing climatic conditions subjected to varying management regimes"/>
    <n v="3"/>
    <n v="3"/>
    <m/>
    <m/>
    <n v="8"/>
    <n v="8"/>
    <s v="Thinning regimes"/>
    <s v="variation around recommendations in practical forestry (Yrjo ̈ l  ̈a, 2002)"/>
    <s v="Recommandation"/>
    <s v="process-based model (FINNFOR)"/>
    <x v="6"/>
    <m/>
    <s v="Comparison"/>
    <s v="Comparison"/>
    <s v="Carbon"/>
    <s v="Y"/>
    <m/>
    <m/>
    <m/>
    <m/>
    <m/>
    <m/>
    <s v="Forest ecosystem"/>
    <m/>
    <s v="Finland"/>
    <s v="Boreal"/>
    <n v="100"/>
    <m/>
    <m/>
  </r>
  <r>
    <s v="Rammer"/>
    <n v="2015"/>
    <s v="Coupling human and natural systems: Simulating adaptive management agents in dynamically changing forest landscapes"/>
    <n v="2"/>
    <n v="2"/>
    <s v="Nb of actors, passive or adaptative adaptation "/>
    <s v="unknown"/>
    <m/>
    <m/>
    <s v="Planting, thinning, harvesting, salvaging, target species, rotation age, intensity"/>
    <m/>
    <m/>
    <s v="ABM + iland"/>
    <x v="7"/>
    <s v="ABM"/>
    <s v="Comparison"/>
    <s v="Comparison"/>
    <s v="Forest structure"/>
    <m/>
    <m/>
    <m/>
    <m/>
    <s v="Y"/>
    <m/>
    <m/>
    <s v="Stand and landscape"/>
    <s v=" (1170 ha)"/>
    <s v="Central europe"/>
    <s v="Temperate"/>
    <n v="400"/>
    <s v="Human goal : maximum timber"/>
    <s v="Landscape, management unit and stand units. Stand units for operational decision and strategic at MU. Choice are either made on stand state or ecosystem changes"/>
  </r>
  <r>
    <s v="Charnley"/>
    <n v="2017"/>
    <s v="Diversity in forest management to reduce wildfire losses: Implications for resilience"/>
    <s v="stochastic wildfire scenarios"/>
    <n v="6"/>
    <s v="effect of different actors"/>
    <s v="unknown"/>
    <m/>
    <m/>
    <s v="classic management and fire practices : mechanical treatments, prescribed fire,burning of slash"/>
    <s v="current management from interview data"/>
    <s v="Habitus"/>
    <s v="ABM + vegetation change landscape model"/>
    <x v="8"/>
    <s v="ABM"/>
    <s v="Comparison"/>
    <s v="Comparison"/>
    <s v="Wildfire resistance, forest structure, timber"/>
    <m/>
    <s v="Y"/>
    <m/>
    <m/>
    <s v="Y"/>
    <m/>
    <s v="Y"/>
    <s v="Forested landscape"/>
    <s v=" (2.2 million ha)"/>
    <s v="USA"/>
    <m/>
    <n v="50"/>
    <s v="Techniquement il n'y a qu'un scenarios dans e temps mais comparaisons entre les management des differents acteurs, pas de forcing climatique"/>
    <s v="Decision at the management unit scale (3-10ha)"/>
  </r>
  <r>
    <s v="Garcia-Gonzalo"/>
    <n v="2008"/>
    <s v="Does climate change affect optimal planning solutions for multi-objective forest management?"/>
    <n v="3"/>
    <n v="3"/>
    <s v="3 different objectiv scenarios"/>
    <n v="3"/>
    <n v="6"/>
    <n v="6"/>
    <s v="Thinning regimes"/>
    <s v="variation around recommendations in practical forestry (Yrjo ̈ l  ̈a, 2002)"/>
    <s v="Recommandation"/>
    <s v="process-based model FinnFor"/>
    <x v="6"/>
    <m/>
    <s v="Optimal"/>
    <s v="Optimisation"/>
    <s v="Timber, carbon, biodiversity"/>
    <s v="Y"/>
    <s v="Y"/>
    <m/>
    <s v="Y"/>
    <m/>
    <m/>
    <m/>
    <s v="Management unit"/>
    <s v="1451 hectares"/>
    <s v="Finland"/>
    <s v="Boreal"/>
    <n v="100"/>
    <s v="Biodiversity = deadwood"/>
    <m/>
  </r>
  <r>
    <s v="Garcia-Gonzalo"/>
    <n v="2007"/>
    <s v="Effects of climate change and management on timber yield in boreal forests; with economic implications: A case study"/>
    <n v="3"/>
    <n v="3"/>
    <m/>
    <m/>
    <n v="6"/>
    <n v="6"/>
    <s v="Thinning and final cutting; regeneration (natural regeneration, planting), nitrogen fertilisation, species choice"/>
    <s v="evaluate the Finnish management guidelines"/>
    <s v="Recommandation"/>
    <s v="process-based model (FINNFOR)"/>
    <x v="6"/>
    <m/>
    <s v="Comparison"/>
    <s v="Comparison"/>
    <s v="timber yield"/>
    <m/>
    <s v="Y"/>
    <m/>
    <m/>
    <m/>
    <m/>
    <m/>
    <s v="Forested landscape"/>
    <m/>
    <s v="Finland"/>
    <s v="Boreal"/>
    <n v="100"/>
    <m/>
    <s v="Model at the stand scale and parallelisation"/>
  </r>
  <r>
    <s v="Bone"/>
    <n v="2009"/>
    <s v="Evaluating spatio-temporal complexities of forest management: An integrated agent-based modeling and GIS approach"/>
    <s v="None"/>
    <m/>
    <s v="Economic conditions, government agents"/>
    <s v="unknown"/>
    <m/>
    <m/>
    <s v="harvest patch"/>
    <m/>
    <m/>
    <s v="ABM + GIS"/>
    <x v="9"/>
    <s v="ABM"/>
    <s v="Comparison"/>
    <s v="Comparison"/>
    <s v="Spatial structure"/>
    <m/>
    <m/>
    <m/>
    <m/>
    <s v="Y"/>
    <m/>
    <m/>
    <s v="Landscape"/>
    <s v=" (70x70km)"/>
    <s v="USA (British Columbia)"/>
    <m/>
    <n v="25"/>
    <m/>
    <s v="decision level : stand, control at the landcape"/>
  </r>
  <r>
    <s v="Slauson"/>
    <n v="2022"/>
    <s v="Evaluating the effects of alternative landscape management scenarios on three old-forest-associated predators over 100 years in the fire-prone forests of the Sierra Nevada; USA"/>
    <s v="moderate projection of climate change conditions"/>
    <n v="1"/>
    <m/>
    <m/>
    <s v="5 fuel treatment thinning scenarios"/>
    <n v="5"/>
    <s v="hervest, fuel treatment"/>
    <m/>
    <m/>
    <s v="Landis"/>
    <x v="0"/>
    <m/>
    <s v="Comparsison"/>
    <s v="Comparison"/>
    <s v="predator abundance, wildfire, air quality, lake clarity, economics"/>
    <m/>
    <m/>
    <s v="Y"/>
    <s v="Y"/>
    <m/>
    <s v="Y"/>
    <s v="Y"/>
    <s v="Landscape"/>
    <s v=" (80,000-ha)"/>
    <s v="USA (California Nevada)"/>
    <m/>
    <n v="100"/>
    <m/>
    <m/>
  </r>
  <r>
    <s v="Baulenas"/>
    <n v="2021"/>
    <s v="How do structural and agent-based factors influence the effectiveness of incentive policies? A spatially explicit agent-based model to optimize woodland-for-water pes policy design at the local level"/>
    <s v="not explained"/>
    <n v="1"/>
    <s v="4 scenarios"/>
    <n v="4"/>
    <m/>
    <m/>
    <s v="thinning"/>
    <m/>
    <m/>
    <s v="ABM"/>
    <x v="3"/>
    <m/>
    <s v="Comparing"/>
    <s v="Comparison"/>
    <s v="water"/>
    <m/>
    <m/>
    <m/>
    <m/>
    <m/>
    <s v="Y"/>
    <m/>
    <s v="Landscape"/>
    <m/>
    <s v="Spain"/>
    <s v="Mediterranean"/>
    <n v="150"/>
    <m/>
    <m/>
  </r>
  <r>
    <s v="Garcia-Gonzalo"/>
    <n v="2007"/>
    <s v="Impacts of forest landscape structure and management on timber production and carbon stocks in the boreal forest ecosystem under changing climate"/>
    <s v="current and climate change"/>
    <n v="2"/>
    <m/>
    <m/>
    <s v="six management regimes"/>
    <n v="6"/>
    <s v="current management recommendations (Yrjo ̈la ̈, 2002)"/>
    <m/>
    <s v="Recommandation"/>
    <s v="Finnfor"/>
    <x v="6"/>
    <m/>
    <s v="Comparing"/>
    <s v="Comparison"/>
    <s v="Carbon, NPV, timber"/>
    <s v="Y"/>
    <s v="Y"/>
    <s v="Y"/>
    <m/>
    <m/>
    <m/>
    <m/>
    <s v="Mangament unit"/>
    <m/>
    <s v="Finland"/>
    <s v="Boreal"/>
    <n v="100"/>
    <m/>
    <m/>
  </r>
  <r>
    <s v="Daniel"/>
    <n v="2017"/>
    <s v="Incorporating uncertainty into forest management planning: Timber harvest; wildfire and climate change in the boreal forest"/>
    <s v="no variation, current and climate change"/>
    <n v="3"/>
    <m/>
    <m/>
    <s v="4 harvest %"/>
    <n v="4"/>
    <s v="harvest %"/>
    <m/>
    <m/>
    <s v="stochastic, spatially-explicit"/>
    <x v="3"/>
    <m/>
    <s v="Optimization for each scenarios and comparison between"/>
    <s v="Both"/>
    <s v="Fire and shortfall"/>
    <m/>
    <m/>
    <m/>
    <m/>
    <m/>
    <m/>
    <s v="Y"/>
    <s v="Landscape"/>
    <s v=" (1Mha)"/>
    <s v="Canada"/>
    <s v="Boreal"/>
    <m/>
    <m/>
    <m/>
  </r>
  <r>
    <s v="Wang"/>
    <n v="2012"/>
    <s v="Integrating spread dynamics and economics of timber production to manage chinese tallow invasions in southern U.S. forestlands"/>
    <s v="None"/>
    <m/>
    <m/>
    <m/>
    <s v="4 scenarios"/>
    <n v="4"/>
    <s v="exotic species control (threshold)"/>
    <s v="informed by both literature and practical insights from industry professionals to detremine cost"/>
    <s v="Litterature, Habitus"/>
    <s v="bioeconomic"/>
    <x v="10"/>
    <m/>
    <s v="Comparison"/>
    <s v="Comparison"/>
    <s v="Cost"/>
    <m/>
    <m/>
    <s v="Y"/>
    <m/>
    <m/>
    <m/>
    <m/>
    <s v="Landscape"/>
    <m/>
    <s v="US"/>
    <m/>
    <n v="20"/>
    <m/>
    <s v="Modelisation at the stand scale"/>
  </r>
  <r>
    <s v="Eyvindson"/>
    <n v="2024"/>
    <s v="Integrating wind disturbances into forest planning: a stochastic programming approach"/>
    <s v="wind intensities"/>
    <n v="5"/>
    <m/>
    <m/>
    <s v="2 objectives (max nvp or even timner flow)"/>
    <n v="2"/>
    <s v="thinning, selective harvesting, final felling"/>
    <s v=" based on a branching approach relevant to rotation forestry, which is a dominant management type in Finland ("/>
    <s v="Habitus"/>
    <s v="SIMO, mechanistic model"/>
    <x v="11"/>
    <s v="SIMO"/>
    <s v="Optimisation (comparison on diff scenarios)"/>
    <s v="Both"/>
    <s v="net present value (E(NPV)) and conditional value at risk (CVaR)"/>
    <m/>
    <m/>
    <m/>
    <m/>
    <m/>
    <m/>
    <m/>
    <s v="Landscape"/>
    <m/>
    <s v="Finland"/>
    <m/>
    <n v="30"/>
    <m/>
    <m/>
  </r>
  <r>
    <s v="Scheller"/>
    <n v="2018"/>
    <s v="Interactions Among Fuel Management; Species Composition; Bark Beetles; and Climate Change and the Potential Effects on Forests of the Lake Tahoe Basin"/>
    <s v="current and high emissoon from GFDL"/>
    <n v="2"/>
    <m/>
    <m/>
    <s v="Fuel management or no"/>
    <n v="2"/>
    <s v=" fuel treatments such as thinning smaller diameter trees and prescribed burning aimed at reducing wildfire spread and severity."/>
    <s v="f literature review and operational documentation. And worshop"/>
    <s v="Littérature, Habitus"/>
    <s v="Landis"/>
    <x v="0"/>
    <m/>
    <s v="Comparison"/>
    <s v="Comparison"/>
    <s v="Carbon, tree diversity"/>
    <s v="Y"/>
    <m/>
    <m/>
    <s v="Y"/>
    <m/>
    <m/>
    <m/>
    <s v="Landscape"/>
    <n v="-85"/>
    <s v="USA (Californaia Nevada)"/>
    <m/>
    <n v="9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otnik"/>
    <n v="2022"/>
    <s v="A new agent-based model provides insight into deep uncertainty faced in simulated forest management"/>
    <s v="None"/>
    <m/>
    <s v="3 : Cognitive approach"/>
    <n v="3"/>
    <m/>
    <m/>
    <s v="33 management practices"/>
    <s v="(Duveneck et al., 2014)"/>
    <s v="Litterature"/>
    <s v="LANDIS + SOSIEL (ABM)"/>
    <s v="Landis"/>
    <s v="SOSIEL"/>
    <s v="Comparison"/>
    <x v="0"/>
    <s v="Forest state"/>
    <m/>
    <m/>
    <m/>
    <m/>
    <m/>
    <m/>
    <m/>
    <s v=" "/>
    <m/>
    <s v="USA (Michigan)"/>
    <s v="Temperate"/>
    <m/>
    <s v="Discussion : to test on multiple climate conditions (climate and disturbance)"/>
    <m/>
  </r>
  <r>
    <s v="Purnomo"/>
    <n v="2011"/>
    <s v="A system dynamics model for evaluating collaborative forest management: A case study in Indonesia"/>
    <s v="None"/>
    <m/>
    <s v="3 : Commun or private firm exploitation (access right)"/>
    <n v="3"/>
    <m/>
    <m/>
    <s v="selective logging (larger diameter)"/>
    <s v="According to current rules"/>
    <s v="Habitus"/>
    <s v="diameter growth model + community model"/>
    <s v="Diameter Growth Model"/>
    <s v="Community model"/>
    <s v="Comparison"/>
    <x v="0"/>
    <s v="Household and governmant income, standing stock, forest degradation"/>
    <m/>
    <s v="Y"/>
    <s v="Y"/>
    <m/>
    <m/>
    <m/>
    <s v="Y"/>
    <s v="Landscape"/>
    <s v=" (70,350 ha)"/>
    <s v="Indonesia"/>
    <s v="Tropical"/>
    <n v="50"/>
    <s v="Multiple land use for household income"/>
    <s v="Operational choice at stand scale"/>
  </r>
  <r>
    <s v="Temperli"/>
    <n v="2012"/>
    <s v="Adaptive management for competing forest goods and services under climate change"/>
    <s v="SPP5-8.5"/>
    <n v="4"/>
    <m/>
    <m/>
    <s v="5 management regimes"/>
    <n v="5"/>
    <s v="even or uneven aged, species choice"/>
    <s v="we used descriptions of the management regimes that are currently applied in or recommended for the study area (MLR 1999, Spiecker et al. 2004, Duncker et al. 2007)"/>
    <s v="Habitus, Recommendation"/>
    <s v="Landclim"/>
    <s v="LandClim"/>
    <m/>
    <s v="Comparison"/>
    <x v="0"/>
    <s v="FGS, biomass, timber, diversity"/>
    <m/>
    <s v="Y"/>
    <m/>
    <s v="Y"/>
    <m/>
    <m/>
    <m/>
    <s v="Landscape"/>
    <m/>
    <s v="Germany"/>
    <s v="Temperate"/>
    <n v="200"/>
    <m/>
    <m/>
  </r>
  <r>
    <s v="Huff"/>
    <n v="2015"/>
    <s v="An agent-based model of private woodland owner management behavior using social interactions; information flow; and peer-to-peer networks"/>
    <s v="None"/>
    <m/>
    <s v="landowner information, number of foresters and peer leaders"/>
    <s v="unknown"/>
    <m/>
    <m/>
    <s v="stand clearcut"/>
    <s v="future amelioration of the model : thinning partial cut"/>
    <m/>
    <s v="ABM"/>
    <m/>
    <m/>
    <s v="Comparison"/>
    <x v="0"/>
    <s v=" % harvest and trust"/>
    <m/>
    <s v="Y"/>
    <m/>
    <m/>
    <m/>
    <m/>
    <m/>
    <s v="Landscape"/>
    <s v=" (33ha)"/>
    <s v=" USA"/>
    <m/>
    <n v="400"/>
    <s v="Decision of forest owner at patch scale"/>
    <s v="Similar ABMs include FLAME [15], ForestSim [13], and a model of spatial interaction and information flow [12]."/>
  </r>
  <r>
    <s v="Schou"/>
    <n v="2012"/>
    <s v="An economic evaluation of strategies for transforming even-aged into near-natural forestry in a conifer-dominated forest in Denmark"/>
    <s v="None"/>
    <m/>
    <m/>
    <m/>
    <s v="15 scenarios : 3 strategies categories: active strategies where selective/gradual harvesting is initiated before the optimal target diameter is reached; passive strategies where selective/ gradual harvesting is initiated at the optimal rotation age; and strict target diameter strategies where trees are harvested when reaching the optimal target diameter."/>
    <n v="15"/>
    <s v="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s v="transformation strategies were defined by the length of the cutting cycle1 (cf. Buongiorno, 2001), 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for all species, and a transformation period of 80 years for the entire forest division (cf. Buongiorno (2001) and Meilby and Tarp (2006) for defining the length of transformation periods). A 2-year cutting cycle is short but chosen because an objective of the study was, to investigate the trade-off between minimising risk of wind throw (Thorsen and Helles, 1998)"/>
    <m/>
    <s v="linear first-order Markov chain"/>
    <s v="Markov chain"/>
    <m/>
    <s v="Optimal and compaison"/>
    <x v="1"/>
    <s v="economic a,d wind sensitivity, final structure"/>
    <m/>
    <m/>
    <m/>
    <m/>
    <s v="Y"/>
    <m/>
    <s v="Y"/>
    <s v="Forest"/>
    <s v=" (20ha)"/>
    <s v="Denmark"/>
    <m/>
    <n v="80"/>
    <s v="To determine optimal target diameters for the different species we applied a value iteration approach for all species simultaneously until NPV was maximised. working on an intermediary level – between a single stand and a forest level"/>
    <m/>
  </r>
  <r>
    <s v="Ooba"/>
    <n v="2010"/>
    <s v="Biogeochemical model (BGC-ES) and its basin-level application for evaluating ecosystem services under forest management practices"/>
    <s v="None"/>
    <m/>
    <m/>
    <m/>
    <s v="4 scenarios (harvest ycle BAU, no management)"/>
    <n v="4"/>
    <s v="thinning, clear-cutting, and harvesting cycles"/>
    <s v="Regional Forest Office guidance"/>
    <s v="Recommandation"/>
    <s v="forest biogeochemical model"/>
    <s v="Biogeochemical model"/>
    <m/>
    <s v=" Comparison"/>
    <x v="0"/>
    <s v="Economic value of ecosystem services (water and carbon)"/>
    <s v="Y"/>
    <m/>
    <m/>
    <m/>
    <m/>
    <s v="Y"/>
    <m/>
    <s v="Landscape"/>
    <s v="103–104 ha"/>
    <s v="Japan"/>
    <m/>
    <n v="100"/>
    <s v="Spin up simulation first (then clearcut and plantation)"/>
    <m/>
  </r>
  <r>
    <s v="LeBrun"/>
    <n v="2017"/>
    <s v="Bird response to future climate and forest management focused on mitigating climate change"/>
    <s v="GCM and emission scenarios"/>
    <n v="4"/>
    <m/>
    <m/>
    <s v="4 scenarios"/>
    <n v="4"/>
    <s v="uneven even aged"/>
    <s v="based on the status quo and on the goal of mitigating climate effects"/>
    <s v="Habitus"/>
    <s v="Landis + Bayesian hierarchical model"/>
    <s v="Landis"/>
    <m/>
    <s v="Comparison"/>
    <x v="0"/>
    <s v="avian abundance"/>
    <m/>
    <m/>
    <m/>
    <s v="Y"/>
    <m/>
    <m/>
    <m/>
    <s v="Landscape"/>
    <s v="11 million ha"/>
    <s v="USA (Missouri)"/>
    <m/>
    <n v="100"/>
    <m/>
    <m/>
  </r>
  <r>
    <s v="Briceño-Elizondo"/>
    <n v="2006"/>
    <s v="Carbon stocks and timber yield in two boreal forest ecosystems under current and changing climatic conditions subjected to varying management regimes"/>
    <n v="3"/>
    <n v="3"/>
    <m/>
    <m/>
    <n v="8"/>
    <n v="8"/>
    <s v="Thinning regimes"/>
    <s v="variation around recommendations in practical forestry (Yrjo ̈ l  ̈a, 2002)"/>
    <s v="Recommandation"/>
    <s v="process-based model (FINNFOR)"/>
    <s v="Finnfor"/>
    <m/>
    <s v="Comparison"/>
    <x v="0"/>
    <s v="Carbon"/>
    <s v="Y"/>
    <m/>
    <m/>
    <m/>
    <m/>
    <m/>
    <m/>
    <s v="Forest ecosystem"/>
    <m/>
    <s v="Finland"/>
    <s v="Boreal"/>
    <n v="100"/>
    <m/>
    <m/>
  </r>
  <r>
    <s v="Rammer"/>
    <n v="2015"/>
    <s v="Coupling human and natural systems: Simulating adaptive management agents in dynamically changing forest landscapes"/>
    <n v="2"/>
    <n v="2"/>
    <s v="Nb of actors, passive or adaptative adaptation "/>
    <s v="unknown"/>
    <m/>
    <m/>
    <s v="Planting, thinning, harvesting, salvaging, target species, rotation age, intensity"/>
    <m/>
    <m/>
    <s v="ABM + iland"/>
    <s v="iLand"/>
    <s v="ABM"/>
    <s v="Comparison"/>
    <x v="0"/>
    <s v="Forest structure"/>
    <m/>
    <m/>
    <m/>
    <m/>
    <s v="Y"/>
    <m/>
    <m/>
    <s v="Stand and landscape"/>
    <s v=" (1170 ha)"/>
    <s v="Central europe"/>
    <s v="Temperate"/>
    <n v="400"/>
    <s v="Human goal : maximum timber"/>
    <s v="Landscape, management unit and stand units. Stand units for operational decision and strategic at MU. Choice are either made on stand state or ecosystem changes"/>
  </r>
  <r>
    <s v="Charnley"/>
    <n v="2017"/>
    <s v="Diversity in forest management to reduce wildfire losses: Implications for resilience"/>
    <s v="stochastic wildfire scenarios"/>
    <n v="6"/>
    <s v="effect of different actors"/>
    <s v="unknown"/>
    <m/>
    <m/>
    <s v="classic management and fire practices : mechanical treatments, prescribed fire,burning of slash"/>
    <s v="current management from interview data"/>
    <s v="Habitus"/>
    <s v="ABM + vegetation change landscape model"/>
    <s v="Vegetation change landscape model"/>
    <s v="ABM"/>
    <s v="Comparison"/>
    <x v="0"/>
    <s v="Wildfire resistance, forest structure, timber"/>
    <m/>
    <s v="Y"/>
    <m/>
    <m/>
    <s v="Y"/>
    <m/>
    <s v="Y"/>
    <s v="Forested landscape"/>
    <s v=" (2.2 million ha)"/>
    <s v="USA"/>
    <m/>
    <n v="50"/>
    <s v="Techniquement il n'y a qu'un scenarios dans e temps mais comparaisons entre les management des differents acteurs, pas de forcing climatique"/>
    <s v="Decision at the management unit scale (3-10ha)"/>
  </r>
  <r>
    <s v="Garcia-Gonzalo"/>
    <n v="2008"/>
    <s v="Does climate change affect optimal planning solutions for multi-objective forest management?"/>
    <n v="3"/>
    <n v="3"/>
    <s v="3 different objectiv scenarios"/>
    <n v="3"/>
    <n v="6"/>
    <n v="6"/>
    <s v="Thinning regimes"/>
    <s v="variation around recommendations in practical forestry (Yrjo ̈ l  ̈a, 2002)"/>
    <s v="Recommandation"/>
    <s v="process-based model FinnFor"/>
    <s v="Finnfor"/>
    <m/>
    <s v="Optimal"/>
    <x v="2"/>
    <s v="Timber, carbon, biodiversity"/>
    <s v="Y"/>
    <s v="Y"/>
    <m/>
    <s v="Y"/>
    <m/>
    <m/>
    <m/>
    <s v="Management unit"/>
    <s v="1451 hectares"/>
    <s v="Finland"/>
    <s v="Boreal"/>
    <n v="100"/>
    <s v="Biodiversity = deadwood"/>
    <m/>
  </r>
  <r>
    <s v="Garcia-Gonzalo"/>
    <n v="2007"/>
    <s v="Effects of climate change and management on timber yield in boreal forests; with economic implications: A case study"/>
    <n v="3"/>
    <n v="3"/>
    <m/>
    <m/>
    <n v="6"/>
    <n v="6"/>
    <s v="Thinning and final cutting; regeneration (natural regeneration, planting), nitrogen fertilisation, species choice"/>
    <s v="evaluate the Finnish management guidelines"/>
    <s v="Recommandation"/>
    <s v="process-based model (FINNFOR)"/>
    <s v="Finnfor"/>
    <m/>
    <s v="Comparison"/>
    <x v="0"/>
    <s v="timber yield"/>
    <m/>
    <s v="Y"/>
    <m/>
    <m/>
    <m/>
    <m/>
    <m/>
    <s v="Forested landscape"/>
    <m/>
    <s v="Finland"/>
    <s v="Boreal"/>
    <n v="100"/>
    <m/>
    <s v="Model at the stand scale and parallelisation"/>
  </r>
  <r>
    <s v="Bone"/>
    <n v="2009"/>
    <s v="Evaluating spatio-temporal complexities of forest management: An integrated agent-based modeling and GIS approach"/>
    <s v="None"/>
    <m/>
    <s v="Economic conditions, government agents"/>
    <s v="unknown"/>
    <m/>
    <m/>
    <s v="harvest patch"/>
    <m/>
    <m/>
    <s v="ABM + GIS"/>
    <s v="GIS"/>
    <s v="ABM"/>
    <s v="Comparison"/>
    <x v="0"/>
    <s v="Spatial structure"/>
    <m/>
    <m/>
    <m/>
    <m/>
    <s v="Y"/>
    <m/>
    <m/>
    <s v="Landscape"/>
    <s v=" (70x70km)"/>
    <s v="USA (British Columbia)"/>
    <m/>
    <n v="25"/>
    <m/>
    <s v="decision level : stand, control at the landcape"/>
  </r>
  <r>
    <s v="Slauson"/>
    <n v="2022"/>
    <s v="Evaluating the effects of alternative landscape management scenarios on three old-forest-associated predators over 100 years in the fire-prone forests of the Sierra Nevada; USA"/>
    <s v="moderate projection of climate change conditions"/>
    <n v="1"/>
    <m/>
    <m/>
    <s v="5 fuel treatment thinning scenarios"/>
    <n v="5"/>
    <s v="hervest, fuel treatment"/>
    <m/>
    <m/>
    <s v="Landis"/>
    <s v="Landis"/>
    <m/>
    <s v="Comparsison"/>
    <x v="0"/>
    <s v="predator abundance, wildfire, air quality, lake clarity, economics"/>
    <m/>
    <m/>
    <s v="Y"/>
    <s v="Y"/>
    <m/>
    <s v="Y"/>
    <s v="Y"/>
    <s v="Landscape"/>
    <s v=" (80,000-ha)"/>
    <s v="USA (California Nevada)"/>
    <m/>
    <n v="100"/>
    <m/>
    <m/>
  </r>
  <r>
    <s v="Baulenas"/>
    <n v="2021"/>
    <s v="How do structural and agent-based factors influence the effectiveness of incentive policies? A spatially explicit agent-based model to optimize woodland-for-water pes policy design at the local level"/>
    <s v="not explained"/>
    <n v="1"/>
    <s v="4 scenarios"/>
    <n v="4"/>
    <m/>
    <m/>
    <s v="thinning"/>
    <m/>
    <m/>
    <s v="ABM"/>
    <m/>
    <m/>
    <s v="Comparing"/>
    <x v="0"/>
    <s v="water"/>
    <m/>
    <m/>
    <m/>
    <m/>
    <m/>
    <s v="Y"/>
    <m/>
    <s v="Landscape"/>
    <m/>
    <s v="Spain"/>
    <s v="Mediterranean"/>
    <n v="150"/>
    <m/>
    <m/>
  </r>
  <r>
    <s v="Garcia-Gonzalo"/>
    <n v="2007"/>
    <s v="Impacts of forest landscape structure and management on timber production and carbon stocks in the boreal forest ecosystem under changing climate"/>
    <s v="current and climate change"/>
    <n v="2"/>
    <m/>
    <m/>
    <s v="six management regimes"/>
    <n v="6"/>
    <s v="current management recommendations (Yrjo ̈la ̈, 2002)"/>
    <m/>
    <s v="Recommandation"/>
    <s v="Finnfor"/>
    <s v="Finnfor"/>
    <m/>
    <s v="Comparing"/>
    <x v="0"/>
    <s v="Carbon, NPV, timber"/>
    <s v="Y"/>
    <s v="Y"/>
    <s v="Y"/>
    <m/>
    <m/>
    <m/>
    <m/>
    <s v="Mangament unit"/>
    <m/>
    <s v="Finland"/>
    <s v="Boreal"/>
    <n v="100"/>
    <m/>
    <m/>
  </r>
  <r>
    <s v="Daniel"/>
    <n v="2017"/>
    <s v="Incorporating uncertainty into forest management planning: Timber harvest; wildfire and climate change in the boreal forest"/>
    <s v="no variation, current and climate change"/>
    <n v="3"/>
    <m/>
    <m/>
    <s v="4 harvest %"/>
    <n v="4"/>
    <s v="harvest %"/>
    <m/>
    <m/>
    <s v="stochastic, spatially-explicit"/>
    <m/>
    <m/>
    <s v="Optimization for each scenarios and comparison between"/>
    <x v="1"/>
    <s v="Fire and shortfall"/>
    <m/>
    <m/>
    <m/>
    <m/>
    <m/>
    <m/>
    <s v="Y"/>
    <s v="Landscape"/>
    <s v=" (1Mha)"/>
    <s v="Canada"/>
    <s v="Boreal"/>
    <m/>
    <m/>
    <m/>
  </r>
  <r>
    <s v="Wang"/>
    <n v="2012"/>
    <s v="Integrating spread dynamics and economics of timber production to manage chinese tallow invasions in southern U.S. forestlands"/>
    <s v="None"/>
    <m/>
    <m/>
    <m/>
    <s v="4 scenarios"/>
    <n v="4"/>
    <s v="exotic species control (threshold)"/>
    <s v="informed by both literature and practical insights from industry professionals to detremine cost"/>
    <s v="Litterature, Habitus"/>
    <s v="bioeconomic"/>
    <s v="Bioeconomic"/>
    <m/>
    <s v="Comparison"/>
    <x v="0"/>
    <s v="Cost"/>
    <m/>
    <m/>
    <s v="Y"/>
    <m/>
    <m/>
    <m/>
    <m/>
    <s v="Landscape"/>
    <m/>
    <s v="US"/>
    <m/>
    <n v="20"/>
    <m/>
    <s v="Modelisation at the stand scale"/>
  </r>
  <r>
    <s v="Eyvindson"/>
    <n v="2024"/>
    <s v="Integrating wind disturbances into forest planning: a stochastic programming approach"/>
    <s v="wind intensities"/>
    <n v="5"/>
    <m/>
    <m/>
    <s v="2 objectives (max nvp or even timner flow)"/>
    <n v="2"/>
    <s v="thinning, selective harvesting, final felling"/>
    <s v=" based on a branching approach relevant to rotation forestry, which is a dominant management type in Finland ("/>
    <s v="Habitus"/>
    <s v="SIMO, mechanistic model"/>
    <s v="Mechanistic model"/>
    <s v="SIMO"/>
    <s v="Optimisation (comparison on diff scenarios)"/>
    <x v="1"/>
    <s v="net present value (E(NPV)) and conditional value at risk (CVaR)"/>
    <m/>
    <m/>
    <m/>
    <m/>
    <m/>
    <m/>
    <m/>
    <s v="Landscape"/>
    <m/>
    <s v="Finland"/>
    <m/>
    <n v="30"/>
    <m/>
    <m/>
  </r>
  <r>
    <s v="Scheller"/>
    <n v="2018"/>
    <s v="Interactions Among Fuel Management; Species Composition; Bark Beetles; and Climate Change and the Potential Effects on Forests of the Lake Tahoe Basin"/>
    <s v="current and high emissoon from GFDL"/>
    <n v="2"/>
    <m/>
    <m/>
    <s v="Fuel management or no"/>
    <n v="2"/>
    <s v=" fuel treatments such as thinning smaller diameter trees and prescribed burning aimed at reducing wildfire spread and severity."/>
    <s v="f literature review and operational documentation. And worshop"/>
    <s v="Littérature, Habitus"/>
    <s v="Landis"/>
    <s v="Landis"/>
    <m/>
    <s v="Comparison"/>
    <x v="0"/>
    <s v="Carbon, tree diversity"/>
    <s v="Y"/>
    <m/>
    <m/>
    <s v="Y"/>
    <m/>
    <m/>
    <m/>
    <s v="Landscape"/>
    <n v="-85"/>
    <s v="USA (Californaia Nevada)"/>
    <m/>
    <n v="90"/>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otnik"/>
    <n v="2022"/>
    <s v="A new agent-based model provides insight into deep uncertainty faced in simulated forest management"/>
    <s v="None"/>
    <m/>
    <s v="3 : Cognitive approach"/>
    <n v="3"/>
    <m/>
    <m/>
    <s v="33 management practices"/>
    <s v="(Duveneck et al., 2014)"/>
    <x v="0"/>
    <s v="LANDIS + SOSIEL (ABM)"/>
    <s v="Landis"/>
    <s v="SOSIEL"/>
    <s v="Comparison"/>
    <s v="Comparison"/>
    <s v="Forest state"/>
    <m/>
    <m/>
    <m/>
    <m/>
    <m/>
    <m/>
    <m/>
    <s v=" "/>
    <m/>
    <s v="USA (Michigan)"/>
    <s v="Temperate"/>
    <m/>
    <s v="Discussion : to test on multiple climate conditions (climate and disturbance)"/>
    <m/>
  </r>
  <r>
    <s v="Purnomo"/>
    <n v="2011"/>
    <s v="A system dynamics model for evaluating collaborative forest management: A case study in Indonesia"/>
    <s v="None"/>
    <m/>
    <s v="3 : Commun or private firm exploitation (access right)"/>
    <n v="3"/>
    <m/>
    <m/>
    <s v="selective logging (larger diameter)"/>
    <s v="According to current rules"/>
    <x v="1"/>
    <s v="diameter growth model + community model"/>
    <s v="Diameter Growth Model"/>
    <s v="Community model"/>
    <s v="Comparison"/>
    <s v="Comparison"/>
    <s v="Household and governmant income, standing stock, forest degradation"/>
    <m/>
    <s v="Y"/>
    <s v="Y"/>
    <m/>
    <m/>
    <m/>
    <s v="Y"/>
    <s v="Landscape"/>
    <s v=" (70,350 ha)"/>
    <s v="Indonesia"/>
    <s v="Tropical"/>
    <n v="50"/>
    <s v="Multiple land use for household income"/>
    <s v="Operational choice at stand scale"/>
  </r>
  <r>
    <s v="Temperli"/>
    <n v="2012"/>
    <s v="Adaptive management for competing forest goods and services under climate change"/>
    <s v="SPP5-8.5"/>
    <n v="4"/>
    <m/>
    <m/>
    <s v="5 management regimes"/>
    <n v="5"/>
    <s v="even or uneven aged, species choice"/>
    <s v="we used descriptions of the management regimes that are currently applied in or recommended for the study area (MLR 1999, Spiecker et al. 2004, Duncker et al. 2007)"/>
    <x v="2"/>
    <s v="Landclim"/>
    <s v="LandClim"/>
    <m/>
    <s v="Comparison"/>
    <s v="Comparison"/>
    <s v="FGS, biomass, timber, diversity"/>
    <m/>
    <s v="Y"/>
    <m/>
    <s v="Y"/>
    <m/>
    <m/>
    <m/>
    <s v="Landscape"/>
    <m/>
    <s v="Germany"/>
    <s v="Temperate"/>
    <n v="200"/>
    <m/>
    <m/>
  </r>
  <r>
    <s v="Huff"/>
    <n v="2015"/>
    <s v="An agent-based model of private woodland owner management behavior using social interactions; information flow; and peer-to-peer networks"/>
    <s v="None"/>
    <m/>
    <s v="landowner information, number of foresters and peer leaders"/>
    <s v="unknown"/>
    <m/>
    <m/>
    <s v="stand clearcut"/>
    <s v="future amelioration of the model : thinning partial cut"/>
    <x v="3"/>
    <s v="ABM"/>
    <m/>
    <m/>
    <s v="Comparison"/>
    <s v="Comparison"/>
    <s v=" % harvest and trust"/>
    <m/>
    <s v="Y"/>
    <m/>
    <m/>
    <m/>
    <m/>
    <m/>
    <s v="Landscape"/>
    <s v=" (33ha)"/>
    <s v=" USA"/>
    <m/>
    <n v="400"/>
    <s v="Decision of forest owner at patch scale"/>
    <s v="Similar ABMs include FLAME [15], ForestSim [13], and a model of spatial interaction and information flow [12]."/>
  </r>
  <r>
    <s v="Schou"/>
    <n v="2012"/>
    <s v="An economic evaluation of strategies for transforming even-aged into near-natural forestry in a conifer-dominated forest in Denmark"/>
    <s v="None"/>
    <m/>
    <m/>
    <m/>
    <s v="15 scenarios : 3 strategies categories: active strategies where selective/gradual harvesting is initiated before the optimal target diameter is reached; passive strategies where selective/ gradual harvesting is initiated at the optimal rotation age; and strict target diameter strategies where trees are harvested when reaching the optimal target diameter."/>
    <n v="15"/>
    <s v="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s v="transformation strategies were defined by the length of the cutting cycle1 (cf. Buongiorno, 2001), 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for all species, and a transformation period of 80 years for the entire forest division (cf. Buongiorno (2001) and Meilby and Tarp (2006) for defining the length of transformation periods). A 2-year cutting cycle is short but chosen because an objective of the study was, to investigate the trade-off between minimising risk of wind throw (Thorsen and Helles, 1998)"/>
    <x v="3"/>
    <s v="linear first-order Markov chain"/>
    <s v="Markov chain"/>
    <m/>
    <s v="Optimal and compaison"/>
    <s v="Both"/>
    <s v="economic a,d wind sensitivity, final structure"/>
    <m/>
    <m/>
    <m/>
    <m/>
    <s v="Y"/>
    <m/>
    <s v="Y"/>
    <s v="Forest"/>
    <s v=" (20ha)"/>
    <s v="Denmark"/>
    <m/>
    <n v="80"/>
    <s v="To determine optimal target diameters for the different species we applied a value iteration approach for all species simultaneously until NPV was maximised. working on an intermediary level – between a single stand and a forest level"/>
    <m/>
  </r>
  <r>
    <s v="Ooba"/>
    <n v="2010"/>
    <s v="Biogeochemical model (BGC-ES) and its basin-level application for evaluating ecosystem services under forest management practices"/>
    <s v="None"/>
    <m/>
    <m/>
    <m/>
    <s v="4 scenarios (harvest ycle BAU, no management)"/>
    <n v="4"/>
    <s v="thinning, clear-cutting, and harvesting cycles"/>
    <s v="Regional Forest Office guidance"/>
    <x v="4"/>
    <s v="forest biogeochemical model"/>
    <s v="Biogeochemical model"/>
    <m/>
    <s v=" Comparison"/>
    <s v="Comparison"/>
    <s v="Economic value of ecosystem services (water and carbon)"/>
    <s v="Y"/>
    <m/>
    <m/>
    <m/>
    <m/>
    <s v="Y"/>
    <m/>
    <s v="Landscape"/>
    <s v="103–104 ha"/>
    <s v="Japan"/>
    <m/>
    <n v="100"/>
    <s v="Spin up simulation first (then clearcut and plantation)"/>
    <m/>
  </r>
  <r>
    <s v="LeBrun"/>
    <n v="2017"/>
    <s v="Bird response to future climate and forest management focused on mitigating climate change"/>
    <s v="GCM and emission scenarios"/>
    <n v="4"/>
    <m/>
    <m/>
    <s v="4 scenarios"/>
    <n v="4"/>
    <s v="uneven even aged"/>
    <s v="based on the status quo and on the goal of mitigating climate effects"/>
    <x v="1"/>
    <s v="Landis + Bayesian hierarchical model"/>
    <s v="Landis"/>
    <m/>
    <s v="Comparison"/>
    <s v="Comparison"/>
    <s v="avian abundance"/>
    <m/>
    <m/>
    <m/>
    <s v="Y"/>
    <m/>
    <m/>
    <m/>
    <s v="Landscape"/>
    <s v="11 million ha"/>
    <s v="USA (Missouri)"/>
    <m/>
    <n v="100"/>
    <m/>
    <m/>
  </r>
  <r>
    <s v="Briceño-Elizondo"/>
    <n v="2006"/>
    <s v="Carbon stocks and timber yield in two boreal forest ecosystems under current and changing climatic conditions subjected to varying management regimes"/>
    <n v="3"/>
    <n v="3"/>
    <m/>
    <m/>
    <n v="8"/>
    <n v="8"/>
    <s v="Thinning regimes"/>
    <s v="variation around recommendations in practical forestry (Yrjo ̈ l  ̈a, 2002)"/>
    <x v="4"/>
    <s v="process-based model (FINNFOR)"/>
    <s v="Finnfor"/>
    <m/>
    <s v="Comparison"/>
    <s v="Comparison"/>
    <s v="Carbon"/>
    <s v="Y"/>
    <m/>
    <m/>
    <m/>
    <m/>
    <m/>
    <m/>
    <s v="Forest ecosystem"/>
    <m/>
    <s v="Finland"/>
    <s v="Boreal"/>
    <n v="100"/>
    <m/>
    <m/>
  </r>
  <r>
    <s v="Rammer"/>
    <n v="2015"/>
    <s v="Coupling human and natural systems: Simulating adaptive management agents in dynamically changing forest landscapes"/>
    <n v="2"/>
    <n v="2"/>
    <s v="Nb of actors, passive or adaptative adaptation "/>
    <s v="unknown"/>
    <m/>
    <m/>
    <s v="Planting, thinning, harvesting, salvaging, target species, rotation age, intensity"/>
    <m/>
    <x v="3"/>
    <s v="ABM + iland"/>
    <s v="iLand"/>
    <s v="ABM"/>
    <s v="Comparison"/>
    <s v="Comparison"/>
    <s v="Forest structure"/>
    <m/>
    <m/>
    <m/>
    <m/>
    <s v="Y"/>
    <m/>
    <m/>
    <s v="Stand and landscape"/>
    <s v=" (1170 ha)"/>
    <s v="Central europe"/>
    <s v="Temperate"/>
    <n v="400"/>
    <s v="Human goal : maximum timber"/>
    <s v="Landscape, management unit and stand units. Stand units for operational decision and strategic at MU. Choice are either made on stand state or ecosystem changes"/>
  </r>
  <r>
    <s v="Charnley"/>
    <n v="2017"/>
    <s v="Diversity in forest management to reduce wildfire losses: Implications for resilience"/>
    <s v="stochastic wildfire scenarios"/>
    <n v="6"/>
    <s v="effect of different actors"/>
    <s v="unknown"/>
    <m/>
    <m/>
    <s v="classic management and fire practices : mechanical treatments, prescribed fire,burning of slash"/>
    <s v="current management from interview data"/>
    <x v="1"/>
    <s v="ABM + vegetation change landscape model"/>
    <s v="Vegetation change landscape model"/>
    <s v="ABM"/>
    <s v="Comparison"/>
    <s v="Comparison"/>
    <s v="Wildfire resistance, forest structure, timber"/>
    <m/>
    <s v="Y"/>
    <m/>
    <m/>
    <s v="Y"/>
    <m/>
    <s v="Y"/>
    <s v="Forested landscape"/>
    <s v=" (2.2 million ha)"/>
    <s v="USA"/>
    <m/>
    <n v="50"/>
    <s v="Techniquement il n'y a qu'un scenarios dans e temps mais comparaisons entre les management des differents acteurs, pas de forcing climatique"/>
    <s v="Decision at the management unit scale (3-10ha)"/>
  </r>
  <r>
    <s v="Garcia-Gonzalo"/>
    <n v="2008"/>
    <s v="Does climate change affect optimal planning solutions for multi-objective forest management?"/>
    <n v="3"/>
    <n v="3"/>
    <s v="3 different objectiv scenarios"/>
    <n v="3"/>
    <n v="6"/>
    <n v="6"/>
    <s v="Thinning regimes"/>
    <s v="variation around recommendations in practical forestry (Yrjo ̈ l  ̈a, 2002)"/>
    <x v="4"/>
    <s v="process-based model FinnFor"/>
    <s v="Finnfor"/>
    <m/>
    <s v="Optimal"/>
    <s v="Optimisation"/>
    <s v="Timber, carbon, biodiversity"/>
    <s v="Y"/>
    <s v="Y"/>
    <m/>
    <s v="Y"/>
    <m/>
    <m/>
    <m/>
    <s v="Management unit"/>
    <s v="1451 hectares"/>
    <s v="Finland"/>
    <s v="Boreal"/>
    <n v="100"/>
    <s v="Biodiversity = deadwood"/>
    <m/>
  </r>
  <r>
    <s v="Garcia-Gonzalo"/>
    <n v="2007"/>
    <s v="Effects of climate change and management on timber yield in boreal forests; with economic implications: A case study"/>
    <n v="3"/>
    <n v="3"/>
    <m/>
    <m/>
    <n v="6"/>
    <n v="6"/>
    <s v="Thinning and final cutting; regeneration (natural regeneration, planting), nitrogen fertilisation, species choice"/>
    <s v="evaluate the Finnish management guidelines"/>
    <x v="4"/>
    <s v="process-based model (FINNFOR)"/>
    <s v="Finnfor"/>
    <m/>
    <s v="Comparison"/>
    <s v="Comparison"/>
    <s v="timber yield"/>
    <m/>
    <s v="Y"/>
    <m/>
    <m/>
    <m/>
    <m/>
    <m/>
    <s v="Forested landscape"/>
    <m/>
    <s v="Finland"/>
    <s v="Boreal"/>
    <n v="100"/>
    <m/>
    <s v="Model at the stand scale and parallelisation"/>
  </r>
  <r>
    <s v="Bone"/>
    <n v="2009"/>
    <s v="Evaluating spatio-temporal complexities of forest management: An integrated agent-based modeling and GIS approach"/>
    <s v="None"/>
    <m/>
    <s v="Economic conditions, government agents"/>
    <s v="unknown"/>
    <m/>
    <m/>
    <s v="harvest patch"/>
    <m/>
    <x v="3"/>
    <s v="ABM + GIS"/>
    <s v="GIS"/>
    <s v="ABM"/>
    <s v="Comparison"/>
    <s v="Comparison"/>
    <s v="Spatial structure"/>
    <m/>
    <m/>
    <m/>
    <m/>
    <s v="Y"/>
    <m/>
    <m/>
    <s v="Landscape"/>
    <s v=" (70x70km)"/>
    <s v="USA (British Columbia)"/>
    <m/>
    <n v="25"/>
    <m/>
    <s v="decision level : stand, control at the landcape"/>
  </r>
  <r>
    <s v="Slauson"/>
    <n v="2022"/>
    <s v="Evaluating the effects of alternative landscape management scenarios on three old-forest-associated predators over 100 years in the fire-prone forests of the Sierra Nevada; USA"/>
    <s v="moderate projection of climate change conditions"/>
    <n v="1"/>
    <m/>
    <m/>
    <s v="5 fuel treatment thinning scenarios"/>
    <n v="5"/>
    <s v="hervest, fuel treatment"/>
    <m/>
    <x v="3"/>
    <s v="Landis"/>
    <s v="Landis"/>
    <m/>
    <s v="Comparsison"/>
    <s v="Comparison"/>
    <s v="predator abundance, wildfire, air quality, lake clarity, economics"/>
    <m/>
    <m/>
    <s v="Y"/>
    <s v="Y"/>
    <m/>
    <s v="Y"/>
    <s v="Y"/>
    <s v="Landscape"/>
    <s v=" (80,000-ha)"/>
    <s v="USA (California Nevada)"/>
    <m/>
    <n v="100"/>
    <m/>
    <m/>
  </r>
  <r>
    <s v="Baulenas"/>
    <n v="2021"/>
    <s v="How do structural and agent-based factors influence the effectiveness of incentive policies? A spatially explicit agent-based model to optimize woodland-for-water pes policy design at the local level"/>
    <s v="not explained"/>
    <n v="1"/>
    <s v="4 scenarios"/>
    <n v="4"/>
    <m/>
    <m/>
    <s v="thinning"/>
    <m/>
    <x v="3"/>
    <s v="ABM"/>
    <m/>
    <m/>
    <s v="Comparing"/>
    <s v="Comparison"/>
    <s v="water"/>
    <m/>
    <m/>
    <m/>
    <m/>
    <m/>
    <s v="Y"/>
    <m/>
    <s v="Landscape"/>
    <m/>
    <s v="Spain"/>
    <s v="Mediterranean"/>
    <n v="150"/>
    <m/>
    <m/>
  </r>
  <r>
    <s v="Garcia-Gonzalo"/>
    <n v="2007"/>
    <s v="Impacts of forest landscape structure and management on timber production and carbon stocks in the boreal forest ecosystem under changing climate"/>
    <s v="current and climate change"/>
    <n v="2"/>
    <m/>
    <m/>
    <s v="six management regimes"/>
    <n v="6"/>
    <s v="current management recommendations (Yrjo ̈la ̈, 2002)"/>
    <m/>
    <x v="4"/>
    <s v="Finnfor"/>
    <s v="Finnfor"/>
    <m/>
    <s v="Comparing"/>
    <s v="Comparison"/>
    <s v="Carbon, NPV, timber"/>
    <s v="Y"/>
    <s v="Y"/>
    <s v="Y"/>
    <m/>
    <m/>
    <m/>
    <m/>
    <s v="Mangament unit"/>
    <m/>
    <s v="Finland"/>
    <s v="Boreal"/>
    <n v="100"/>
    <m/>
    <m/>
  </r>
  <r>
    <s v="Daniel"/>
    <n v="2017"/>
    <s v="Incorporating uncertainty into forest management planning: Timber harvest; wildfire and climate change in the boreal forest"/>
    <s v="no variation, current and climate change"/>
    <n v="3"/>
    <m/>
    <m/>
    <s v="4 harvest %"/>
    <n v="4"/>
    <s v="harvest %"/>
    <m/>
    <x v="3"/>
    <s v="stochastic, spatially-explicit"/>
    <m/>
    <m/>
    <s v="Optimization for each scenarios and comparison between"/>
    <s v="Both"/>
    <s v="Fire and shortfall"/>
    <m/>
    <m/>
    <m/>
    <m/>
    <m/>
    <m/>
    <s v="Y"/>
    <s v="Landscape"/>
    <s v=" (1Mha)"/>
    <s v="Canada"/>
    <s v="Boreal"/>
    <m/>
    <m/>
    <m/>
  </r>
  <r>
    <s v="Wang"/>
    <n v="2012"/>
    <s v="Integrating spread dynamics and economics of timber production to manage chinese tallow invasions in southern U.S. forestlands"/>
    <s v="None"/>
    <m/>
    <m/>
    <m/>
    <s v="4 scenarios"/>
    <n v="4"/>
    <s v="exotic species control (threshold)"/>
    <s v="informed by both literature and practical insights from industry professionals to detremine cost"/>
    <x v="5"/>
    <s v="bioeconomic"/>
    <s v="Bioeconomic"/>
    <m/>
    <s v="Comparison"/>
    <s v="Comparison"/>
    <s v="Cost"/>
    <m/>
    <m/>
    <s v="Y"/>
    <m/>
    <m/>
    <m/>
    <m/>
    <s v="Landscape"/>
    <m/>
    <s v="US"/>
    <m/>
    <n v="20"/>
    <m/>
    <s v="Modelisation at the stand scale"/>
  </r>
  <r>
    <s v="Eyvindson"/>
    <n v="2024"/>
    <s v="Integrating wind disturbances into forest planning: a stochastic programming approach"/>
    <s v="wind intensities"/>
    <n v="5"/>
    <m/>
    <m/>
    <s v="2 objectives (max nvp or even timner flow)"/>
    <n v="2"/>
    <s v="thinning, selective harvesting, final felling"/>
    <s v=" based on a branching approach relevant to rotation forestry, which is a dominant management type in Finland ("/>
    <x v="1"/>
    <s v="SIMO, mechanistic model"/>
    <s v="Mechanistic model"/>
    <s v="SIMO"/>
    <s v="Optimisation (comparison on diff scenarios)"/>
    <s v="Both"/>
    <s v="net present value (E(NPV)) and conditional value at risk (CVaR)"/>
    <m/>
    <m/>
    <m/>
    <m/>
    <m/>
    <m/>
    <m/>
    <s v="Landscape"/>
    <m/>
    <s v="Finland"/>
    <m/>
    <n v="30"/>
    <m/>
    <m/>
  </r>
  <r>
    <s v="Scheller"/>
    <n v="2018"/>
    <s v="Interactions Among Fuel Management; Species Composition; Bark Beetles; and Climate Change and the Potential Effects on Forests of the Lake Tahoe Basin"/>
    <s v="current and high emissoon from GFDL"/>
    <n v="2"/>
    <m/>
    <m/>
    <s v="Fuel management or no"/>
    <n v="2"/>
    <s v=" fuel treatments such as thinning smaller diameter trees and prescribed burning aimed at reducing wildfire spread and severity."/>
    <s v="f literature review and operational documentation. And worshop"/>
    <x v="5"/>
    <s v="Landis"/>
    <s v="Landis"/>
    <m/>
    <s v="Comparison"/>
    <s v="Comparison"/>
    <s v="Carbon, tree diversity"/>
    <s v="Y"/>
    <m/>
    <m/>
    <s v="Y"/>
    <m/>
    <m/>
    <m/>
    <s v="Landscape"/>
    <n v="-85"/>
    <s v="USA (Californaia Nevada)"/>
    <m/>
    <n v="90"/>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otnik"/>
    <n v="2022"/>
    <s v="A new agent-based model provides insight into deep uncertainty faced in simulated forest management"/>
    <s v="None"/>
    <m/>
    <s v="3 : Cognitive approach"/>
    <n v="3"/>
    <m/>
    <m/>
    <s v="33 management practices"/>
    <s v="(Duveneck et al., 2014)"/>
    <s v="Litterature"/>
    <s v="LANDIS + SOSIEL (ABM)"/>
    <s v="Landis"/>
    <s v="SOSIEL"/>
    <s v="Comparison"/>
    <s v="Comparison"/>
    <s v="Forest state"/>
    <x v="0"/>
    <x v="0"/>
    <x v="0"/>
    <x v="0"/>
    <x v="0"/>
    <x v="0"/>
    <x v="0"/>
    <s v=" "/>
    <m/>
    <s v="USA (Michigan)"/>
    <s v="Temperate"/>
    <m/>
    <s v="Discussion : to test on multiple climate conditions (climate and disturbance)"/>
    <m/>
  </r>
  <r>
    <s v="Purnomo"/>
    <n v="2011"/>
    <s v="A system dynamics model for evaluating collaborative forest management: A case study in Indonesia"/>
    <s v="None"/>
    <m/>
    <s v="3 : Commun or private firm exploitation (access right)"/>
    <n v="3"/>
    <m/>
    <m/>
    <s v="selective logging (larger diameter)"/>
    <s v="According to current rules"/>
    <s v="Habitus"/>
    <s v="diameter growth model + community model"/>
    <s v="Diameter Growth Model"/>
    <s v="Community model"/>
    <s v="Comparison"/>
    <s v="Comparison"/>
    <s v="Household and governmant income, standing stock, forest degradation"/>
    <x v="0"/>
    <x v="1"/>
    <x v="1"/>
    <x v="0"/>
    <x v="0"/>
    <x v="0"/>
    <x v="1"/>
    <s v="Landscape"/>
    <s v=" (70,350 ha)"/>
    <s v="Indonesia"/>
    <s v="Tropical"/>
    <n v="50"/>
    <s v="Multiple land use for household income"/>
    <s v="Operational choice at stand scale"/>
  </r>
  <r>
    <s v="Temperli"/>
    <n v="2012"/>
    <s v="Adaptive management for competing forest goods and services under climate change"/>
    <s v="SPP5-8.5"/>
    <n v="4"/>
    <m/>
    <m/>
    <s v="5 management regimes"/>
    <n v="5"/>
    <s v="even or uneven aged, species choice"/>
    <s v="we used descriptions of the management regimes that are currently applied in or recommended for the study area (MLR 1999, Spiecker et al. 2004, Duncker et al. 2007)"/>
    <s v="Habitus, Recommendation"/>
    <s v="Landclim"/>
    <s v="LandClim"/>
    <m/>
    <s v="Comparison"/>
    <s v="Comparison"/>
    <s v="FGS, biomass, timber, diversity"/>
    <x v="0"/>
    <x v="1"/>
    <x v="0"/>
    <x v="1"/>
    <x v="0"/>
    <x v="0"/>
    <x v="0"/>
    <s v="Landscape"/>
    <m/>
    <s v="Germany"/>
    <s v="Temperate"/>
    <n v="200"/>
    <m/>
    <m/>
  </r>
  <r>
    <s v="Huff"/>
    <n v="2015"/>
    <s v="An agent-based model of private woodland owner management behavior using social interactions; information flow; and peer-to-peer networks"/>
    <s v="None"/>
    <m/>
    <s v="landowner information, number of foresters and peer leaders"/>
    <s v="unknown"/>
    <m/>
    <m/>
    <s v="stand clearcut"/>
    <s v="future amelioration of the model : thinning partial cut"/>
    <m/>
    <s v="ABM"/>
    <m/>
    <m/>
    <s v="Comparison"/>
    <s v="Comparison"/>
    <s v=" % harvest and trust"/>
    <x v="0"/>
    <x v="1"/>
    <x v="0"/>
    <x v="0"/>
    <x v="0"/>
    <x v="0"/>
    <x v="0"/>
    <s v="Landscape"/>
    <s v=" (33ha)"/>
    <s v=" USA"/>
    <m/>
    <n v="400"/>
    <s v="Decision of forest owner at patch scale"/>
    <s v="Similar ABMs include FLAME [15], ForestSim [13], and a model of spatial interaction and information flow [12]."/>
  </r>
  <r>
    <s v="Schou"/>
    <n v="2012"/>
    <s v="An economic evaluation of strategies for transforming even-aged into near-natural forestry in a conifer-dominated forest in Denmark"/>
    <s v="None"/>
    <m/>
    <m/>
    <m/>
    <s v="15 scenarios : 3 strategies categories: active strategies where selective/gradual harvesting is initiated before the optimal target diameter is reached; passive strategies where selective/ gradual harvesting is initiated at the optimal rotation age; and strict target diameter strategies where trees are harvested when reaching the optimal target diameter."/>
    <n v="15"/>
    <s v="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s v="transformation strategies were defined by the length of the cutting cycle1 (cf. Buongiorno, 2001), 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for all species, and a transformation period of 80 years for the entire forest division (cf. Buongiorno (2001) and Meilby and Tarp (2006) for defining the length of transformation periods). A 2-year cutting cycle is short but chosen because an objective of the study was, to investigate the trade-off between minimising risk of wind throw (Thorsen and Helles, 1998)"/>
    <m/>
    <s v="linear first-order Markov chain"/>
    <s v="Markov chain"/>
    <m/>
    <s v="Optimal and compaison"/>
    <s v="Both"/>
    <s v="economic a,d wind sensitivity, final structure"/>
    <x v="0"/>
    <x v="0"/>
    <x v="0"/>
    <x v="0"/>
    <x v="1"/>
    <x v="0"/>
    <x v="1"/>
    <s v="Forest"/>
    <s v=" (20ha)"/>
    <s v="Denmark"/>
    <m/>
    <n v="80"/>
    <s v="To determine optimal target diameters for the different species we applied a value iteration approach for all species simultaneously until NPV was maximised. working on an intermediary level – between a single stand and a forest level"/>
    <m/>
  </r>
  <r>
    <s v="Ooba"/>
    <n v="2010"/>
    <s v="Biogeochemical model (BGC-ES) and its basin-level application for evaluating ecosystem services under forest management practices"/>
    <s v="None"/>
    <m/>
    <m/>
    <m/>
    <s v="4 scenarios (harvest ycle BAU, no management)"/>
    <n v="4"/>
    <s v="thinning, clear-cutting, and harvesting cycles"/>
    <s v="Regional Forest Office guidance"/>
    <s v="Recommandation"/>
    <s v="forest biogeochemical model"/>
    <s v="Biogeochemical model"/>
    <m/>
    <s v=" Comparison"/>
    <s v="Comparison"/>
    <s v="Economic value of ecosystem services (water and carbon)"/>
    <x v="1"/>
    <x v="0"/>
    <x v="0"/>
    <x v="0"/>
    <x v="0"/>
    <x v="1"/>
    <x v="0"/>
    <s v="Landscape"/>
    <s v="103–104 ha"/>
    <s v="Japan"/>
    <m/>
    <n v="100"/>
    <s v="Spin up simulation first (then clearcut and plantation)"/>
    <m/>
  </r>
  <r>
    <s v="LeBrun"/>
    <n v="2017"/>
    <s v="Bird response to future climate and forest management focused on mitigating climate change"/>
    <s v="GCM and emission scenarios"/>
    <n v="4"/>
    <m/>
    <m/>
    <s v="4 scenarios"/>
    <n v="4"/>
    <s v="uneven even aged"/>
    <s v="based on the status quo and on the goal of mitigating climate effects"/>
    <s v="Habitus"/>
    <s v="Landis + Bayesian hierarchical model"/>
    <s v="Landis"/>
    <m/>
    <s v="Comparison"/>
    <s v="Comparison"/>
    <s v="avian abundance"/>
    <x v="0"/>
    <x v="0"/>
    <x v="0"/>
    <x v="1"/>
    <x v="0"/>
    <x v="0"/>
    <x v="0"/>
    <s v="Landscape"/>
    <s v="11 million ha"/>
    <s v="USA (Missouri)"/>
    <m/>
    <n v="100"/>
    <m/>
    <m/>
  </r>
  <r>
    <s v="Briceño-Elizondo"/>
    <n v="2006"/>
    <s v="Carbon stocks and timber yield in two boreal forest ecosystems under current and changing climatic conditions subjected to varying management regimes"/>
    <n v="3"/>
    <n v="3"/>
    <m/>
    <m/>
    <n v="8"/>
    <n v="8"/>
    <s v="Thinning regimes"/>
    <s v="variation around recommendations in practical forestry (Yrjo ̈ l  ̈a, 2002)"/>
    <s v="Recommandation"/>
    <s v="process-based model (FINNFOR)"/>
    <s v="Finnfor"/>
    <m/>
    <s v="Comparison"/>
    <s v="Comparison"/>
    <s v="Carbon"/>
    <x v="1"/>
    <x v="0"/>
    <x v="0"/>
    <x v="0"/>
    <x v="0"/>
    <x v="0"/>
    <x v="0"/>
    <s v="Forest ecosystem"/>
    <m/>
    <s v="Finland"/>
    <s v="Boreal"/>
    <n v="100"/>
    <m/>
    <m/>
  </r>
  <r>
    <s v="Rammer"/>
    <n v="2015"/>
    <s v="Coupling human and natural systems: Simulating adaptive management agents in dynamically changing forest landscapes"/>
    <n v="2"/>
    <n v="2"/>
    <s v="Nb of actors, passive or adaptative adaptation "/>
    <s v="unknown"/>
    <m/>
    <m/>
    <s v="Planting, thinning, harvesting, salvaging, target species, rotation age, intensity"/>
    <m/>
    <m/>
    <s v="ABM + iland"/>
    <s v="iLand"/>
    <s v="ABM"/>
    <s v="Comparison"/>
    <s v="Comparison"/>
    <s v="Forest structure"/>
    <x v="0"/>
    <x v="0"/>
    <x v="0"/>
    <x v="0"/>
    <x v="1"/>
    <x v="0"/>
    <x v="0"/>
    <s v="Stand and landscape"/>
    <s v=" (1170 ha)"/>
    <s v="Central europe"/>
    <s v="Temperate"/>
    <n v="400"/>
    <s v="Human goal : maximum timber"/>
    <s v="Landscape, management unit and stand units. Stand units for operational decision and strategic at MU. Choice are either made on stand state or ecosystem changes"/>
  </r>
  <r>
    <s v="Charnley"/>
    <n v="2017"/>
    <s v="Diversity in forest management to reduce wildfire losses: Implications for resilience"/>
    <s v="stochastic wildfire scenarios"/>
    <n v="6"/>
    <s v="effect of different actors"/>
    <s v="unknown"/>
    <m/>
    <m/>
    <s v="classic management and fire practices : mechanical treatments, prescribed fire,burning of slash"/>
    <s v="current management from interview data"/>
    <s v="Habitus"/>
    <s v="ABM + vegetation change landscape model"/>
    <s v="Vegetation change landscape model"/>
    <s v="ABM"/>
    <s v="Comparison"/>
    <s v="Comparison"/>
    <s v="Wildfire resistance, forest structure, timber"/>
    <x v="0"/>
    <x v="1"/>
    <x v="0"/>
    <x v="0"/>
    <x v="1"/>
    <x v="0"/>
    <x v="1"/>
    <s v="Forested landscape"/>
    <s v=" (2.2 million ha)"/>
    <s v="USA"/>
    <m/>
    <n v="50"/>
    <s v="Techniquement il n'y a qu'un scenarios dans e temps mais comparaisons entre les management des differents acteurs, pas de forcing climatique"/>
    <s v="Decision at the management unit scale (3-10ha)"/>
  </r>
  <r>
    <s v="Garcia-Gonzalo"/>
    <n v="2008"/>
    <s v="Does climate change affect optimal planning solutions for multi-objective forest management?"/>
    <n v="3"/>
    <n v="3"/>
    <s v="3 different objectiv scenarios"/>
    <n v="3"/>
    <n v="6"/>
    <n v="6"/>
    <s v="Thinning regimes"/>
    <s v="variation around recommendations in practical forestry (Yrjo ̈ l  ̈a, 2002)"/>
    <s v="Recommandation"/>
    <s v="process-based model FinnFor"/>
    <s v="Finnfor"/>
    <m/>
    <s v="Optimal"/>
    <s v="Optimisation"/>
    <s v="Timber, carbon, biodiversity"/>
    <x v="1"/>
    <x v="1"/>
    <x v="0"/>
    <x v="1"/>
    <x v="0"/>
    <x v="0"/>
    <x v="0"/>
    <s v="Management unit"/>
    <s v="1451 hectares"/>
    <s v="Finland"/>
    <s v="Boreal"/>
    <n v="100"/>
    <s v="Biodiversity = deadwood"/>
    <m/>
  </r>
  <r>
    <s v="Garcia-Gonzalo"/>
    <n v="2007"/>
    <s v="Effects of climate change and management on timber yield in boreal forests; with economic implications: A case study"/>
    <n v="3"/>
    <n v="3"/>
    <m/>
    <m/>
    <n v="6"/>
    <n v="6"/>
    <s v="Thinning and final cutting; regeneration (natural regeneration, planting), nitrogen fertilisation, species choice"/>
    <s v="evaluate the Finnish management guidelines"/>
    <s v="Recommandation"/>
    <s v="process-based model (FINNFOR)"/>
    <s v="Finnfor"/>
    <m/>
    <s v="Comparison"/>
    <s v="Comparison"/>
    <s v="timber yield"/>
    <x v="0"/>
    <x v="1"/>
    <x v="0"/>
    <x v="0"/>
    <x v="0"/>
    <x v="0"/>
    <x v="0"/>
    <s v="Forested landscape"/>
    <m/>
    <s v="Finland"/>
    <s v="Boreal"/>
    <n v="100"/>
    <m/>
    <s v="Model at the stand scale and parallelisation"/>
  </r>
  <r>
    <s v="Bone"/>
    <n v="2009"/>
    <s v="Evaluating spatio-temporal complexities of forest management: An integrated agent-based modeling and GIS approach"/>
    <s v="None"/>
    <m/>
    <s v="Economic conditions, government agents"/>
    <s v="unknown"/>
    <m/>
    <m/>
    <s v="harvest patch"/>
    <m/>
    <m/>
    <s v="ABM + GIS"/>
    <s v="GIS"/>
    <s v="ABM"/>
    <s v="Comparison"/>
    <s v="Comparison"/>
    <s v="Spatial structure"/>
    <x v="0"/>
    <x v="0"/>
    <x v="0"/>
    <x v="0"/>
    <x v="1"/>
    <x v="0"/>
    <x v="0"/>
    <s v="Landscape"/>
    <s v=" (70x70km)"/>
    <s v="USA (British Columbia)"/>
    <m/>
    <n v="25"/>
    <m/>
    <s v="decision level : stand, control at the landcape"/>
  </r>
  <r>
    <s v="Slauson"/>
    <n v="2022"/>
    <s v="Evaluating the effects of alternative landscape management scenarios on three old-forest-associated predators over 100 years in the fire-prone forests of the Sierra Nevada; USA"/>
    <s v="moderate projection of climate change conditions"/>
    <n v="1"/>
    <m/>
    <m/>
    <s v="5 fuel treatment thinning scenarios"/>
    <n v="5"/>
    <s v="hervest, fuel treatment"/>
    <m/>
    <m/>
    <s v="Landis"/>
    <s v="Landis"/>
    <m/>
    <s v="Comparsison"/>
    <s v="Comparison"/>
    <s v="predator abundance, wildfire, air quality, lake clarity, economics"/>
    <x v="0"/>
    <x v="0"/>
    <x v="1"/>
    <x v="1"/>
    <x v="0"/>
    <x v="1"/>
    <x v="1"/>
    <s v="Landscape"/>
    <s v=" (80,000-ha)"/>
    <s v="USA (California Nevada)"/>
    <m/>
    <n v="100"/>
    <m/>
    <m/>
  </r>
  <r>
    <s v="Baulenas"/>
    <n v="2021"/>
    <s v="How do structural and agent-based factors influence the effectiveness of incentive policies? A spatially explicit agent-based model to optimize woodland-for-water pes policy design at the local level"/>
    <s v="not explained"/>
    <n v="1"/>
    <s v="4 scenarios"/>
    <n v="4"/>
    <m/>
    <m/>
    <s v="thinning"/>
    <m/>
    <m/>
    <s v="ABM"/>
    <m/>
    <m/>
    <s v="Comparing"/>
    <s v="Comparison"/>
    <s v="water"/>
    <x v="0"/>
    <x v="0"/>
    <x v="0"/>
    <x v="0"/>
    <x v="0"/>
    <x v="1"/>
    <x v="0"/>
    <s v="Landscape"/>
    <m/>
    <s v="Spain"/>
    <s v="Mediterranean"/>
    <n v="150"/>
    <m/>
    <m/>
  </r>
  <r>
    <s v="Garcia-Gonzalo"/>
    <n v="2007"/>
    <s v="Impacts of forest landscape structure and management on timber production and carbon stocks in the boreal forest ecosystem under changing climate"/>
    <s v="current and climate change"/>
    <n v="2"/>
    <m/>
    <m/>
    <s v="six management regimes"/>
    <n v="6"/>
    <s v="current management recommendations (Yrjo ̈la ̈, 2002)"/>
    <m/>
    <s v="Recommandation"/>
    <s v="Finnfor"/>
    <s v="Finnfor"/>
    <m/>
    <s v="Comparing"/>
    <s v="Comparison"/>
    <s v="Carbon, NPV, timber"/>
    <x v="1"/>
    <x v="1"/>
    <x v="1"/>
    <x v="0"/>
    <x v="0"/>
    <x v="0"/>
    <x v="0"/>
    <s v="Mangament unit"/>
    <m/>
    <s v="Finland"/>
    <s v="Boreal"/>
    <n v="100"/>
    <m/>
    <m/>
  </r>
  <r>
    <s v="Daniel"/>
    <n v="2017"/>
    <s v="Incorporating uncertainty into forest management planning: Timber harvest; wildfire and climate change in the boreal forest"/>
    <s v="no variation, current and climate change"/>
    <n v="3"/>
    <m/>
    <m/>
    <s v="4 harvest %"/>
    <n v="4"/>
    <s v="harvest %"/>
    <m/>
    <m/>
    <s v="stochastic, spatially-explicit"/>
    <m/>
    <m/>
    <s v="Optimization for each scenarios and comparison between"/>
    <s v="Both"/>
    <s v="Fire and shortfall"/>
    <x v="0"/>
    <x v="0"/>
    <x v="0"/>
    <x v="0"/>
    <x v="0"/>
    <x v="0"/>
    <x v="1"/>
    <s v="Landscape"/>
    <s v=" (1Mha)"/>
    <s v="Canada"/>
    <s v="Boreal"/>
    <m/>
    <m/>
    <m/>
  </r>
  <r>
    <s v="Wang"/>
    <n v="2012"/>
    <s v="Integrating spread dynamics and economics of timber production to manage chinese tallow invasions in southern U.S. forestlands"/>
    <s v="None"/>
    <m/>
    <m/>
    <m/>
    <s v="4 scenarios"/>
    <n v="4"/>
    <s v="exotic species control (threshold)"/>
    <s v="informed by both literature and practical insights from industry professionals to detremine cost"/>
    <s v="Litterature, Habitus"/>
    <s v="bioeconomic"/>
    <s v="Bioeconomic"/>
    <m/>
    <s v="Comparison"/>
    <s v="Comparison"/>
    <s v="Cost"/>
    <x v="0"/>
    <x v="0"/>
    <x v="1"/>
    <x v="0"/>
    <x v="0"/>
    <x v="0"/>
    <x v="0"/>
    <s v="Landscape"/>
    <m/>
    <s v="US"/>
    <m/>
    <n v="20"/>
    <m/>
    <s v="Modelisation at the stand scale"/>
  </r>
  <r>
    <s v="Eyvindson"/>
    <n v="2024"/>
    <s v="Integrating wind disturbances into forest planning: a stochastic programming approach"/>
    <s v="wind intensities"/>
    <n v="5"/>
    <m/>
    <m/>
    <s v="2 objectives (max nvp or even timner flow)"/>
    <n v="2"/>
    <s v="thinning, selective harvesting, final felling"/>
    <s v=" based on a branching approach relevant to rotation forestry, which is a dominant management type in Finland ("/>
    <s v="Habitus"/>
    <s v="SIMO, mechanistic model"/>
    <s v="Mechanistic model"/>
    <s v="SIMO"/>
    <s v="Optimisation (comparison on diff scenarios)"/>
    <s v="Both"/>
    <s v="net present value (E(NPV)) and conditional value at risk (CVaR)"/>
    <x v="0"/>
    <x v="0"/>
    <x v="0"/>
    <x v="0"/>
    <x v="0"/>
    <x v="0"/>
    <x v="0"/>
    <s v="Landscape"/>
    <m/>
    <s v="Finland"/>
    <m/>
    <n v="30"/>
    <m/>
    <m/>
  </r>
  <r>
    <s v="Scheller"/>
    <n v="2018"/>
    <s v="Interactions Among Fuel Management; Species Composition; Bark Beetles; and Climate Change and the Potential Effects on Forests of the Lake Tahoe Basin"/>
    <s v="current and high emissoon from GFDL"/>
    <n v="2"/>
    <m/>
    <m/>
    <s v="Fuel management or no"/>
    <n v="2"/>
    <s v=" fuel treatments such as thinning smaller diameter trees and prescribed burning aimed at reducing wildfire spread and severity."/>
    <s v="f literature review and operational documentation. And worshop"/>
    <s v="Litterature, Habitus"/>
    <s v="Landis"/>
    <s v="Landis"/>
    <m/>
    <s v="Comparison"/>
    <s v="Comparison"/>
    <s v="Carbon, tree diversity"/>
    <x v="1"/>
    <x v="0"/>
    <x v="0"/>
    <x v="1"/>
    <x v="0"/>
    <x v="0"/>
    <x v="0"/>
    <s v="Landscape"/>
    <n v="-85"/>
    <s v="USA (Californaia Nevada)"/>
    <m/>
    <n v="90"/>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otnik"/>
    <n v="2022"/>
    <s v="A new agent-based model provides insight into deep uncertainty faced in simulated forest management"/>
    <s v="None"/>
    <m/>
    <s v="3 : Cognitive approach"/>
    <n v="3"/>
    <m/>
    <m/>
    <x v="0"/>
    <s v="33 management practices"/>
    <s v="(Duveneck et al., 2014)"/>
    <s v="Litterature"/>
    <s v="LANDIS + SOSIEL (ABM)"/>
    <s v="Landis"/>
    <s v="SOSIEL"/>
    <s v="Comparison"/>
    <s v="Comparison"/>
    <s v="Forest state"/>
    <m/>
    <m/>
    <m/>
    <m/>
    <m/>
    <m/>
    <m/>
    <s v=" "/>
    <m/>
    <s v="USA (Michigan)"/>
    <s v="Temperate"/>
    <m/>
    <s v="Discussion : to test on multiple climate conditions (climate and disturbance)"/>
    <m/>
  </r>
  <r>
    <s v="Purnomo"/>
    <n v="2011"/>
    <s v="A system dynamics model for evaluating collaborative forest management: A case study in Indonesia"/>
    <s v="None"/>
    <m/>
    <s v="3 : Commun or private firm exploitation (access right)"/>
    <n v="3"/>
    <m/>
    <m/>
    <x v="0"/>
    <s v="selective logging (larger diameter)"/>
    <s v="According to current rules"/>
    <s v="Habitus"/>
    <s v="diameter growth model + community model"/>
    <s v="Diameter Growth Model"/>
    <s v="Community model"/>
    <s v="Comparison"/>
    <s v="Comparison"/>
    <s v="Household and governmant income, standing stock, forest degradation"/>
    <m/>
    <s v="Y"/>
    <s v="Y"/>
    <m/>
    <m/>
    <m/>
    <s v="Y"/>
    <s v="Landscape"/>
    <s v=" (70,350 ha)"/>
    <s v="Indonesia"/>
    <s v="Tropical"/>
    <n v="50"/>
    <s v="Multiple land use for household income"/>
    <s v="Operational choice at stand scale"/>
  </r>
  <r>
    <s v="Temperli"/>
    <n v="2012"/>
    <s v="Adaptive management for competing forest goods and services under climate change"/>
    <s v="SPP5-8.5"/>
    <n v="4"/>
    <m/>
    <m/>
    <s v="5 management regimes"/>
    <n v="5"/>
    <x v="1"/>
    <s v="even or uneven aged, species choice"/>
    <s v="we used descriptions of the management regimes that are currently applied in or recommended for the study area (MLR 1999, Spiecker et al. 2004, Duncker et al. 2007)"/>
    <s v="Habitus, Recommendation"/>
    <s v="Landclim"/>
    <s v="LandClim"/>
    <m/>
    <s v="Comparison"/>
    <s v="Comparison"/>
    <s v="FGS, biomass, timber, diversity"/>
    <m/>
    <s v="Y"/>
    <m/>
    <s v="Y"/>
    <m/>
    <m/>
    <m/>
    <s v="Landscape"/>
    <m/>
    <s v="Germany"/>
    <s v="Temperate"/>
    <n v="200"/>
    <m/>
    <m/>
  </r>
  <r>
    <s v="Huff"/>
    <n v="2015"/>
    <s v="An agent-based model of private woodland owner management behavior using social interactions; information flow; and peer-to-peer networks"/>
    <s v="None"/>
    <m/>
    <s v="landowner information, number of foresters and peer leaders"/>
    <s v="unknown"/>
    <m/>
    <m/>
    <x v="0"/>
    <s v="stand clearcut"/>
    <s v="future amelioration of the model : thinning partial cut"/>
    <m/>
    <s v="ABM"/>
    <m/>
    <m/>
    <s v="Comparison"/>
    <s v="Comparison"/>
    <s v=" % harvest and trust"/>
    <m/>
    <s v="Y"/>
    <m/>
    <m/>
    <m/>
    <m/>
    <m/>
    <s v="Landscape"/>
    <s v=" (33ha)"/>
    <s v=" USA"/>
    <m/>
    <n v="400"/>
    <s v="Decision of forest owner at patch scale"/>
    <s v="Similar ABMs include FLAME [15], ForestSim [13], and a model of spatial interaction and information flow [12]."/>
  </r>
  <r>
    <s v="Schou"/>
    <n v="2012"/>
    <s v="An economic evaluation of strategies for transforming even-aged into near-natural forestry in a conifer-dominated forest in Denmark"/>
    <s v="None"/>
    <m/>
    <m/>
    <m/>
    <s v="15 scenarios : 3 strategies categories: active strategies where selective/gradual harvesting is initiated before the optimal target diameter is reached; passive strategies where selective/ gradual harvesting is initiated at the optimal rotation age; and strict target diameter strategies where trees are harvested when reaching the optimal target diameter."/>
    <n v="15"/>
    <x v="2"/>
    <s v="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s v="transformation strategies were defined by the length of the cutting cycle1 (cf. Buongiorno, 2001), the proportion of trees harvested in each diameter class (referred to as the harvest strategy), and the length of the transformation period. The levels of model decision variables considered were cutting cycles of 2, 5 and 8 years, diameter class (DCL) harvest percentages of 0, 25, 50 and 100% for all species, and a transformation period of 80 years for the entire forest division (cf. Buongiorno (2001) and Meilby and Tarp (2006) for defining the length of transformation periods). A 2-year cutting cycle is short but chosen because an objective of the study was, to investigate the trade-off between minimising risk of wind throw (Thorsen and Helles, 1998)"/>
    <m/>
    <s v="linear first-order Markov chain"/>
    <s v="Markov chain"/>
    <m/>
    <s v="Optimal and compaison"/>
    <s v="Both"/>
    <s v="economic a,d wind sensitivity, final structure"/>
    <m/>
    <m/>
    <m/>
    <m/>
    <s v="Y"/>
    <m/>
    <s v="Y"/>
    <s v="Forest"/>
    <s v=" (20ha)"/>
    <s v="Denmark"/>
    <m/>
    <n v="80"/>
    <s v="To determine optimal target diameters for the different species we applied a value iteration approach for all species simultaneously until NPV was maximised. working on an intermediary level – between a single stand and a forest level"/>
    <m/>
  </r>
  <r>
    <s v="Ooba"/>
    <n v="2010"/>
    <s v="Biogeochemical model (BGC-ES) and its basin-level application for evaluating ecosystem services under forest management practices"/>
    <s v="None"/>
    <m/>
    <m/>
    <m/>
    <s v="4 scenarios (harvest ycle BAU, no management)"/>
    <n v="4"/>
    <x v="2"/>
    <s v="thinning, clear-cutting, and harvesting cycles"/>
    <s v="Regional Forest Office guidance"/>
    <s v="Recommandation"/>
    <s v="forest biogeochemical model"/>
    <s v="Biogeochemical model"/>
    <m/>
    <s v=" Comparison"/>
    <s v="Comparison"/>
    <s v="Economic value of ecosystem services (water and carbon)"/>
    <s v="Y"/>
    <m/>
    <m/>
    <m/>
    <m/>
    <s v="Y"/>
    <m/>
    <s v="Landscape"/>
    <s v="103–104 ha"/>
    <s v="Japan"/>
    <m/>
    <n v="100"/>
    <s v="Spin up simulation first (then clearcut and plantation)"/>
    <m/>
  </r>
  <r>
    <s v="LeBrun"/>
    <n v="2017"/>
    <s v="Bird response to future climate and forest management focused on mitigating climate change"/>
    <s v="GCM and emission scenarios"/>
    <n v="4"/>
    <m/>
    <m/>
    <s v="4 scenarios"/>
    <n v="4"/>
    <x v="1"/>
    <s v="uneven even aged"/>
    <s v="based on the status quo and on the goal of mitigating climate effects"/>
    <s v="Habitus"/>
    <s v="Landis + Bayesian hierarchical model"/>
    <s v="Landis"/>
    <m/>
    <s v="Comparison"/>
    <s v="Comparison"/>
    <s v="avian abundance"/>
    <m/>
    <m/>
    <m/>
    <s v="Y"/>
    <m/>
    <m/>
    <m/>
    <s v="Landscape"/>
    <s v="11 million ha"/>
    <s v="USA (Missouri)"/>
    <m/>
    <n v="100"/>
    <m/>
    <m/>
  </r>
  <r>
    <s v="Briceño-Elizondo"/>
    <n v="2006"/>
    <s v="Carbon stocks and timber yield in two boreal forest ecosystems under current and changing climatic conditions subjected to varying management regimes"/>
    <n v="3"/>
    <n v="3"/>
    <m/>
    <m/>
    <n v="8"/>
    <n v="8"/>
    <x v="1"/>
    <s v="Thinning regimes"/>
    <s v="variation around recommendations in practical forestry (Yrjo ̈ l  ̈a, 2002)"/>
    <s v="Recommandation"/>
    <s v="process-based model (FINNFOR)"/>
    <s v="Finnfor"/>
    <m/>
    <s v="Comparison"/>
    <s v="Comparison"/>
    <s v="Carbon"/>
    <s v="Y"/>
    <m/>
    <m/>
    <m/>
    <m/>
    <m/>
    <m/>
    <s v="Forest ecosystem"/>
    <m/>
    <s v="Finland"/>
    <s v="Boreal"/>
    <n v="100"/>
    <m/>
    <m/>
  </r>
  <r>
    <s v="Rammer"/>
    <n v="2015"/>
    <s v="Coupling human and natural systems: Simulating adaptive management agents in dynamically changing forest landscapes"/>
    <n v="2"/>
    <n v="2"/>
    <s v="Nb of actors, passive or adaptative adaptation "/>
    <s v="unknown"/>
    <m/>
    <m/>
    <x v="3"/>
    <s v="Planting, thinning, harvesting, salvaging, target species, rotation age, intensity"/>
    <m/>
    <m/>
    <s v="ABM + iland"/>
    <s v="iLand"/>
    <s v="ABM"/>
    <s v="Comparison"/>
    <s v="Comparison"/>
    <s v="Forest structure"/>
    <m/>
    <m/>
    <m/>
    <m/>
    <s v="Y"/>
    <m/>
    <m/>
    <s v="Stand and landscape"/>
    <s v=" (1170 ha)"/>
    <s v="Central europe"/>
    <s v="Temperate"/>
    <n v="400"/>
    <s v="Human goal : maximum timber"/>
    <s v="Landscape, management unit and stand units. Stand units for operational decision and strategic at MU. Choice are either made on stand state or ecosystem changes"/>
  </r>
  <r>
    <s v="Charnley"/>
    <n v="2017"/>
    <s v="Diversity in forest management to reduce wildfire losses: Implications for resilience"/>
    <s v="stochastic wildfire scenarios"/>
    <n v="6"/>
    <s v="effect of different actors"/>
    <s v="unknown"/>
    <m/>
    <m/>
    <x v="3"/>
    <s v="classic management and fire practices : mechanical treatments, prescribed fire,burning of slash"/>
    <s v="current management from interview data"/>
    <s v="Habitus"/>
    <s v="ABM + vegetation change landscape model"/>
    <s v="Vegetation change landscape model"/>
    <s v="ABM"/>
    <s v="Comparison"/>
    <s v="Comparison"/>
    <s v="Wildfire resistance, forest structure, timber"/>
    <m/>
    <s v="Y"/>
    <m/>
    <m/>
    <s v="Y"/>
    <m/>
    <s v="Y"/>
    <s v="Forested landscape"/>
    <s v=" (2.2 million ha)"/>
    <s v="USA"/>
    <m/>
    <n v="50"/>
    <s v="Techniquement il n'y a qu'un scenarios dans e temps mais comparaisons entre les management des differents acteurs, pas de forcing climatique"/>
    <s v="Decision at the management unit scale (3-10ha)"/>
  </r>
  <r>
    <s v="Garcia-Gonzalo"/>
    <n v="2008"/>
    <s v="Does climate change affect optimal planning solutions for multi-objective forest management?"/>
    <n v="3"/>
    <n v="3"/>
    <s v="3 different objectiv scenarios"/>
    <n v="3"/>
    <n v="6"/>
    <n v="6"/>
    <x v="4"/>
    <s v="Thinning regimes"/>
    <s v="variation around recommendations in practical forestry (Yrjo ̈ l  ̈a, 2002)"/>
    <s v="Recommandation"/>
    <s v="process-based model FinnFor"/>
    <s v="Finnfor"/>
    <m/>
    <s v="Optimal"/>
    <s v="Optimisation"/>
    <s v="Timber, carbon, biodiversity"/>
    <s v="Y"/>
    <s v="Y"/>
    <m/>
    <s v="Y"/>
    <m/>
    <m/>
    <m/>
    <s v="Management unit"/>
    <s v="1451 hectares"/>
    <s v="Finland"/>
    <s v="Boreal"/>
    <n v="100"/>
    <s v="Biodiversity = deadwood"/>
    <m/>
  </r>
  <r>
    <s v="Garcia-Gonzalo"/>
    <n v="2007"/>
    <s v="Effects of climate change and management on timber yield in boreal forests; with economic implications: A case study"/>
    <n v="3"/>
    <n v="3"/>
    <m/>
    <m/>
    <n v="6"/>
    <n v="6"/>
    <x v="1"/>
    <s v="Thinning and final cutting; regeneration (natural regeneration, planting), nitrogen fertilisation, species choice"/>
    <s v="evaluate the Finnish management guidelines"/>
    <s v="Recommandation"/>
    <s v="process-based model (FINNFOR)"/>
    <s v="Finnfor"/>
    <m/>
    <s v="Comparison"/>
    <s v="Comparison"/>
    <s v="timber yield"/>
    <m/>
    <s v="Y"/>
    <m/>
    <m/>
    <m/>
    <m/>
    <m/>
    <s v="Forested landscape"/>
    <m/>
    <s v="Finland"/>
    <s v="Boreal"/>
    <n v="100"/>
    <m/>
    <s v="Model at the stand scale and parallelisation"/>
  </r>
  <r>
    <s v="Bone"/>
    <n v="2009"/>
    <s v="Evaluating spatio-temporal complexities of forest management: An integrated agent-based modeling and GIS approach"/>
    <s v="None"/>
    <m/>
    <s v="Economic conditions, government agents"/>
    <s v="unknown"/>
    <m/>
    <m/>
    <x v="0"/>
    <s v="harvest patch"/>
    <m/>
    <m/>
    <s v="ABM + GIS"/>
    <s v="GIS"/>
    <s v="ABM"/>
    <s v="Comparison"/>
    <s v="Comparison"/>
    <s v="Spatial structure"/>
    <m/>
    <m/>
    <m/>
    <m/>
    <s v="Y"/>
    <m/>
    <m/>
    <s v="Landscape"/>
    <s v=" (70x70km)"/>
    <s v="USA (British Columbia)"/>
    <m/>
    <n v="25"/>
    <m/>
    <s v="decision level : stand, control at the landcape"/>
  </r>
  <r>
    <s v="Slauson"/>
    <n v="2022"/>
    <s v="Evaluating the effects of alternative landscape management scenarios on three old-forest-associated predators over 100 years in the fire-prone forests of the Sierra Nevada; USA"/>
    <s v="moderate projection of climate change conditions"/>
    <n v="1"/>
    <m/>
    <m/>
    <s v="5 fuel treatment thinning scenarios"/>
    <n v="5"/>
    <x v="1"/>
    <s v="hervest, fuel treatment"/>
    <m/>
    <m/>
    <s v="Landis"/>
    <s v="Landis"/>
    <m/>
    <s v="Comparsison"/>
    <s v="Comparison"/>
    <s v="predator abundance, wildfire, air quality, lake clarity, economics"/>
    <m/>
    <m/>
    <s v="Y"/>
    <s v="Y"/>
    <m/>
    <s v="Y"/>
    <s v="Y"/>
    <s v="Landscape"/>
    <s v=" (80,000-ha)"/>
    <s v="USA (California Nevada)"/>
    <m/>
    <n v="100"/>
    <m/>
    <m/>
  </r>
  <r>
    <s v="Baulenas"/>
    <n v="2021"/>
    <s v="How do structural and agent-based factors influence the effectiveness of incentive policies? A spatially explicit agent-based model to optimize woodland-for-water pes policy design at the local level"/>
    <s v="not explained"/>
    <n v="1"/>
    <s v="4 scenarios"/>
    <n v="4"/>
    <m/>
    <m/>
    <x v="3"/>
    <s v="thinning"/>
    <m/>
    <m/>
    <s v="ABM"/>
    <m/>
    <m/>
    <s v="Comparing"/>
    <s v="Comparison"/>
    <s v="water"/>
    <m/>
    <m/>
    <m/>
    <m/>
    <m/>
    <s v="Y"/>
    <m/>
    <s v="Landscape"/>
    <m/>
    <s v="Spain"/>
    <s v="Mediterranean"/>
    <n v="150"/>
    <m/>
    <m/>
  </r>
  <r>
    <s v="Garcia-Gonzalo"/>
    <n v="2007"/>
    <s v="Impacts of forest landscape structure and management on timber production and carbon stocks in the boreal forest ecosystem under changing climate"/>
    <s v="current and climate change"/>
    <n v="2"/>
    <m/>
    <m/>
    <s v="six management regimes"/>
    <n v="6"/>
    <x v="1"/>
    <s v="current management recommendations (Yrjo ̈la ̈, 2002)"/>
    <m/>
    <s v="Recommandation"/>
    <s v="Finnfor"/>
    <s v="Finnfor"/>
    <m/>
    <s v="Comparing"/>
    <s v="Comparison"/>
    <s v="Carbon, NPV, timber"/>
    <s v="Y"/>
    <s v="Y"/>
    <s v="Y"/>
    <m/>
    <m/>
    <m/>
    <m/>
    <s v="Mangament unit"/>
    <m/>
    <s v="Finland"/>
    <s v="Boreal"/>
    <n v="100"/>
    <m/>
    <m/>
  </r>
  <r>
    <s v="Daniel"/>
    <n v="2017"/>
    <s v="Incorporating uncertainty into forest management planning: Timber harvest; wildfire and climate change in the boreal forest"/>
    <s v="no variation, current and climate change"/>
    <n v="3"/>
    <m/>
    <m/>
    <s v="4 harvest %"/>
    <n v="4"/>
    <x v="1"/>
    <s v="harvest %"/>
    <m/>
    <m/>
    <s v="stochastic, spatially-explicit"/>
    <m/>
    <m/>
    <s v="Optimization for each scenarios and comparison between"/>
    <s v="Both"/>
    <s v="Fire and shortfall"/>
    <m/>
    <m/>
    <m/>
    <m/>
    <m/>
    <m/>
    <s v="Y"/>
    <s v="Landscape"/>
    <s v=" (1Mha)"/>
    <s v="Canada"/>
    <s v="Boreal"/>
    <m/>
    <m/>
    <m/>
  </r>
  <r>
    <s v="Wang"/>
    <n v="2012"/>
    <s v="Integrating spread dynamics and economics of timber production to manage chinese tallow invasions in southern U.S. forestlands"/>
    <s v="None"/>
    <m/>
    <m/>
    <m/>
    <s v="4 scenarios"/>
    <n v="4"/>
    <x v="2"/>
    <s v="exotic species control (threshold)"/>
    <s v="informed by both literature and practical insights from industry professionals to detremine cost"/>
    <s v="Litterature, Habitus"/>
    <s v="bioeconomic"/>
    <s v="Bioeconomic"/>
    <m/>
    <s v="Comparison"/>
    <s v="Comparison"/>
    <s v="Cost"/>
    <m/>
    <m/>
    <s v="Y"/>
    <m/>
    <m/>
    <m/>
    <m/>
    <s v="Landscape"/>
    <m/>
    <s v="US"/>
    <m/>
    <n v="20"/>
    <m/>
    <s v="Modelisation at the stand scale"/>
  </r>
  <r>
    <s v="Eyvindson"/>
    <n v="2024"/>
    <s v="Integrating wind disturbances into forest planning: a stochastic programming approach"/>
    <s v="wind intensities"/>
    <n v="5"/>
    <m/>
    <m/>
    <s v="2 objectives (max nvp or even timner flow)"/>
    <n v="2"/>
    <x v="1"/>
    <s v="thinning, selective harvesting, final felling"/>
    <s v=" based on a branching approach relevant to rotation forestry, which is a dominant management type in Finland ("/>
    <s v="Habitus"/>
    <s v="SIMO, mechanistic model"/>
    <s v="Mechanistic model"/>
    <s v="SIMO"/>
    <s v="Optimisation (comparison on diff scenarios)"/>
    <s v="Both"/>
    <s v="net present value (E(NPV)) and conditional value at risk (CVaR)"/>
    <m/>
    <m/>
    <m/>
    <m/>
    <m/>
    <m/>
    <m/>
    <s v="Landscape"/>
    <m/>
    <s v="Finland"/>
    <m/>
    <n v="30"/>
    <m/>
    <m/>
  </r>
  <r>
    <s v="Scheller"/>
    <n v="2018"/>
    <s v="Interactions Among Fuel Management; Species Composition; Bark Beetles; and Climate Change and the Potential Effects on Forests of the Lake Tahoe Basin"/>
    <s v="current and high emissoon from GFDL"/>
    <n v="2"/>
    <m/>
    <m/>
    <s v="Fuel management or no"/>
    <n v="2"/>
    <x v="1"/>
    <s v=" fuel treatments such as thinning smaller diameter trees and prescribed burning aimed at reducing wildfire spread and severity."/>
    <s v="f literature review and operational documentation. And worshop"/>
    <s v="Litterature, Habitus"/>
    <s v="Landis"/>
    <s v="Landis"/>
    <m/>
    <s v="Comparison"/>
    <s v="Comparison"/>
    <s v="Carbon, tree diversity"/>
    <s v="Y"/>
    <m/>
    <m/>
    <s v="Y"/>
    <m/>
    <m/>
    <m/>
    <s v="Landscape"/>
    <n v="-85"/>
    <s v="USA (Californaia Nevada)"/>
    <m/>
    <n v="9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7D1C3-8B9F-4F20-A34A-252D73D8318F}" name="Tableau croisé dynamique3" cacheId="0"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14" rowHeaderCaption="Reason">
  <location ref="A18:B28" firstHeaderRow="1" firstDataRow="1" firstDataCol="1"/>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0">
        <item x="0"/>
        <item x="1"/>
        <item x="2"/>
        <item x="3"/>
        <item x="4"/>
        <item x="5"/>
        <item x="6"/>
        <item x="7"/>
        <item x="8"/>
        <item t="default"/>
      </items>
    </pivotField>
  </pivotFields>
  <rowFields count="1">
    <field x="14"/>
  </rowFields>
  <rowItems count="10">
    <i>
      <x/>
    </i>
    <i>
      <x v="1"/>
    </i>
    <i>
      <x v="2"/>
    </i>
    <i>
      <x v="3"/>
    </i>
    <i>
      <x v="4"/>
    </i>
    <i>
      <x v="5"/>
    </i>
    <i>
      <x v="6"/>
    </i>
    <i>
      <x v="7"/>
    </i>
    <i>
      <x v="8"/>
    </i>
    <i t="grand">
      <x/>
    </i>
  </rowItems>
  <colItems count="1">
    <i/>
  </colItems>
  <dataFields count="1">
    <dataField name="Nb" fld="14" subtotal="count" baseField="0" baseItem="0"/>
  </dataFields>
  <formats count="22">
    <format dxfId="95">
      <pivotArea type="all" dataOnly="0" outline="0" fieldPosition="0"/>
    </format>
    <format dxfId="94">
      <pivotArea outline="0" collapsedLevelsAreSubtotals="1" fieldPosition="0"/>
    </format>
    <format dxfId="93">
      <pivotArea field="14" type="button" dataOnly="0" labelOnly="1" outline="0" axis="axisRow" fieldPosition="0"/>
    </format>
    <format dxfId="92">
      <pivotArea dataOnly="0" labelOnly="1" fieldPosition="0">
        <references count="1">
          <reference field="14" count="0"/>
        </references>
      </pivotArea>
    </format>
    <format dxfId="91">
      <pivotArea dataOnly="0" labelOnly="1" grandRow="1" outline="0" fieldPosition="0"/>
    </format>
    <format dxfId="90">
      <pivotArea dataOnly="0" labelOnly="1" outline="0" axis="axisValues" fieldPosition="0"/>
    </format>
    <format dxfId="89">
      <pivotArea grandRow="1" outline="0" collapsedLevelsAreSubtotals="1" fieldPosition="0"/>
    </format>
    <format dxfId="88">
      <pivotArea grandRow="1" outline="0" collapsedLevelsAreSubtotals="1" fieldPosition="0"/>
    </format>
    <format dxfId="87">
      <pivotArea dataOnly="0" labelOnly="1" grandRow="1" outline="0" fieldPosition="0"/>
    </format>
    <format dxfId="86">
      <pivotArea field="14" type="button" dataOnly="0" labelOnly="1" outline="0" axis="axisRow"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14" type="button" dataOnly="0" labelOnly="1" outline="0" axis="axisRow" fieldPosition="0"/>
    </format>
    <format dxfId="81">
      <pivotArea dataOnly="0" labelOnly="1" fieldPosition="0">
        <references count="1">
          <reference field="14" count="0"/>
        </references>
      </pivotArea>
    </format>
    <format dxfId="80">
      <pivotArea dataOnly="0" labelOnly="1" grandRow="1" outline="0" fieldPosition="0"/>
    </format>
    <format dxfId="79">
      <pivotArea dataOnly="0" labelOnly="1" outline="0" axis="axisValues" fieldPosition="0"/>
    </format>
    <format dxfId="78">
      <pivotArea field="14" type="button" dataOnly="0" labelOnly="1" outline="0" axis="axisRow" fieldPosition="0"/>
    </format>
    <format dxfId="77">
      <pivotArea dataOnly="0" labelOnly="1" fieldPosition="0">
        <references count="1">
          <reference field="14" count="0"/>
        </references>
      </pivotArea>
    </format>
    <format dxfId="76">
      <pivotArea dataOnly="0" labelOnly="1" grandRow="1" outline="0" fieldPosition="0"/>
    </format>
    <format dxfId="75">
      <pivotArea outline="0" collapsedLevelsAreSubtotals="1" fieldPosition="0"/>
    </format>
    <format dxfId="74">
      <pivotArea dataOnly="0" labelOnly="1" outline="0" axis="axisValues" fieldPosition="0"/>
    </format>
  </format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690131-91EC-441E-9910-6E01C115E664}" name="Tableau croisé dynamique23" cacheId="2"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2">
  <location ref="I24:J28"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Nombre de Testing cat." fld="16"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6" count="1" selected="0">
            <x v="0"/>
          </reference>
        </references>
      </pivotArea>
    </chartFormat>
    <chartFormat chart="1" format="2">
      <pivotArea type="data" outline="0" fieldPosition="0">
        <references count="2">
          <reference field="4294967294" count="1" selected="0">
            <x v="0"/>
          </reference>
          <reference field="16" count="1" selected="0">
            <x v="1"/>
          </reference>
        </references>
      </pivotArea>
    </chartFormat>
    <chartFormat chart="1"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A26A76-B33E-499A-B5E3-CC9AED918984}" name="Tableau croisé dynamique15" cacheId="1"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2" rowHeaderCaption="Model">
  <location ref="A25:B38"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10"/>
        <item x="5"/>
        <item x="1"/>
        <item x="6"/>
        <item x="9"/>
        <item x="7"/>
        <item x="2"/>
        <item x="0"/>
        <item x="4"/>
        <item x="11"/>
        <item x="8"/>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3">
    <i>
      <x/>
    </i>
    <i>
      <x v="1"/>
    </i>
    <i>
      <x v="2"/>
    </i>
    <i>
      <x v="3"/>
    </i>
    <i>
      <x v="4"/>
    </i>
    <i>
      <x v="5"/>
    </i>
    <i>
      <x v="6"/>
    </i>
    <i>
      <x v="7"/>
    </i>
    <i>
      <x v="8"/>
    </i>
    <i>
      <x v="9"/>
    </i>
    <i>
      <x v="10"/>
    </i>
    <i>
      <x v="11"/>
    </i>
    <i t="grand">
      <x/>
    </i>
  </rowItems>
  <colItems count="1">
    <i/>
  </colItems>
  <dataFields count="1">
    <dataField name="Nombre" fld="13" subtotal="count" baseField="0" baseItem="0"/>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3"/>
          </reference>
        </references>
      </pivotArea>
    </chartFormat>
    <chartFormat chart="1" format="5">
      <pivotArea type="data" outline="0" fieldPosition="0">
        <references count="2">
          <reference field="4294967294" count="1" selected="0">
            <x v="0"/>
          </reference>
          <reference field="13" count="1" selected="0">
            <x v="4"/>
          </reference>
        </references>
      </pivotArea>
    </chartFormat>
    <chartFormat chart="1" format="6">
      <pivotArea type="data" outline="0" fieldPosition="0">
        <references count="2">
          <reference field="4294967294" count="1" selected="0">
            <x v="0"/>
          </reference>
          <reference field="13" count="1" selected="0">
            <x v="5"/>
          </reference>
        </references>
      </pivotArea>
    </chartFormat>
    <chartFormat chart="1" format="7">
      <pivotArea type="data" outline="0" fieldPosition="0">
        <references count="2">
          <reference field="4294967294" count="1" selected="0">
            <x v="0"/>
          </reference>
          <reference field="13" count="1" selected="0">
            <x v="6"/>
          </reference>
        </references>
      </pivotArea>
    </chartFormat>
    <chartFormat chart="1" format="8">
      <pivotArea type="data" outline="0" fieldPosition="0">
        <references count="2">
          <reference field="4294967294" count="1" selected="0">
            <x v="0"/>
          </reference>
          <reference field="13" count="1" selected="0">
            <x v="7"/>
          </reference>
        </references>
      </pivotArea>
    </chartFormat>
    <chartFormat chart="1" format="9">
      <pivotArea type="data" outline="0" fieldPosition="0">
        <references count="2">
          <reference field="4294967294" count="1" selected="0">
            <x v="0"/>
          </reference>
          <reference field="13" count="1" selected="0">
            <x v="8"/>
          </reference>
        </references>
      </pivotArea>
    </chartFormat>
    <chartFormat chart="1" format="10">
      <pivotArea type="data" outline="0" fieldPosition="0">
        <references count="2">
          <reference field="4294967294" count="1" selected="0">
            <x v="0"/>
          </reference>
          <reference field="13" count="1" selected="0">
            <x v="9"/>
          </reference>
        </references>
      </pivotArea>
    </chartFormat>
    <chartFormat chart="1" format="11">
      <pivotArea type="data" outline="0" fieldPosition="0">
        <references count="2">
          <reference field="4294967294" count="1" selected="0">
            <x v="0"/>
          </reference>
          <reference field="13" count="1" selected="0">
            <x v="10"/>
          </reference>
        </references>
      </pivotArea>
    </chartFormat>
    <chartFormat chart="1" format="12">
      <pivotArea type="data" outline="0" fieldPosition="0">
        <references count="2">
          <reference field="4294967294" count="1" selected="0">
            <x v="0"/>
          </reference>
          <reference field="1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FEE5E3-CFDD-4BAA-BBF0-CAE7321A46EF}" name="Tableau croisé dynamique38" cacheId="5"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2">
  <location ref="M24:N30" firstHeaderRow="1" firstDataRow="1" firstDataCol="1"/>
  <pivotFields count="33">
    <pivotField showAll="0"/>
    <pivotField showAll="0"/>
    <pivotField showAll="0"/>
    <pivotField showAll="0"/>
    <pivotField showAll="0"/>
    <pivotField showAll="0"/>
    <pivotField showAll="0"/>
    <pivotField showAll="0"/>
    <pivotField showAll="0"/>
    <pivotField axis="axisRow" dataField="1" showAll="0">
      <items count="7">
        <item x="0"/>
        <item x="3"/>
        <item x="2"/>
        <item m="1" x="5"/>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4"/>
    </i>
    <i>
      <x v="5"/>
    </i>
    <i t="grand">
      <x/>
    </i>
  </rowItems>
  <colItems count="1">
    <i/>
  </colItems>
  <dataFields count="1">
    <dataField name="Nombre de Scenarios" fld="9"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 chart="1" format="3">
      <pivotArea type="data" outline="0" fieldPosition="0">
        <references count="2">
          <reference field="4294967294" count="1" selected="0">
            <x v="0"/>
          </reference>
          <reference field="9" count="1" selected="0">
            <x v="2"/>
          </reference>
        </references>
      </pivotArea>
    </chartFormat>
    <chartFormat chart="1" format="4">
      <pivotArea type="data" outline="0" fieldPosition="0">
        <references count="2">
          <reference field="4294967294" count="1" selected="0">
            <x v="0"/>
          </reference>
          <reference field="9" count="1" selected="0">
            <x v="4"/>
          </reference>
        </references>
      </pivotArea>
    </chartFormat>
    <chartFormat chart="1" format="5">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387E05-B8D2-44D2-821D-4B908D370B16}" name="Tableau croisé dynamique34" cacheId="4" dataOnRows="1"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3">
  <location ref="T24:U31"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dataField="1" showAll="0">
      <items count="3">
        <item x="1"/>
        <item x="0"/>
        <item t="default"/>
      </items>
    </pivotField>
    <pivotField showAll="0"/>
    <pivotField showAll="0"/>
    <pivotField showAll="0"/>
    <pivotField showAll="0"/>
    <pivotField showAll="0"/>
    <pivotField showAll="0"/>
    <pivotField showAll="0"/>
  </pivotFields>
  <rowFields count="1">
    <field x="-2"/>
  </rowFields>
  <rowItems count="7">
    <i>
      <x/>
    </i>
    <i i="1">
      <x v="1"/>
    </i>
    <i i="2">
      <x v="2"/>
    </i>
    <i i="3">
      <x v="3"/>
    </i>
    <i i="4">
      <x v="4"/>
    </i>
    <i i="5">
      <x v="5"/>
    </i>
    <i i="6">
      <x v="6"/>
    </i>
  </rowItems>
  <colItems count="1">
    <i/>
  </colItems>
  <dataFields count="7">
    <dataField name="Diversity." fld="21" subtotal="count" baseField="0" baseItem="0"/>
    <dataField name="Carbon." fld="18" subtotal="count" baseField="0" baseItem="0"/>
    <dataField name="Wood." fld="19" subtotal="count" baseField="0" baseItem="0"/>
    <dataField name="Income." fld="20" subtotal="count" baseField="0" baseItem="0"/>
    <dataField name="Water quatlity." fld="23" subtotal="count" baseField="0" baseItem="0"/>
    <dataField name="Structure." fld="22" subtotal="count" baseField="0" baseItem="0"/>
    <dataField name="Resilience." fld="24"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2" format="2">
      <pivotArea type="data" outline="0" fieldPosition="0">
        <references count="1">
          <reference field="4294967294" count="1" selected="0">
            <x v="1"/>
          </reference>
        </references>
      </pivotArea>
    </chartFormat>
    <chartFormat chart="2" format="3">
      <pivotArea type="data" outline="0" fieldPosition="0">
        <references count="1">
          <reference field="4294967294" count="1" selected="0">
            <x v="2"/>
          </reference>
        </references>
      </pivotArea>
    </chartFormat>
    <chartFormat chart="2" format="4">
      <pivotArea type="data" outline="0" fieldPosition="0">
        <references count="1">
          <reference field="4294967294" count="1" selected="0">
            <x v="3"/>
          </reference>
        </references>
      </pivotArea>
    </chartFormat>
    <chartFormat chart="2" format="5">
      <pivotArea type="data" outline="0" fieldPosition="0">
        <references count="1">
          <reference field="4294967294" count="1" selected="0">
            <x v="4"/>
          </reference>
        </references>
      </pivotArea>
    </chartFormat>
    <chartFormat chart="2" format="6">
      <pivotArea type="data" outline="0" fieldPosition="0">
        <references count="1">
          <reference field="4294967294" count="1" selected="0">
            <x v="5"/>
          </reference>
        </references>
      </pivotArea>
    </chartFormat>
    <chartFormat chart="2" format="7">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76E7C1-13AF-46FF-AABD-679DA18955D6}" name="Tableau croisé dynamique28" cacheId="3"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4">
  <location ref="I39:J46" firstHeaderRow="1" firstDataRow="1" firstDataCol="1"/>
  <pivotFields count="32">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2"/>
        <item x="1"/>
        <item x="5"/>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7">
    <i>
      <x/>
    </i>
    <i>
      <x v="1"/>
    </i>
    <i>
      <x v="2"/>
    </i>
    <i>
      <x v="3"/>
    </i>
    <i>
      <x v="4"/>
    </i>
    <i>
      <x v="5"/>
    </i>
    <i t="grand">
      <x/>
    </i>
  </rowItems>
  <colItems count="1">
    <i/>
  </colItems>
  <dataFields count="1">
    <dataField name="Nombre de Choice cat." fld="11" subtotal="count" baseField="0" baseItem="0"/>
  </dataFields>
  <chartFormats count="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3"/>
          </reference>
        </references>
      </pivotArea>
    </chartFormat>
    <chartFormat chart="3" format="2">
      <pivotArea type="data" outline="0" fieldPosition="0">
        <references count="2">
          <reference field="4294967294" count="1" selected="0">
            <x v="0"/>
          </reference>
          <reference field="11" count="1" selected="0">
            <x v="4"/>
          </reference>
        </references>
      </pivotArea>
    </chartFormat>
    <chartFormat chart="3" format="3">
      <pivotArea type="data" outline="0" fieldPosition="0">
        <references count="2">
          <reference field="4294967294" count="1" selected="0">
            <x v="0"/>
          </reference>
          <reference field="11" count="1" selected="0">
            <x v="2"/>
          </reference>
        </references>
      </pivotArea>
    </chartFormat>
    <chartFormat chart="3" format="4">
      <pivotArea type="data" outline="0" fieldPosition="0">
        <references count="2">
          <reference field="4294967294" count="1" selected="0">
            <x v="0"/>
          </reference>
          <reference field="11" count="1" selected="0">
            <x v="1"/>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60E521-28BB-4EA3-8F81-BD5BADA787B0}" name="Tableau1" displayName="Tableau1" ref="A1:O210" totalsRowShown="0" dataDxfId="73">
  <autoFilter ref="A1:O210" xr:uid="{3660E521-28BB-4EA3-8F81-BD5BADA787B0}"/>
  <sortState xmlns:xlrd2="http://schemas.microsoft.com/office/spreadsheetml/2017/richdata2" ref="A2:O210">
    <sortCondition ref="O1:O210"/>
  </sortState>
  <tableColumns count="15">
    <tableColumn id="1" xr3:uid="{2D745647-61B8-49BA-A61A-91891CE0F33E}" name="authors" dataDxfId="72"/>
    <tableColumn id="2" xr3:uid="{E2F9A419-8A61-414D-84E8-41C7E0039170}" name="authorFullNames" dataDxfId="71"/>
    <tableColumn id="3" xr3:uid="{D06815E5-1637-4F3C-9A5F-1E13F2AB78B7}" name="authorsID" dataDxfId="70"/>
    <tableColumn id="4" xr3:uid="{12D800A5-20CE-4DC3-B1D2-EB2027E99483}" name="title" dataDxfId="69"/>
    <tableColumn id="5" xr3:uid="{0FB60F44-137B-482F-B28A-121B00E0277B}" name="year" dataDxfId="68"/>
    <tableColumn id="6" xr3:uid="{FC1DB504-14ED-43DF-9B08-E007DBBB83BF}" name="citedBy" dataDxfId="67"/>
    <tableColumn id="7" xr3:uid="{49B31D2E-6A34-4380-8384-9BCD9CBC3B05}" name="doi" dataDxfId="66"/>
    <tableColumn id="8" xr3:uid="{47A434FA-8A60-4EDE-8967-870D1A568C5A}" name="link" dataDxfId="65"/>
    <tableColumn id="9" xr3:uid="{757E5B1D-3360-455D-B67C-1D1DD12FA46B}" name="abstract" dataDxfId="64"/>
    <tableColumn id="10" xr3:uid="{B0FA0C1A-B714-4C6C-BE8B-AFC734D99F5B}" name="authorKeywords" dataDxfId="63"/>
    <tableColumn id="11" xr3:uid="{A887A7AA-BB62-4818-A661-F4278D58982C}" name="indexKeywords" dataDxfId="62"/>
    <tableColumn id="12" xr3:uid="{0163446D-F545-49A9-B6CD-C2ED914724BE}" name="documentType" dataDxfId="61"/>
    <tableColumn id="13" xr3:uid="{8193B8C0-FAA2-46D6-9A36-23996340F89D}" name="source" dataDxfId="60"/>
    <tableColumn id="14" xr3:uid="{4B715D9C-C100-412D-BBA3-154CCA9F4714}" name="Keep" dataDxfId="59"/>
    <tableColumn id="15" xr3:uid="{9DBA86C2-D4E5-44AE-B6A7-9B37BA55479B}" name="Reason" dataDxfId="5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A754F41-921E-4170-B134-33F0BA43A81A}" name="Tableau5" displayName="Tableau5" ref="A2:P102" totalsRowShown="0" headerRowDxfId="57" dataDxfId="55" headerRowBorderDxfId="56" tableBorderDxfId="54">
  <autoFilter ref="A2:P102" xr:uid="{6A754F41-921E-4170-B134-33F0BA43A81A}"/>
  <sortState xmlns:xlrd2="http://schemas.microsoft.com/office/spreadsheetml/2017/richdata2" ref="A3:P102">
    <sortCondition sortBy="cellColor" ref="A2:A102" dxfId="53"/>
  </sortState>
  <tableColumns count="16">
    <tableColumn id="1" xr3:uid="{07CF6574-543B-4065-9F3D-91A3CB753BDA}" name="firstAuthor" dataDxfId="52"/>
    <tableColumn id="2" xr3:uid="{121E3360-2A0E-4880-BB65-74D81E0F7562}" name="Year" dataDxfId="51"/>
    <tableColumn id="3" xr3:uid="{B56AE024-E6B4-4D29-825F-6D786CFA4AD2}" name="title" dataDxfId="50"/>
    <tableColumn id="4" xr3:uid="{D154E770-D52E-4082-B581-848E4CF22D98}" name="Climate" dataDxfId="49"/>
    <tableColumn id="5" xr3:uid="{97BEBB24-AF4D-455B-BA08-C68CD931E0BC}" name="Governance" dataDxfId="48"/>
    <tableColumn id="6" xr3:uid="{3F2F0637-8391-4D87-86DB-BF6A45FA60B1}" name="Management" dataDxfId="47"/>
    <tableColumn id="7" xr3:uid="{C27EC72C-3787-4AAF-8331-25A95FCF3EF5}" name="Type" dataDxfId="46"/>
    <tableColumn id="8" xr3:uid="{152F6D03-07CD-4A06-A966-A28BC63FCF65}" name="Choice" dataDxfId="45"/>
    <tableColumn id="9" xr3:uid="{C4A935AF-9E7C-4EE5-85B6-DD8490F9A539}" name="Model" dataDxfId="44"/>
    <tableColumn id="10" xr3:uid="{7432FB22-9D1F-428A-AB89-D2FA7E4A0945}" name="Testing" dataDxfId="43"/>
    <tableColumn id="11" xr3:uid="{3B0B782B-0754-4D06-8E15-99E62B5871B7}" name="Output" dataDxfId="42"/>
    <tableColumn id="12" xr3:uid="{2554AF23-4BF2-4312-B71C-038040EBE98B}" name="Scale" dataDxfId="41"/>
    <tableColumn id="13" xr3:uid="{0341C7CB-CD6A-4B16-8C17-B30362509B30}" name="Country" dataDxfId="40"/>
    <tableColumn id="14" xr3:uid="{3AE3FA3A-55F4-4DD2-B19C-51E1906FC3F5}" name="Time" dataDxfId="39"/>
    <tableColumn id="15" xr3:uid="{4B35A083-584A-48A8-B79F-F94C92E41511}" name="Notes" dataDxfId="38"/>
    <tableColumn id="16" xr3:uid="{09A7C8A8-2A54-4D26-B005-C3E51EF05B82}" name="Spatial scale interaction"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7E217C-06A2-468D-BAF8-98E9BA3BC1FE}" name="Tableau6" displayName="Tableau6" ref="A1:AG21" totalsRowShown="0" headerRowDxfId="36" dataDxfId="34" headerRowBorderDxfId="35" tableBorderDxfId="33">
  <autoFilter ref="A1:AG21" xr:uid="{B57E217C-06A2-468D-BAF8-98E9BA3BC1FE}"/>
  <tableColumns count="33">
    <tableColumn id="1" xr3:uid="{5486D31B-FA51-4256-8D17-C386CA1B1837}" name="firstAuthor" dataDxfId="32"/>
    <tableColumn id="2" xr3:uid="{B620BEF1-3A80-409D-9D3B-A8A70D572D46}" name="Year" dataDxfId="31"/>
    <tableColumn id="3" xr3:uid="{268A2CFC-EDC4-4E6C-A1C6-3B5B0746CB50}" name="title" dataDxfId="30"/>
    <tableColumn id="4" xr3:uid="{EF87C75D-59AC-4AC9-ABF1-FD0B7C09B6FE}" name="Climate" dataDxfId="29"/>
    <tableColumn id="5" xr3:uid="{DFE91163-A57D-44F1-8A89-65909DB5F373}" name="Climate nb." dataDxfId="28"/>
    <tableColumn id="6" xr3:uid="{9B027F83-646E-4595-AD8C-5A541829D9DA}" name="Governance" dataDxfId="27"/>
    <tableColumn id="7" xr3:uid="{35F1AC6E-CB49-45DA-9CA2-5A1D4CBF905D}" name="Governance nb." dataDxfId="26"/>
    <tableColumn id="8" xr3:uid="{7F2AD7CE-FA74-45B6-A34B-4885904C890E}" name="Management" dataDxfId="25"/>
    <tableColumn id="9" xr3:uid="{64ADABEC-17DD-44C6-9475-3AA84A207848}" name="Management nb." dataDxfId="24"/>
    <tableColumn id="33" xr3:uid="{ED0937BC-9388-41E2-AF24-11CC09EAC8FF}" name="Scenarios" dataDxfId="23"/>
    <tableColumn id="10" xr3:uid="{B00E88F1-EB3B-400D-87F3-B18B8917C7B8}" name="Type" dataDxfId="22"/>
    <tableColumn id="11" xr3:uid="{E00D6C51-555D-4F82-B806-C11DECD7A9E2}" name="Choice" dataDxfId="21"/>
    <tableColumn id="12" xr3:uid="{78B3001B-414D-4291-9876-ECB2295535F3}" name="Choice cat." dataDxfId="20"/>
    <tableColumn id="13" xr3:uid="{CC4E2C1C-4350-4F1B-A756-9BD5FE86DD96}" name="Model" dataDxfId="19"/>
    <tableColumn id="14" xr3:uid="{C36408B3-5A09-4CB6-BAF8-78BD75968C98}" name="Forest model" dataDxfId="18"/>
    <tableColumn id="15" xr3:uid="{646C2ABD-B4AE-4C71-B230-B19831435773}" name="Governance model" dataDxfId="17"/>
    <tableColumn id="16" xr3:uid="{510A0670-CFF2-4FF6-A325-CAEE12C0A903}" name="Testing" dataDxfId="16"/>
    <tableColumn id="17" xr3:uid="{8150E39C-E238-4E52-A115-64A76706B3F2}" name="Testing cat." dataDxfId="15"/>
    <tableColumn id="18" xr3:uid="{6746507F-5648-454A-B8B1-3931690DFF33}" name="Description" dataDxfId="14"/>
    <tableColumn id="19" xr3:uid="{5496BE8D-571A-4C53-BDD1-759D7F0BD0F3}" name="Carbon" dataDxfId="13"/>
    <tableColumn id="20" xr3:uid="{31EEC476-49B6-4FEF-9EAA-8E7DD4F11306}" name="Wood" dataDxfId="12"/>
    <tableColumn id="21" xr3:uid="{B31EF834-F26E-4BB5-9C53-39E62A237779}" name="Income" dataDxfId="11"/>
    <tableColumn id="22" xr3:uid="{D082CD64-644D-4ECA-A88D-01B9735979F5}" name="diversity" dataDxfId="10"/>
    <tableColumn id="23" xr3:uid="{6E85A123-1A20-46D1-87D0-03AE7B4777E1}" name="Structure" dataDxfId="9"/>
    <tableColumn id="24" xr3:uid="{C0CDE5E5-81F2-4198-B78B-3FF86A2E1D0D}" name="Water quatlity" dataDxfId="8"/>
    <tableColumn id="25" xr3:uid="{D6B2EBD1-68A5-4C77-9133-E9FEE778D20C}" name="Resilience/degradation" dataDxfId="7"/>
    <tableColumn id="26" xr3:uid="{04AE6EB5-38D5-4CFD-A9B5-101F9D2DE470}" name="Name" dataDxfId="6"/>
    <tableColumn id="27" xr3:uid="{62F310E2-C9E7-4496-8658-26891CB0D0E0}" name="Size" dataDxfId="5"/>
    <tableColumn id="28" xr3:uid="{8DF92EA2-3919-43F0-BACF-B8BD8E4FE349}" name="Country" dataDxfId="4"/>
    <tableColumn id="29" xr3:uid="{51DFEDF4-9E9C-4B40-8234-B6329D6E70BF}" name="Forest type" dataDxfId="3"/>
    <tableColumn id="30" xr3:uid="{D25F22BC-8B31-4444-B5D5-B3097F221835}" name="Time" dataDxfId="2"/>
    <tableColumn id="31" xr3:uid="{A45DF7B2-585D-488D-9465-759019D232E0}" name="Notes" dataDxfId="1"/>
    <tableColumn id="32" xr3:uid="{25ABCCF9-E2BC-49E2-B35B-66181A1DF013}" name="Spatial scale interac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scopus.com/inward/record.uri?eid=2-s2.0-84922061057&amp;doi=10.1890%2f13-0906.1&amp;partnerID=40&amp;md5=414d3686016db7b80f2ee0f4be7c9ea4" TargetMode="External"/><Relationship Id="rId7" Type="http://schemas.openxmlformats.org/officeDocument/2006/relationships/table" Target="../tables/table1.xml"/><Relationship Id="rId2" Type="http://schemas.openxmlformats.org/officeDocument/2006/relationships/hyperlink" Target="https://www.scopus.com/inward/record.uri?eid=2-s2.0-85178354650&amp;doi=10.3390%2ff14112207&amp;partnerID=40&amp;md5=57f7703aa0b9ad45baac1bbbf676db33" TargetMode="External"/><Relationship Id="rId1" Type="http://schemas.openxmlformats.org/officeDocument/2006/relationships/hyperlink" Target="https://www.scopus.com/inward/record.uri?eid=2-s2.0-85114283105&amp;doi=10.1139%2fcjfr-2020-0386&amp;partnerID=40&amp;md5=5057e1aac6cf30a4c303d11c25be3005" TargetMode="External"/><Relationship Id="rId6" Type="http://schemas.openxmlformats.org/officeDocument/2006/relationships/hyperlink" Target="https://www.scopus.com/inward/record.uri?eid=2-s2.0-84962427475&amp;doi=10.1016%2fj.ecolmodel.2016.03.013&amp;partnerID=40&amp;md5=a6826970584ad01de43fdf5a42ca2696" TargetMode="External"/><Relationship Id="rId5" Type="http://schemas.openxmlformats.org/officeDocument/2006/relationships/hyperlink" Target="https://www.scopus.com/inward/record.uri?eid=2-s2.0-1542471902&amp;doi=10.1016%2fj.foreco.2003.11.009&amp;partnerID=40&amp;md5=f80154605233ba94b29f9be476e7c2c5" TargetMode="External"/><Relationship Id="rId4" Type="http://schemas.openxmlformats.org/officeDocument/2006/relationships/hyperlink" Target="https://www.scopus.com/inward/record.uri?eid=2-s2.0-85033228290&amp;doi=10.1016%2fj.forpol.2017.10.010&amp;partnerID=40&amp;md5=b956d8cc5c165520de2b46e4e174d27c"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71AE4-7DC0-49A5-96CA-6A031DD35318}">
  <dimension ref="A1:E61"/>
  <sheetViews>
    <sheetView workbookViewId="0">
      <selection activeCell="C13" sqref="C13"/>
    </sheetView>
  </sheetViews>
  <sheetFormatPr baseColWidth="10" defaultRowHeight="14.5" x14ac:dyDescent="0.35"/>
  <cols>
    <col min="1" max="1" width="26.7265625" customWidth="1"/>
    <col min="2" max="2" width="62.26953125" customWidth="1"/>
    <col min="3" max="3" width="26.90625" customWidth="1"/>
    <col min="4" max="4" width="61.08984375" customWidth="1"/>
    <col min="5" max="5" width="61.26953125" customWidth="1"/>
  </cols>
  <sheetData>
    <row r="1" spans="1:5" x14ac:dyDescent="0.35">
      <c r="A1" s="91"/>
      <c r="B1" s="91"/>
      <c r="C1" s="91"/>
      <c r="D1" s="91"/>
    </row>
    <row r="2" spans="1:5" ht="34.5" customHeight="1" x14ac:dyDescent="0.35">
      <c r="A2" s="96" t="s">
        <v>2363</v>
      </c>
      <c r="B2" s="97"/>
      <c r="C2" s="97"/>
      <c r="D2" s="97"/>
    </row>
    <row r="3" spans="1:5" x14ac:dyDescent="0.35">
      <c r="A3" s="95" t="s">
        <v>2364</v>
      </c>
      <c r="B3" s="95"/>
      <c r="C3" s="95"/>
      <c r="D3" s="95"/>
    </row>
    <row r="4" spans="1:5" ht="77.5" customHeight="1" x14ac:dyDescent="0.35">
      <c r="A4" s="95"/>
      <c r="B4" s="95"/>
      <c r="C4" s="95"/>
      <c r="D4" s="95"/>
    </row>
    <row r="8" spans="1:5" ht="15" thickBot="1" x14ac:dyDescent="0.4"/>
    <row r="9" spans="1:5" ht="15" thickBot="1" x14ac:dyDescent="0.4">
      <c r="A9" s="41" t="s">
        <v>2276</v>
      </c>
      <c r="B9" s="40" t="s">
        <v>2266</v>
      </c>
      <c r="D9" s="41" t="s">
        <v>2275</v>
      </c>
      <c r="E9" s="40" t="s">
        <v>2266</v>
      </c>
    </row>
    <row r="10" spans="1:5" x14ac:dyDescent="0.35">
      <c r="A10" s="42"/>
      <c r="B10" s="34" t="s">
        <v>2267</v>
      </c>
      <c r="D10" s="62"/>
      <c r="E10" s="34" t="s">
        <v>2273</v>
      </c>
    </row>
    <row r="11" spans="1:5" x14ac:dyDescent="0.35">
      <c r="A11" s="43"/>
      <c r="B11" s="34" t="s">
        <v>2268</v>
      </c>
      <c r="D11" s="63"/>
      <c r="E11" s="34" t="s">
        <v>2270</v>
      </c>
    </row>
    <row r="12" spans="1:5" ht="15" thickBot="1" x14ac:dyDescent="0.4">
      <c r="A12" s="44"/>
      <c r="B12" s="35" t="s">
        <v>2269</v>
      </c>
      <c r="D12" s="64"/>
      <c r="E12" s="34" t="s">
        <v>2272</v>
      </c>
    </row>
    <row r="13" spans="1:5" x14ac:dyDescent="0.35">
      <c r="D13" s="65"/>
      <c r="E13" s="34" t="s">
        <v>2274</v>
      </c>
    </row>
    <row r="14" spans="1:5" ht="15" thickBot="1" x14ac:dyDescent="0.4">
      <c r="D14" s="66"/>
      <c r="E14" s="35" t="s">
        <v>2271</v>
      </c>
    </row>
    <row r="16" spans="1:5" ht="15" thickBot="1" x14ac:dyDescent="0.4"/>
    <row r="17" spans="1:4" ht="15" thickBot="1" x14ac:dyDescent="0.4">
      <c r="A17" s="92" t="s">
        <v>2277</v>
      </c>
      <c r="B17" s="93"/>
      <c r="C17" s="93"/>
      <c r="D17" s="94"/>
    </row>
    <row r="18" spans="1:4" x14ac:dyDescent="0.35">
      <c r="A18" s="45" t="s">
        <v>14</v>
      </c>
      <c r="B18" s="45" t="s">
        <v>2265</v>
      </c>
      <c r="C18" s="50" t="s">
        <v>1959</v>
      </c>
      <c r="D18" s="36" t="s">
        <v>1965</v>
      </c>
    </row>
    <row r="19" spans="1:4" x14ac:dyDescent="0.35">
      <c r="A19" s="46">
        <v>1</v>
      </c>
      <c r="B19" s="48">
        <v>25</v>
      </c>
      <c r="C19" s="46" t="s">
        <v>1931</v>
      </c>
      <c r="D19" s="37" t="s">
        <v>1966</v>
      </c>
    </row>
    <row r="20" spans="1:4" x14ac:dyDescent="0.35">
      <c r="A20" s="46">
        <v>2</v>
      </c>
      <c r="B20" s="48">
        <v>21</v>
      </c>
      <c r="C20" s="46" t="s">
        <v>1953</v>
      </c>
      <c r="D20" s="37" t="s">
        <v>1967</v>
      </c>
    </row>
    <row r="21" spans="1:4" x14ac:dyDescent="0.35">
      <c r="A21" s="46">
        <v>3</v>
      </c>
      <c r="B21" s="48">
        <v>29</v>
      </c>
      <c r="C21" s="46" t="s">
        <v>1928</v>
      </c>
      <c r="D21" s="37" t="s">
        <v>1968</v>
      </c>
    </row>
    <row r="22" spans="1:4" x14ac:dyDescent="0.35">
      <c r="A22" s="46">
        <v>4</v>
      </c>
      <c r="B22" s="48">
        <v>3</v>
      </c>
      <c r="C22" s="46" t="s">
        <v>1954</v>
      </c>
      <c r="D22" s="37" t="s">
        <v>1969</v>
      </c>
    </row>
    <row r="23" spans="1:4" x14ac:dyDescent="0.35">
      <c r="A23" s="46">
        <v>5</v>
      </c>
      <c r="B23" s="48">
        <v>7</v>
      </c>
      <c r="C23" s="46" t="s">
        <v>1956</v>
      </c>
      <c r="D23" s="37" t="s">
        <v>1970</v>
      </c>
    </row>
    <row r="24" spans="1:4" x14ac:dyDescent="0.35">
      <c r="A24" s="46">
        <v>7</v>
      </c>
      <c r="B24" s="48">
        <v>10</v>
      </c>
      <c r="C24" s="46" t="s">
        <v>1957</v>
      </c>
      <c r="D24" s="37" t="s">
        <v>1971</v>
      </c>
    </row>
    <row r="25" spans="1:4" x14ac:dyDescent="0.35">
      <c r="A25" s="46" t="s">
        <v>1839</v>
      </c>
      <c r="B25" s="48">
        <v>1</v>
      </c>
      <c r="C25" s="46" t="s">
        <v>1839</v>
      </c>
      <c r="D25" s="38"/>
    </row>
    <row r="26" spans="1:4" x14ac:dyDescent="0.35">
      <c r="A26" s="46" t="s">
        <v>1838</v>
      </c>
      <c r="B26" s="48">
        <v>1</v>
      </c>
      <c r="C26" s="46" t="s">
        <v>1838</v>
      </c>
      <c r="D26" s="37"/>
    </row>
    <row r="27" spans="1:4" x14ac:dyDescent="0.35">
      <c r="A27" s="46" t="s">
        <v>2263</v>
      </c>
      <c r="B27" s="48"/>
      <c r="C27" s="46"/>
      <c r="D27" s="37"/>
    </row>
    <row r="28" spans="1:4" ht="15" thickBot="1" x14ac:dyDescent="0.4">
      <c r="A28" s="47" t="s">
        <v>1955</v>
      </c>
      <c r="B28" s="49">
        <v>97</v>
      </c>
      <c r="C28" s="47"/>
      <c r="D28" s="39"/>
    </row>
    <row r="51" spans="1:4" x14ac:dyDescent="0.35">
      <c r="A51" s="90"/>
      <c r="B51" s="90"/>
      <c r="C51" s="90"/>
      <c r="D51" s="90"/>
    </row>
    <row r="52" spans="1:4" x14ac:dyDescent="0.35">
      <c r="A52" s="90"/>
      <c r="B52" s="90"/>
      <c r="C52" s="90"/>
      <c r="D52" s="90"/>
    </row>
    <row r="53" spans="1:4" x14ac:dyDescent="0.35">
      <c r="A53" s="90"/>
      <c r="B53" s="90"/>
      <c r="C53" s="90"/>
      <c r="D53" s="90"/>
    </row>
    <row r="54" spans="1:4" x14ac:dyDescent="0.35">
      <c r="A54" s="90"/>
      <c r="B54" s="90"/>
      <c r="C54" s="90"/>
      <c r="D54" s="90"/>
    </row>
    <row r="55" spans="1:4" x14ac:dyDescent="0.35">
      <c r="A55" s="90"/>
      <c r="B55" s="90"/>
      <c r="C55" s="90"/>
      <c r="D55" s="90"/>
    </row>
    <row r="56" spans="1:4" x14ac:dyDescent="0.35">
      <c r="A56" s="90"/>
      <c r="B56" s="90"/>
      <c r="C56" s="90"/>
      <c r="D56" s="90"/>
    </row>
    <row r="57" spans="1:4" x14ac:dyDescent="0.35">
      <c r="A57" s="90"/>
      <c r="B57" s="90"/>
      <c r="C57" s="90"/>
      <c r="D57" s="90"/>
    </row>
    <row r="58" spans="1:4" x14ac:dyDescent="0.35">
      <c r="A58" s="90"/>
      <c r="B58" s="90"/>
      <c r="C58" s="90"/>
      <c r="D58" s="90"/>
    </row>
    <row r="59" spans="1:4" x14ac:dyDescent="0.35">
      <c r="A59" s="90"/>
      <c r="B59" s="90"/>
      <c r="C59" s="90"/>
      <c r="D59" s="90"/>
    </row>
    <row r="60" spans="1:4" x14ac:dyDescent="0.35">
      <c r="A60" s="90"/>
      <c r="B60" s="90"/>
      <c r="C60" s="90"/>
      <c r="D60" s="90"/>
    </row>
    <row r="61" spans="1:4" x14ac:dyDescent="0.35">
      <c r="A61" s="90"/>
      <c r="B61" s="90"/>
      <c r="C61" s="90"/>
      <c r="D61" s="90"/>
    </row>
  </sheetData>
  <mergeCells count="3">
    <mergeCell ref="A17:D17"/>
    <mergeCell ref="A3:D4"/>
    <mergeCell ref="A2:D2"/>
  </mergeCell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5CA10-A5F8-4218-8F5E-EC3C0F15B701}">
  <dimension ref="A1:O210"/>
  <sheetViews>
    <sheetView topLeftCell="A73" zoomScale="85" zoomScaleNormal="85" workbookViewId="0">
      <selection activeCell="O15" sqref="O15"/>
    </sheetView>
  </sheetViews>
  <sheetFormatPr baseColWidth="10" defaultRowHeight="14.5" x14ac:dyDescent="0.35"/>
  <cols>
    <col min="2" max="2" width="17.453125" customWidth="1"/>
    <col min="3" max="3" width="11.08984375" customWidth="1"/>
    <col min="4" max="4" width="106.54296875" customWidth="1"/>
    <col min="10" max="10" width="16.81640625" customWidth="1"/>
    <col min="11" max="11" width="16" customWidth="1"/>
    <col min="12" max="12" width="15.5429687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s="3" t="s">
        <v>1400</v>
      </c>
      <c r="B2" s="3" t="s">
        <v>1401</v>
      </c>
      <c r="C2" s="3" t="s">
        <v>1402</v>
      </c>
      <c r="D2" s="9" t="s">
        <v>1403</v>
      </c>
      <c r="E2" s="3">
        <v>2019</v>
      </c>
      <c r="F2" s="3">
        <v>16</v>
      </c>
      <c r="G2" s="3" t="s">
        <v>1404</v>
      </c>
      <c r="H2" s="14" t="s">
        <v>1405</v>
      </c>
      <c r="I2" s="3" t="s">
        <v>1406</v>
      </c>
      <c r="J2" s="3" t="s">
        <v>1407</v>
      </c>
      <c r="K2" s="3" t="s">
        <v>1408</v>
      </c>
      <c r="L2" s="3" t="s">
        <v>24</v>
      </c>
      <c r="M2" s="3" t="s">
        <v>25</v>
      </c>
      <c r="N2" s="3" t="s">
        <v>1036</v>
      </c>
      <c r="O2" s="3">
        <v>1</v>
      </c>
    </row>
    <row r="3" spans="1:15" x14ac:dyDescent="0.35">
      <c r="A3" s="3" t="s">
        <v>1333</v>
      </c>
      <c r="B3" s="3" t="s">
        <v>1334</v>
      </c>
      <c r="C3" s="3" t="s">
        <v>1335</v>
      </c>
      <c r="D3" s="3" t="s">
        <v>1336</v>
      </c>
      <c r="E3" s="3">
        <v>2021</v>
      </c>
      <c r="F3" s="3">
        <v>24</v>
      </c>
      <c r="G3" s="3" t="s">
        <v>1337</v>
      </c>
      <c r="H3" s="3" t="s">
        <v>1338</v>
      </c>
      <c r="I3" s="3" t="s">
        <v>1339</v>
      </c>
      <c r="J3" s="3" t="s">
        <v>53</v>
      </c>
      <c r="K3" s="3" t="s">
        <v>1340</v>
      </c>
      <c r="L3" s="3" t="s">
        <v>24</v>
      </c>
      <c r="M3" s="3" t="s">
        <v>25</v>
      </c>
      <c r="N3" s="3" t="s">
        <v>1036</v>
      </c>
      <c r="O3" s="3">
        <v>1</v>
      </c>
    </row>
    <row r="4" spans="1:15" x14ac:dyDescent="0.35">
      <c r="A4" s="3" t="s">
        <v>1627</v>
      </c>
      <c r="B4" s="3" t="s">
        <v>1628</v>
      </c>
      <c r="C4" s="3" t="s">
        <v>1629</v>
      </c>
      <c r="D4" s="3" t="s">
        <v>1630</v>
      </c>
      <c r="E4" s="3">
        <v>2013</v>
      </c>
      <c r="F4" s="3">
        <v>12</v>
      </c>
      <c r="G4" s="3" t="s">
        <v>1631</v>
      </c>
      <c r="H4" s="3" t="s">
        <v>1632</v>
      </c>
      <c r="I4" s="3" t="s">
        <v>1633</v>
      </c>
      <c r="J4" s="3" t="s">
        <v>53</v>
      </c>
      <c r="K4" s="3" t="s">
        <v>1634</v>
      </c>
      <c r="L4" s="3" t="s">
        <v>24</v>
      </c>
      <c r="M4" s="3" t="s">
        <v>25</v>
      </c>
      <c r="N4" s="3" t="s">
        <v>1036</v>
      </c>
      <c r="O4" s="3">
        <v>1</v>
      </c>
    </row>
    <row r="5" spans="1:15" x14ac:dyDescent="0.35">
      <c r="A5" s="3" t="s">
        <v>1566</v>
      </c>
      <c r="B5" s="3" t="s">
        <v>1567</v>
      </c>
      <c r="C5" s="3" t="s">
        <v>1568</v>
      </c>
      <c r="D5" s="3" t="s">
        <v>1569</v>
      </c>
      <c r="E5" s="3">
        <v>2002</v>
      </c>
      <c r="F5" s="3">
        <v>88</v>
      </c>
      <c r="G5" s="3" t="s">
        <v>1570</v>
      </c>
      <c r="H5" s="3" t="s">
        <v>1571</v>
      </c>
      <c r="I5" s="3" t="s">
        <v>1572</v>
      </c>
      <c r="J5" s="3" t="s">
        <v>1573</v>
      </c>
      <c r="K5" s="3" t="s">
        <v>1574</v>
      </c>
      <c r="L5" s="3" t="s">
        <v>24</v>
      </c>
      <c r="M5" s="3" t="s">
        <v>25</v>
      </c>
      <c r="N5" s="3" t="s">
        <v>1036</v>
      </c>
      <c r="O5" s="3">
        <v>1</v>
      </c>
    </row>
    <row r="6" spans="1:15" x14ac:dyDescent="0.35">
      <c r="A6" s="6" t="s">
        <v>866</v>
      </c>
      <c r="B6" s="6" t="s">
        <v>867</v>
      </c>
      <c r="C6" s="6" t="s">
        <v>868</v>
      </c>
      <c r="D6" s="6" t="s">
        <v>869</v>
      </c>
      <c r="E6" s="6">
        <v>2020</v>
      </c>
      <c r="F6" s="6">
        <v>7</v>
      </c>
      <c r="G6" s="6" t="s">
        <v>870</v>
      </c>
      <c r="H6" s="6" t="s">
        <v>871</v>
      </c>
      <c r="I6" s="6" t="s">
        <v>872</v>
      </c>
      <c r="J6" s="6" t="s">
        <v>873</v>
      </c>
      <c r="K6" s="6" t="s">
        <v>874</v>
      </c>
      <c r="L6" s="6" t="s">
        <v>24</v>
      </c>
      <c r="M6" s="6" t="s">
        <v>25</v>
      </c>
      <c r="N6" s="7" t="s">
        <v>1036</v>
      </c>
      <c r="O6" s="6">
        <v>1</v>
      </c>
    </row>
    <row r="7" spans="1:15" x14ac:dyDescent="0.35">
      <c r="A7" s="3" t="s">
        <v>1027</v>
      </c>
      <c r="B7" s="3" t="s">
        <v>1028</v>
      </c>
      <c r="C7" s="3" t="s">
        <v>1029</v>
      </c>
      <c r="D7" s="3" t="s">
        <v>1030</v>
      </c>
      <c r="E7" s="3">
        <v>2022</v>
      </c>
      <c r="F7" s="3">
        <v>11</v>
      </c>
      <c r="G7" s="3" t="s">
        <v>1031</v>
      </c>
      <c r="H7" s="3" t="s">
        <v>1032</v>
      </c>
      <c r="I7" s="3" t="s">
        <v>1033</v>
      </c>
      <c r="J7" s="3" t="s">
        <v>1034</v>
      </c>
      <c r="K7" s="3" t="s">
        <v>1035</v>
      </c>
      <c r="L7" s="3" t="s">
        <v>24</v>
      </c>
      <c r="M7" s="3" t="s">
        <v>25</v>
      </c>
      <c r="N7" s="3" t="s">
        <v>1036</v>
      </c>
      <c r="O7" s="3">
        <v>1</v>
      </c>
    </row>
    <row r="8" spans="1:15" x14ac:dyDescent="0.35">
      <c r="A8" s="3" t="s">
        <v>1532</v>
      </c>
      <c r="B8" s="3" t="s">
        <v>1533</v>
      </c>
      <c r="C8" s="3" t="s">
        <v>1534</v>
      </c>
      <c r="D8" s="3" t="s">
        <v>1535</v>
      </c>
      <c r="E8" s="3">
        <v>2014</v>
      </c>
      <c r="F8" s="3">
        <v>37</v>
      </c>
      <c r="G8" s="3" t="s">
        <v>1536</v>
      </c>
      <c r="H8" s="3" t="s">
        <v>1537</v>
      </c>
      <c r="I8" s="3" t="s">
        <v>1538</v>
      </c>
      <c r="J8" s="3" t="s">
        <v>1539</v>
      </c>
      <c r="K8" s="3" t="s">
        <v>1540</v>
      </c>
      <c r="L8" s="3" t="s">
        <v>24</v>
      </c>
      <c r="M8" s="3" t="s">
        <v>25</v>
      </c>
      <c r="N8" s="3" t="s">
        <v>1036</v>
      </c>
      <c r="O8" s="3">
        <v>1</v>
      </c>
    </row>
    <row r="9" spans="1:15" x14ac:dyDescent="0.35">
      <c r="A9" s="3" t="s">
        <v>1161</v>
      </c>
      <c r="B9" s="3" t="s">
        <v>1162</v>
      </c>
      <c r="C9" s="3" t="s">
        <v>1163</v>
      </c>
      <c r="D9" s="3" t="s">
        <v>1164</v>
      </c>
      <c r="E9" s="3">
        <v>2020</v>
      </c>
      <c r="F9" s="3">
        <v>10</v>
      </c>
      <c r="G9" s="3" t="s">
        <v>1165</v>
      </c>
      <c r="H9" s="3" t="s">
        <v>1166</v>
      </c>
      <c r="I9" s="3" t="s">
        <v>1167</v>
      </c>
      <c r="J9" s="3" t="s">
        <v>1168</v>
      </c>
      <c r="K9" s="3" t="s">
        <v>1169</v>
      </c>
      <c r="L9" s="3" t="s">
        <v>24</v>
      </c>
      <c r="M9" s="3" t="s">
        <v>25</v>
      </c>
      <c r="N9" s="3" t="s">
        <v>1036</v>
      </c>
      <c r="O9" s="3">
        <v>1</v>
      </c>
    </row>
    <row r="10" spans="1:15" x14ac:dyDescent="0.35">
      <c r="A10" s="3" t="s">
        <v>1417</v>
      </c>
      <c r="B10" s="3" t="s">
        <v>1418</v>
      </c>
      <c r="C10" s="3" t="s">
        <v>1419</v>
      </c>
      <c r="D10" s="3" t="s">
        <v>1420</v>
      </c>
      <c r="E10" s="3">
        <v>2022</v>
      </c>
      <c r="F10" s="3">
        <v>5</v>
      </c>
      <c r="G10" s="3" t="s">
        <v>1421</v>
      </c>
      <c r="H10" s="3" t="s">
        <v>1422</v>
      </c>
      <c r="I10" s="3" t="s">
        <v>1423</v>
      </c>
      <c r="J10" s="3" t="s">
        <v>1424</v>
      </c>
      <c r="K10" s="3" t="s">
        <v>1425</v>
      </c>
      <c r="L10" s="3" t="s">
        <v>24</v>
      </c>
      <c r="M10" s="3" t="s">
        <v>25</v>
      </c>
      <c r="N10" s="3" t="s">
        <v>1036</v>
      </c>
      <c r="O10" s="3">
        <v>1</v>
      </c>
    </row>
    <row r="11" spans="1:15" x14ac:dyDescent="0.35">
      <c r="A11" s="3" t="s">
        <v>1619</v>
      </c>
      <c r="B11" s="3" t="s">
        <v>1620</v>
      </c>
      <c r="C11" s="3" t="s">
        <v>1621</v>
      </c>
      <c r="D11" s="3" t="s">
        <v>1622</v>
      </c>
      <c r="E11" s="3">
        <v>2010</v>
      </c>
      <c r="F11" s="3">
        <v>45</v>
      </c>
      <c r="G11" s="3" t="s">
        <v>1623</v>
      </c>
      <c r="H11" s="3" t="s">
        <v>1624</v>
      </c>
      <c r="I11" s="3" t="s">
        <v>1625</v>
      </c>
      <c r="J11" s="3" t="s">
        <v>53</v>
      </c>
      <c r="K11" s="3" t="s">
        <v>1626</v>
      </c>
      <c r="L11" s="3" t="s">
        <v>24</v>
      </c>
      <c r="M11" s="3" t="s">
        <v>25</v>
      </c>
      <c r="N11" s="3" t="s">
        <v>1036</v>
      </c>
      <c r="O11" s="3">
        <v>1</v>
      </c>
    </row>
    <row r="12" spans="1:15" x14ac:dyDescent="0.35">
      <c r="A12" s="3" t="s">
        <v>1197</v>
      </c>
      <c r="B12" s="3" t="s">
        <v>1198</v>
      </c>
      <c r="C12" s="3" t="s">
        <v>1199</v>
      </c>
      <c r="D12" s="3" t="s">
        <v>1200</v>
      </c>
      <c r="E12" s="3">
        <v>2020</v>
      </c>
      <c r="F12" s="3">
        <v>13</v>
      </c>
      <c r="G12" s="3" t="s">
        <v>1201</v>
      </c>
      <c r="H12" s="3" t="s">
        <v>1202</v>
      </c>
      <c r="I12" s="3" t="s">
        <v>1203</v>
      </c>
      <c r="J12" s="3" t="s">
        <v>1204</v>
      </c>
      <c r="K12" s="3" t="s">
        <v>1205</v>
      </c>
      <c r="L12" s="3" t="s">
        <v>24</v>
      </c>
      <c r="M12" s="3" t="s">
        <v>25</v>
      </c>
      <c r="N12" s="3" t="s">
        <v>1036</v>
      </c>
      <c r="O12" s="3">
        <v>1</v>
      </c>
    </row>
    <row r="13" spans="1:15" x14ac:dyDescent="0.35">
      <c r="A13" s="3" t="s">
        <v>1232</v>
      </c>
      <c r="B13" s="3" t="s">
        <v>1233</v>
      </c>
      <c r="C13" s="3" t="s">
        <v>1234</v>
      </c>
      <c r="D13" s="3" t="s">
        <v>1235</v>
      </c>
      <c r="E13" s="3">
        <v>2020</v>
      </c>
      <c r="F13" s="3">
        <v>22</v>
      </c>
      <c r="G13" s="3" t="s">
        <v>1236</v>
      </c>
      <c r="H13" s="3" t="s">
        <v>1237</v>
      </c>
      <c r="I13" s="3" t="s">
        <v>1238</v>
      </c>
      <c r="J13" s="3" t="s">
        <v>53</v>
      </c>
      <c r="K13" s="3" t="s">
        <v>1239</v>
      </c>
      <c r="L13" s="3" t="s">
        <v>24</v>
      </c>
      <c r="M13" s="3" t="s">
        <v>25</v>
      </c>
      <c r="N13" s="3" t="s">
        <v>1036</v>
      </c>
      <c r="O13" s="3">
        <v>1</v>
      </c>
    </row>
    <row r="14" spans="1:15" x14ac:dyDescent="0.35">
      <c r="A14" s="3" t="s">
        <v>1382</v>
      </c>
      <c r="B14" s="3" t="s">
        <v>1383</v>
      </c>
      <c r="C14" s="3" t="s">
        <v>1384</v>
      </c>
      <c r="D14" s="3" t="s">
        <v>1385</v>
      </c>
      <c r="E14" s="3">
        <v>2020</v>
      </c>
      <c r="F14" s="3">
        <v>10</v>
      </c>
      <c r="G14" s="3" t="s">
        <v>1386</v>
      </c>
      <c r="H14" s="3" t="s">
        <v>1387</v>
      </c>
      <c r="I14" s="3" t="s">
        <v>1388</v>
      </c>
      <c r="J14" s="3" t="s">
        <v>1389</v>
      </c>
      <c r="K14" s="3" t="s">
        <v>1390</v>
      </c>
      <c r="L14" s="3" t="s">
        <v>24</v>
      </c>
      <c r="M14" s="3" t="s">
        <v>25</v>
      </c>
      <c r="N14" s="3" t="s">
        <v>1036</v>
      </c>
      <c r="O14" s="3">
        <v>1</v>
      </c>
    </row>
    <row r="15" spans="1:15" x14ac:dyDescent="0.35">
      <c r="A15" s="3" t="s">
        <v>1796</v>
      </c>
      <c r="B15" s="3" t="s">
        <v>1797</v>
      </c>
      <c r="C15" s="3" t="s">
        <v>1798</v>
      </c>
      <c r="D15" s="3" t="s">
        <v>1799</v>
      </c>
      <c r="E15" s="3">
        <v>2006</v>
      </c>
      <c r="F15" s="3">
        <v>0</v>
      </c>
      <c r="G15" s="3" t="s">
        <v>53</v>
      </c>
      <c r="H15" s="3" t="s">
        <v>1800</v>
      </c>
      <c r="I15" s="3" t="s">
        <v>1801</v>
      </c>
      <c r="J15" s="3" t="s">
        <v>1802</v>
      </c>
      <c r="K15" s="3" t="s">
        <v>1803</v>
      </c>
      <c r="L15" s="3" t="s">
        <v>24</v>
      </c>
      <c r="M15" s="3" t="s">
        <v>25</v>
      </c>
      <c r="N15" s="3" t="s">
        <v>1036</v>
      </c>
      <c r="O15" s="3">
        <v>1</v>
      </c>
    </row>
    <row r="16" spans="1:15" x14ac:dyDescent="0.35">
      <c r="A16" s="3" t="s">
        <v>1822</v>
      </c>
      <c r="B16" s="3" t="s">
        <v>1823</v>
      </c>
      <c r="C16" s="3" t="s">
        <v>1824</v>
      </c>
      <c r="D16" s="3" t="s">
        <v>1825</v>
      </c>
      <c r="E16" s="3">
        <v>2006</v>
      </c>
      <c r="F16" s="3">
        <v>1</v>
      </c>
      <c r="G16" s="3" t="s">
        <v>53</v>
      </c>
      <c r="H16" s="3" t="s">
        <v>1826</v>
      </c>
      <c r="I16" s="3" t="s">
        <v>1827</v>
      </c>
      <c r="J16" s="3" t="s">
        <v>1828</v>
      </c>
      <c r="K16" s="3" t="s">
        <v>1829</v>
      </c>
      <c r="L16" s="3" t="s">
        <v>24</v>
      </c>
      <c r="M16" s="3" t="s">
        <v>25</v>
      </c>
      <c r="N16" s="3" t="s">
        <v>1036</v>
      </c>
      <c r="O16" s="3">
        <v>1</v>
      </c>
    </row>
    <row r="17" spans="1:15" x14ac:dyDescent="0.35">
      <c r="A17" s="3" t="s">
        <v>1469</v>
      </c>
      <c r="B17" s="3" t="s">
        <v>1470</v>
      </c>
      <c r="C17" s="3" t="s">
        <v>1471</v>
      </c>
      <c r="D17" s="3" t="s">
        <v>1472</v>
      </c>
      <c r="E17" s="3">
        <v>2016</v>
      </c>
      <c r="F17" s="3">
        <v>41</v>
      </c>
      <c r="G17" s="3" t="s">
        <v>1473</v>
      </c>
      <c r="H17" s="3" t="s">
        <v>1474</v>
      </c>
      <c r="I17" s="3" t="s">
        <v>1475</v>
      </c>
      <c r="J17" s="3" t="s">
        <v>1476</v>
      </c>
      <c r="K17" s="3" t="s">
        <v>1477</v>
      </c>
      <c r="L17" s="3" t="s">
        <v>24</v>
      </c>
      <c r="M17" s="3" t="s">
        <v>25</v>
      </c>
      <c r="N17" s="3" t="s">
        <v>1036</v>
      </c>
      <c r="O17" s="3">
        <v>1</v>
      </c>
    </row>
    <row r="18" spans="1:15" x14ac:dyDescent="0.35">
      <c r="A18" s="3" t="s">
        <v>1610</v>
      </c>
      <c r="B18" s="3" t="s">
        <v>1611</v>
      </c>
      <c r="C18" s="3" t="s">
        <v>1612</v>
      </c>
      <c r="D18" s="3" t="s">
        <v>1613</v>
      </c>
      <c r="E18" s="3">
        <v>2012</v>
      </c>
      <c r="F18" s="3">
        <v>4</v>
      </c>
      <c r="G18" s="3" t="s">
        <v>1614</v>
      </c>
      <c r="H18" s="3" t="s">
        <v>1615</v>
      </c>
      <c r="I18" s="3" t="s">
        <v>1616</v>
      </c>
      <c r="J18" s="3" t="s">
        <v>1617</v>
      </c>
      <c r="K18" s="3" t="s">
        <v>1618</v>
      </c>
      <c r="L18" s="3" t="s">
        <v>24</v>
      </c>
      <c r="M18" s="3" t="s">
        <v>25</v>
      </c>
      <c r="N18" s="3" t="s">
        <v>1036</v>
      </c>
      <c r="O18" s="3">
        <v>1</v>
      </c>
    </row>
    <row r="19" spans="1:15" x14ac:dyDescent="0.35">
      <c r="A19" s="3" t="s">
        <v>1282</v>
      </c>
      <c r="B19" s="3" t="s">
        <v>1283</v>
      </c>
      <c r="C19" s="3" t="s">
        <v>65</v>
      </c>
      <c r="D19" s="3" t="s">
        <v>1284</v>
      </c>
      <c r="E19" s="3">
        <v>2021</v>
      </c>
      <c r="F19" s="3">
        <v>42</v>
      </c>
      <c r="G19" s="3" t="s">
        <v>1285</v>
      </c>
      <c r="H19" s="3" t="s">
        <v>1286</v>
      </c>
      <c r="I19" s="3" t="s">
        <v>1287</v>
      </c>
      <c r="J19" s="3" t="s">
        <v>1288</v>
      </c>
      <c r="K19" s="3" t="s">
        <v>1289</v>
      </c>
      <c r="L19" s="3" t="s">
        <v>24</v>
      </c>
      <c r="M19" s="3" t="s">
        <v>25</v>
      </c>
      <c r="N19" s="3" t="s">
        <v>1036</v>
      </c>
      <c r="O19" s="3">
        <v>1</v>
      </c>
    </row>
    <row r="20" spans="1:15" x14ac:dyDescent="0.35">
      <c r="A20" s="3" t="s">
        <v>1496</v>
      </c>
      <c r="B20" s="3" t="s">
        <v>1497</v>
      </c>
      <c r="C20" s="3" t="s">
        <v>1498</v>
      </c>
      <c r="D20" s="3" t="s">
        <v>1499</v>
      </c>
      <c r="E20" s="3">
        <v>2018</v>
      </c>
      <c r="F20" s="3">
        <v>21</v>
      </c>
      <c r="G20" s="3" t="s">
        <v>1500</v>
      </c>
      <c r="H20" s="3" t="s">
        <v>1501</v>
      </c>
      <c r="I20" s="3" t="s">
        <v>1502</v>
      </c>
      <c r="J20" s="3" t="s">
        <v>1503</v>
      </c>
      <c r="K20" s="3" t="s">
        <v>1504</v>
      </c>
      <c r="L20" s="3" t="s">
        <v>24</v>
      </c>
      <c r="M20" s="3" t="s">
        <v>25</v>
      </c>
      <c r="N20" s="3" t="s">
        <v>1036</v>
      </c>
      <c r="O20" s="3">
        <v>1</v>
      </c>
    </row>
    <row r="21" spans="1:15" x14ac:dyDescent="0.35">
      <c r="A21" s="6" t="s">
        <v>910</v>
      </c>
      <c r="B21" s="6" t="s">
        <v>911</v>
      </c>
      <c r="C21" s="6" t="s">
        <v>912</v>
      </c>
      <c r="D21" s="6" t="s">
        <v>913</v>
      </c>
      <c r="E21" s="6">
        <v>2016</v>
      </c>
      <c r="F21" s="6">
        <v>28</v>
      </c>
      <c r="G21" s="6" t="s">
        <v>914</v>
      </c>
      <c r="H21" s="6" t="s">
        <v>915</v>
      </c>
      <c r="I21" s="6" t="s">
        <v>916</v>
      </c>
      <c r="J21" s="6" t="s">
        <v>53</v>
      </c>
      <c r="K21" s="6" t="s">
        <v>917</v>
      </c>
      <c r="L21" s="6" t="s">
        <v>24</v>
      </c>
      <c r="M21" s="6" t="s">
        <v>25</v>
      </c>
      <c r="N21" s="7" t="s">
        <v>1036</v>
      </c>
      <c r="O21" s="6">
        <v>1</v>
      </c>
    </row>
    <row r="22" spans="1:15" x14ac:dyDescent="0.35">
      <c r="A22" s="3" t="s">
        <v>1109</v>
      </c>
      <c r="B22" s="3" t="s">
        <v>1110</v>
      </c>
      <c r="C22" s="3" t="s">
        <v>1111</v>
      </c>
      <c r="D22" s="3" t="s">
        <v>1112</v>
      </c>
      <c r="E22" s="3">
        <v>2023</v>
      </c>
      <c r="F22" s="3">
        <v>6</v>
      </c>
      <c r="G22" s="3" t="s">
        <v>1113</v>
      </c>
      <c r="H22" s="3" t="s">
        <v>1114</v>
      </c>
      <c r="I22" s="3" t="s">
        <v>1115</v>
      </c>
      <c r="J22" s="3" t="s">
        <v>1116</v>
      </c>
      <c r="K22" s="3" t="s">
        <v>53</v>
      </c>
      <c r="L22" s="3" t="s">
        <v>24</v>
      </c>
      <c r="M22" s="3" t="s">
        <v>25</v>
      </c>
      <c r="N22" s="3" t="s">
        <v>1036</v>
      </c>
      <c r="O22" s="3">
        <v>1</v>
      </c>
    </row>
    <row r="23" spans="1:15" x14ac:dyDescent="0.35">
      <c r="A23" s="3" t="s">
        <v>1055</v>
      </c>
      <c r="B23" s="3" t="s">
        <v>1056</v>
      </c>
      <c r="C23" s="3" t="s">
        <v>1057</v>
      </c>
      <c r="D23" s="3" t="s">
        <v>1058</v>
      </c>
      <c r="E23" s="3">
        <v>2024</v>
      </c>
      <c r="F23" s="3">
        <v>0</v>
      </c>
      <c r="G23" s="3" t="s">
        <v>1059</v>
      </c>
      <c r="H23" s="3" t="s">
        <v>1060</v>
      </c>
      <c r="I23" s="3" t="s">
        <v>1061</v>
      </c>
      <c r="J23" s="3" t="s">
        <v>1062</v>
      </c>
      <c r="K23" s="3" t="s">
        <v>1063</v>
      </c>
      <c r="L23" s="3" t="s">
        <v>24</v>
      </c>
      <c r="M23" s="3" t="s">
        <v>25</v>
      </c>
      <c r="N23" s="3" t="s">
        <v>1036</v>
      </c>
      <c r="O23" s="3">
        <v>1</v>
      </c>
    </row>
    <row r="24" spans="1:15" x14ac:dyDescent="0.35">
      <c r="A24" s="3" t="s">
        <v>1046</v>
      </c>
      <c r="B24" s="3" t="s">
        <v>1047</v>
      </c>
      <c r="C24" s="3" t="s">
        <v>1048</v>
      </c>
      <c r="D24" s="3" t="s">
        <v>1049</v>
      </c>
      <c r="E24" s="3">
        <v>2017</v>
      </c>
      <c r="F24" s="3">
        <v>19</v>
      </c>
      <c r="G24" s="3" t="s">
        <v>1050</v>
      </c>
      <c r="H24" s="3" t="s">
        <v>1051</v>
      </c>
      <c r="I24" s="3" t="s">
        <v>1052</v>
      </c>
      <c r="J24" s="3" t="s">
        <v>1053</v>
      </c>
      <c r="K24" s="3" t="s">
        <v>1054</v>
      </c>
      <c r="L24" s="3" t="s">
        <v>24</v>
      </c>
      <c r="M24" s="3" t="s">
        <v>25</v>
      </c>
      <c r="N24" s="3" t="s">
        <v>1036</v>
      </c>
      <c r="O24" s="3">
        <v>1</v>
      </c>
    </row>
    <row r="25" spans="1:15" x14ac:dyDescent="0.35">
      <c r="A25" s="3" t="s">
        <v>1707</v>
      </c>
      <c r="B25" s="3" t="s">
        <v>1708</v>
      </c>
      <c r="C25" s="3" t="s">
        <v>1709</v>
      </c>
      <c r="D25" s="3" t="s">
        <v>1710</v>
      </c>
      <c r="E25" s="3">
        <v>2006</v>
      </c>
      <c r="F25" s="3">
        <v>114</v>
      </c>
      <c r="G25" s="3" t="s">
        <v>1711</v>
      </c>
      <c r="H25" s="3" t="s">
        <v>1712</v>
      </c>
      <c r="I25" s="3" t="s">
        <v>1713</v>
      </c>
      <c r="J25" s="3" t="s">
        <v>1714</v>
      </c>
      <c r="K25" s="3" t="s">
        <v>1715</v>
      </c>
      <c r="L25" s="3" t="s">
        <v>24</v>
      </c>
      <c r="M25" s="3" t="s">
        <v>25</v>
      </c>
      <c r="N25" s="3" t="s">
        <v>1036</v>
      </c>
      <c r="O25" s="3">
        <v>1</v>
      </c>
    </row>
    <row r="26" spans="1:15" x14ac:dyDescent="0.35">
      <c r="A26" s="3" t="s">
        <v>1135</v>
      </c>
      <c r="B26" s="3" t="s">
        <v>1136</v>
      </c>
      <c r="C26" s="3" t="s">
        <v>1137</v>
      </c>
      <c r="D26" s="3" t="s">
        <v>1138</v>
      </c>
      <c r="E26" s="3">
        <v>2017</v>
      </c>
      <c r="F26" s="3">
        <v>32</v>
      </c>
      <c r="G26" s="3" t="s">
        <v>1139</v>
      </c>
      <c r="H26" s="3" t="s">
        <v>1140</v>
      </c>
      <c r="I26" s="3" t="s">
        <v>1141</v>
      </c>
      <c r="J26" s="3" t="s">
        <v>1142</v>
      </c>
      <c r="K26" s="3" t="s">
        <v>53</v>
      </c>
      <c r="L26" s="3" t="s">
        <v>24</v>
      </c>
      <c r="M26" s="3" t="s">
        <v>25</v>
      </c>
      <c r="N26" s="3" t="s">
        <v>1036</v>
      </c>
      <c r="O26" s="3">
        <v>1</v>
      </c>
    </row>
    <row r="27" spans="1:15" x14ac:dyDescent="0.35">
      <c r="A27" s="3" t="s">
        <v>1215</v>
      </c>
      <c r="B27" s="3" t="s">
        <v>1216</v>
      </c>
      <c r="C27" s="3" t="s">
        <v>1217</v>
      </c>
      <c r="D27" s="3" t="s">
        <v>1218</v>
      </c>
      <c r="E27" s="3">
        <v>2017</v>
      </c>
      <c r="F27" s="3">
        <v>6</v>
      </c>
      <c r="G27" s="3" t="s">
        <v>1219</v>
      </c>
      <c r="H27" s="3" t="s">
        <v>1220</v>
      </c>
      <c r="I27" s="3" t="s">
        <v>1221</v>
      </c>
      <c r="J27" s="3" t="s">
        <v>1222</v>
      </c>
      <c r="K27" s="3" t="s">
        <v>1223</v>
      </c>
      <c r="L27" s="3" t="s">
        <v>24</v>
      </c>
      <c r="M27" s="3" t="s">
        <v>25</v>
      </c>
      <c r="N27" s="3" t="s">
        <v>1036</v>
      </c>
      <c r="O27" s="3">
        <v>2</v>
      </c>
    </row>
    <row r="28" spans="1:15" x14ac:dyDescent="0.35">
      <c r="A28" s="3" t="s">
        <v>1224</v>
      </c>
      <c r="B28" s="3" t="s">
        <v>1225</v>
      </c>
      <c r="C28" s="3" t="s">
        <v>1226</v>
      </c>
      <c r="D28" s="3" t="s">
        <v>1227</v>
      </c>
      <c r="E28" s="3">
        <v>2021</v>
      </c>
      <c r="F28" s="3">
        <v>5</v>
      </c>
      <c r="G28" s="3" t="s">
        <v>1228</v>
      </c>
      <c r="H28" s="3" t="s">
        <v>1229</v>
      </c>
      <c r="I28" s="3" t="s">
        <v>1230</v>
      </c>
      <c r="J28" s="3" t="s">
        <v>1231</v>
      </c>
      <c r="K28" s="3" t="s">
        <v>53</v>
      </c>
      <c r="L28" s="3" t="s">
        <v>24</v>
      </c>
      <c r="M28" s="3" t="s">
        <v>25</v>
      </c>
      <c r="N28" s="3" t="s">
        <v>1036</v>
      </c>
      <c r="O28" s="3">
        <v>2</v>
      </c>
    </row>
    <row r="29" spans="1:15" x14ac:dyDescent="0.35">
      <c r="A29" s="3" t="s">
        <v>1662</v>
      </c>
      <c r="B29" s="3" t="s">
        <v>1663</v>
      </c>
      <c r="C29" s="3" t="s">
        <v>1664</v>
      </c>
      <c r="D29" s="3" t="s">
        <v>1665</v>
      </c>
      <c r="E29" s="3">
        <v>2015</v>
      </c>
      <c r="F29" s="3">
        <v>2</v>
      </c>
      <c r="G29" s="3" t="s">
        <v>1666</v>
      </c>
      <c r="H29" s="3" t="s">
        <v>1667</v>
      </c>
      <c r="I29" s="3" t="s">
        <v>1668</v>
      </c>
      <c r="J29" s="3" t="s">
        <v>1669</v>
      </c>
      <c r="K29" s="3" t="s">
        <v>1670</v>
      </c>
      <c r="L29" s="3" t="s">
        <v>24</v>
      </c>
      <c r="M29" s="3" t="s">
        <v>25</v>
      </c>
      <c r="N29" s="3" t="s">
        <v>1036</v>
      </c>
      <c r="O29" s="3">
        <v>2</v>
      </c>
    </row>
    <row r="30" spans="1:15" x14ac:dyDescent="0.35">
      <c r="A30" s="3" t="s">
        <v>1751</v>
      </c>
      <c r="B30" s="3" t="s">
        <v>1752</v>
      </c>
      <c r="C30" s="3" t="s">
        <v>1753</v>
      </c>
      <c r="D30" s="3" t="s">
        <v>1754</v>
      </c>
      <c r="E30" s="3">
        <v>2015</v>
      </c>
      <c r="F30" s="3">
        <v>54</v>
      </c>
      <c r="G30" s="3" t="s">
        <v>1755</v>
      </c>
      <c r="H30" s="3" t="s">
        <v>1756</v>
      </c>
      <c r="I30" s="3" t="s">
        <v>1757</v>
      </c>
      <c r="J30" s="3" t="s">
        <v>1758</v>
      </c>
      <c r="K30" s="3" t="s">
        <v>1759</v>
      </c>
      <c r="L30" s="3" t="s">
        <v>24</v>
      </c>
      <c r="M30" s="3" t="s">
        <v>25</v>
      </c>
      <c r="N30" s="3" t="s">
        <v>1036</v>
      </c>
      <c r="O30" s="3">
        <v>2</v>
      </c>
    </row>
    <row r="31" spans="1:15" x14ac:dyDescent="0.35">
      <c r="A31" s="3" t="s">
        <v>1716</v>
      </c>
      <c r="B31" s="3" t="s">
        <v>1717</v>
      </c>
      <c r="C31" s="3" t="s">
        <v>1718</v>
      </c>
      <c r="D31" s="3" t="s">
        <v>1719</v>
      </c>
      <c r="E31" s="3">
        <v>2016</v>
      </c>
      <c r="F31" s="3">
        <v>12</v>
      </c>
      <c r="G31" s="3" t="s">
        <v>1720</v>
      </c>
      <c r="H31" s="3" t="s">
        <v>1721</v>
      </c>
      <c r="I31" s="3" t="s">
        <v>1722</v>
      </c>
      <c r="J31" s="3" t="s">
        <v>1723</v>
      </c>
      <c r="K31" s="3" t="s">
        <v>53</v>
      </c>
      <c r="L31" s="3" t="s">
        <v>24</v>
      </c>
      <c r="M31" s="3" t="s">
        <v>25</v>
      </c>
      <c r="N31" s="3" t="s">
        <v>1036</v>
      </c>
      <c r="O31" s="3">
        <v>2</v>
      </c>
    </row>
    <row r="32" spans="1:15" x14ac:dyDescent="0.35">
      <c r="A32" s="3" t="s">
        <v>1265</v>
      </c>
      <c r="B32" s="3" t="s">
        <v>1266</v>
      </c>
      <c r="C32" s="3" t="s">
        <v>1267</v>
      </c>
      <c r="D32" s="3" t="s">
        <v>1268</v>
      </c>
      <c r="E32" s="3">
        <v>2017</v>
      </c>
      <c r="F32" s="3">
        <v>4</v>
      </c>
      <c r="G32" s="3" t="s">
        <v>1269</v>
      </c>
      <c r="H32" s="3" t="s">
        <v>1270</v>
      </c>
      <c r="I32" s="3" t="s">
        <v>1271</v>
      </c>
      <c r="J32" s="3" t="s">
        <v>1272</v>
      </c>
      <c r="K32" s="3" t="s">
        <v>53</v>
      </c>
      <c r="L32" s="3" t="s">
        <v>24</v>
      </c>
      <c r="M32" s="3" t="s">
        <v>25</v>
      </c>
      <c r="N32" s="3" t="s">
        <v>1036</v>
      </c>
      <c r="O32" s="3">
        <v>2</v>
      </c>
    </row>
    <row r="33" spans="1:15" x14ac:dyDescent="0.35">
      <c r="A33" s="3" t="s">
        <v>1769</v>
      </c>
      <c r="B33" s="3" t="s">
        <v>1770</v>
      </c>
      <c r="C33" s="3" t="s">
        <v>1771</v>
      </c>
      <c r="D33" s="3" t="s">
        <v>1772</v>
      </c>
      <c r="E33" s="3">
        <v>2008</v>
      </c>
      <c r="F33" s="3">
        <v>65</v>
      </c>
      <c r="G33" s="3" t="s">
        <v>1773</v>
      </c>
      <c r="H33" s="3" t="s">
        <v>1774</v>
      </c>
      <c r="I33" s="3" t="s">
        <v>1775</v>
      </c>
      <c r="J33" s="3" t="s">
        <v>1776</v>
      </c>
      <c r="K33" s="3" t="s">
        <v>1777</v>
      </c>
      <c r="L33" s="3" t="s">
        <v>24</v>
      </c>
      <c r="M33" s="3" t="s">
        <v>25</v>
      </c>
      <c r="N33" s="3" t="s">
        <v>1036</v>
      </c>
      <c r="O33" s="3">
        <v>2</v>
      </c>
    </row>
    <row r="34" spans="1:15" x14ac:dyDescent="0.35">
      <c r="A34" s="3" t="s">
        <v>1724</v>
      </c>
      <c r="B34" s="3" t="s">
        <v>1725</v>
      </c>
      <c r="C34" s="3" t="s">
        <v>1726</v>
      </c>
      <c r="D34" s="3" t="s">
        <v>1727</v>
      </c>
      <c r="E34" s="3">
        <v>2015</v>
      </c>
      <c r="F34" s="3">
        <v>2</v>
      </c>
      <c r="G34" s="3" t="s">
        <v>1728</v>
      </c>
      <c r="H34" s="3" t="s">
        <v>1729</v>
      </c>
      <c r="I34" s="3" t="s">
        <v>1730</v>
      </c>
      <c r="J34" s="3" t="s">
        <v>1731</v>
      </c>
      <c r="K34" s="3" t="s">
        <v>1732</v>
      </c>
      <c r="L34" s="3" t="s">
        <v>24</v>
      </c>
      <c r="M34" s="3" t="s">
        <v>25</v>
      </c>
      <c r="N34" s="3" t="s">
        <v>1036</v>
      </c>
      <c r="O34" s="3">
        <v>2</v>
      </c>
    </row>
    <row r="35" spans="1:15" x14ac:dyDescent="0.35">
      <c r="A35" s="3" t="s">
        <v>1082</v>
      </c>
      <c r="B35" s="3" t="s">
        <v>1083</v>
      </c>
      <c r="C35" s="3" t="s">
        <v>1084</v>
      </c>
      <c r="D35" s="3" t="s">
        <v>1085</v>
      </c>
      <c r="E35" s="3">
        <v>2019</v>
      </c>
      <c r="F35" s="3">
        <v>47</v>
      </c>
      <c r="G35" s="3" t="s">
        <v>1086</v>
      </c>
      <c r="H35" s="3" t="s">
        <v>1087</v>
      </c>
      <c r="I35" s="3" t="s">
        <v>1088</v>
      </c>
      <c r="J35" s="3" t="s">
        <v>1089</v>
      </c>
      <c r="K35" s="3" t="s">
        <v>1090</v>
      </c>
      <c r="L35" s="3" t="s">
        <v>24</v>
      </c>
      <c r="M35" s="3" t="s">
        <v>25</v>
      </c>
      <c r="N35" s="3" t="s">
        <v>1036</v>
      </c>
      <c r="O35" s="3">
        <v>2</v>
      </c>
    </row>
    <row r="36" spans="1:15" x14ac:dyDescent="0.35">
      <c r="A36" s="3" t="s">
        <v>1804</v>
      </c>
      <c r="B36" s="3" t="s">
        <v>1805</v>
      </c>
      <c r="C36" s="3" t="s">
        <v>1806</v>
      </c>
      <c r="D36" s="3" t="s">
        <v>1807</v>
      </c>
      <c r="E36" s="3">
        <v>2014</v>
      </c>
      <c r="F36" s="3">
        <v>23</v>
      </c>
      <c r="G36" s="3" t="s">
        <v>1808</v>
      </c>
      <c r="H36" s="3" t="s">
        <v>1809</v>
      </c>
      <c r="I36" s="3" t="s">
        <v>1810</v>
      </c>
      <c r="J36" s="3" t="s">
        <v>1811</v>
      </c>
      <c r="K36" s="3" t="s">
        <v>1812</v>
      </c>
      <c r="L36" s="3" t="s">
        <v>24</v>
      </c>
      <c r="M36" s="3" t="s">
        <v>25</v>
      </c>
      <c r="N36" s="3" t="s">
        <v>1036</v>
      </c>
      <c r="O36" s="3">
        <v>2</v>
      </c>
    </row>
    <row r="37" spans="1:15" x14ac:dyDescent="0.35">
      <c r="A37" s="3" t="s">
        <v>1064</v>
      </c>
      <c r="B37" s="3" t="s">
        <v>1065</v>
      </c>
      <c r="C37" s="3" t="s">
        <v>1066</v>
      </c>
      <c r="D37" s="3" t="s">
        <v>1067</v>
      </c>
      <c r="E37" s="3">
        <v>2020</v>
      </c>
      <c r="F37" s="3">
        <v>35</v>
      </c>
      <c r="G37" s="3" t="s">
        <v>1068</v>
      </c>
      <c r="H37" s="3" t="s">
        <v>1069</v>
      </c>
      <c r="I37" s="3" t="s">
        <v>1070</v>
      </c>
      <c r="J37" s="3" t="s">
        <v>1071</v>
      </c>
      <c r="K37" s="3" t="s">
        <v>1072</v>
      </c>
      <c r="L37" s="3" t="s">
        <v>24</v>
      </c>
      <c r="M37" s="3" t="s">
        <v>25</v>
      </c>
      <c r="N37" s="3" t="s">
        <v>1036</v>
      </c>
      <c r="O37" s="3">
        <v>2</v>
      </c>
    </row>
    <row r="38" spans="1:15" x14ac:dyDescent="0.35">
      <c r="A38" s="3" t="s">
        <v>1308</v>
      </c>
      <c r="B38" s="3" t="s">
        <v>1309</v>
      </c>
      <c r="C38" s="3" t="s">
        <v>1310</v>
      </c>
      <c r="D38" s="3" t="s">
        <v>1311</v>
      </c>
      <c r="E38" s="3">
        <v>2021</v>
      </c>
      <c r="F38" s="3">
        <v>1</v>
      </c>
      <c r="G38" s="3" t="s">
        <v>1312</v>
      </c>
      <c r="H38" s="3" t="s">
        <v>1313</v>
      </c>
      <c r="I38" s="3" t="s">
        <v>1314</v>
      </c>
      <c r="J38" s="3" t="s">
        <v>1315</v>
      </c>
      <c r="K38" s="3" t="s">
        <v>53</v>
      </c>
      <c r="L38" s="3" t="s">
        <v>24</v>
      </c>
      <c r="M38" s="3" t="s">
        <v>25</v>
      </c>
      <c r="N38" s="3" t="s">
        <v>1036</v>
      </c>
      <c r="O38" s="3">
        <v>2</v>
      </c>
    </row>
    <row r="39" spans="1:15" x14ac:dyDescent="0.35">
      <c r="A39" s="3" t="s">
        <v>1435</v>
      </c>
      <c r="B39" s="3" t="s">
        <v>1436</v>
      </c>
      <c r="C39" s="3" t="s">
        <v>1437</v>
      </c>
      <c r="D39" s="3" t="s">
        <v>1438</v>
      </c>
      <c r="E39" s="3">
        <v>2023</v>
      </c>
      <c r="F39" s="3">
        <v>9</v>
      </c>
      <c r="G39" s="3" t="s">
        <v>1439</v>
      </c>
      <c r="H39" s="3" t="s">
        <v>1440</v>
      </c>
      <c r="I39" s="3" t="s">
        <v>1441</v>
      </c>
      <c r="J39" s="3" t="s">
        <v>1442</v>
      </c>
      <c r="K39" s="3" t="s">
        <v>1443</v>
      </c>
      <c r="L39" s="3" t="s">
        <v>24</v>
      </c>
      <c r="M39" s="3" t="s">
        <v>25</v>
      </c>
      <c r="N39" s="3" t="s">
        <v>1036</v>
      </c>
      <c r="O39" s="3">
        <v>2</v>
      </c>
    </row>
    <row r="40" spans="1:15" x14ac:dyDescent="0.35">
      <c r="A40" s="3" t="s">
        <v>1557</v>
      </c>
      <c r="B40" s="3" t="s">
        <v>1558</v>
      </c>
      <c r="C40" s="3" t="s">
        <v>1559</v>
      </c>
      <c r="D40" s="3" t="s">
        <v>1560</v>
      </c>
      <c r="E40" s="3">
        <v>2012</v>
      </c>
      <c r="F40" s="3">
        <v>21</v>
      </c>
      <c r="G40" s="3" t="s">
        <v>1561</v>
      </c>
      <c r="H40" s="3" t="s">
        <v>1562</v>
      </c>
      <c r="I40" s="3" t="s">
        <v>1563</v>
      </c>
      <c r="J40" s="3" t="s">
        <v>1564</v>
      </c>
      <c r="K40" s="3" t="s">
        <v>1565</v>
      </c>
      <c r="L40" s="3" t="s">
        <v>24</v>
      </c>
      <c r="M40" s="3" t="s">
        <v>25</v>
      </c>
      <c r="N40" s="3" t="s">
        <v>1036</v>
      </c>
      <c r="O40" s="3">
        <v>2</v>
      </c>
    </row>
    <row r="41" spans="1:15" x14ac:dyDescent="0.35">
      <c r="A41" s="3" t="s">
        <v>1037</v>
      </c>
      <c r="B41" s="3" t="s">
        <v>1038</v>
      </c>
      <c r="C41" s="3" t="s">
        <v>1039</v>
      </c>
      <c r="D41" s="3" t="s">
        <v>1040</v>
      </c>
      <c r="E41" s="3">
        <v>2023</v>
      </c>
      <c r="F41" s="3">
        <v>4</v>
      </c>
      <c r="G41" s="3" t="s">
        <v>1041</v>
      </c>
      <c r="H41" s="3" t="s">
        <v>1042</v>
      </c>
      <c r="I41" s="3" t="s">
        <v>1043</v>
      </c>
      <c r="J41" s="3" t="s">
        <v>1044</v>
      </c>
      <c r="K41" s="3" t="s">
        <v>1045</v>
      </c>
      <c r="L41" s="3" t="s">
        <v>24</v>
      </c>
      <c r="M41" s="3" t="s">
        <v>25</v>
      </c>
      <c r="N41" s="3" t="s">
        <v>1036</v>
      </c>
      <c r="O41" s="3">
        <v>2</v>
      </c>
    </row>
    <row r="42" spans="1:15" x14ac:dyDescent="0.35">
      <c r="A42" s="3" t="s">
        <v>1179</v>
      </c>
      <c r="B42" s="3" t="s">
        <v>1180</v>
      </c>
      <c r="C42" s="3" t="s">
        <v>1181</v>
      </c>
      <c r="D42" s="3" t="s">
        <v>1182</v>
      </c>
      <c r="E42" s="3">
        <v>2024</v>
      </c>
      <c r="F42" s="3">
        <v>0</v>
      </c>
      <c r="G42" s="3" t="s">
        <v>1183</v>
      </c>
      <c r="H42" s="3" t="s">
        <v>1184</v>
      </c>
      <c r="I42" s="3" t="s">
        <v>1185</v>
      </c>
      <c r="J42" s="3" t="s">
        <v>1186</v>
      </c>
      <c r="K42" s="3" t="s">
        <v>1187</v>
      </c>
      <c r="L42" s="3" t="s">
        <v>24</v>
      </c>
      <c r="M42" s="3" t="s">
        <v>25</v>
      </c>
      <c r="N42" s="3" t="s">
        <v>1036</v>
      </c>
      <c r="O42" s="3">
        <v>2</v>
      </c>
    </row>
    <row r="43" spans="1:15" x14ac:dyDescent="0.35">
      <c r="A43" s="3" t="s">
        <v>1487</v>
      </c>
      <c r="B43" s="3" t="s">
        <v>1488</v>
      </c>
      <c r="C43" s="3" t="s">
        <v>1489</v>
      </c>
      <c r="D43" s="3" t="s">
        <v>1490</v>
      </c>
      <c r="E43" s="3">
        <v>2021</v>
      </c>
      <c r="F43" s="3">
        <v>17</v>
      </c>
      <c r="G43" s="3" t="s">
        <v>1491</v>
      </c>
      <c r="H43" s="3" t="s">
        <v>1492</v>
      </c>
      <c r="I43" s="3" t="s">
        <v>1493</v>
      </c>
      <c r="J43" s="3" t="s">
        <v>1494</v>
      </c>
      <c r="K43" s="3" t="s">
        <v>1495</v>
      </c>
      <c r="L43" s="3" t="s">
        <v>24</v>
      </c>
      <c r="M43" s="3" t="s">
        <v>25</v>
      </c>
      <c r="N43" s="3" t="s">
        <v>1036</v>
      </c>
      <c r="O43" s="3">
        <v>2</v>
      </c>
    </row>
    <row r="44" spans="1:15" x14ac:dyDescent="0.35">
      <c r="A44" s="3" t="s">
        <v>1240</v>
      </c>
      <c r="B44" s="3" t="s">
        <v>1241</v>
      </c>
      <c r="C44" s="3" t="s">
        <v>1242</v>
      </c>
      <c r="D44" s="3" t="s">
        <v>1243</v>
      </c>
      <c r="E44" s="3">
        <v>2022</v>
      </c>
      <c r="F44" s="3">
        <v>21</v>
      </c>
      <c r="G44" s="3" t="s">
        <v>1244</v>
      </c>
      <c r="H44" s="3" t="s">
        <v>1245</v>
      </c>
      <c r="I44" s="3" t="s">
        <v>1246</v>
      </c>
      <c r="J44" s="3" t="s">
        <v>1247</v>
      </c>
      <c r="K44" s="3" t="s">
        <v>53</v>
      </c>
      <c r="L44" s="3" t="s">
        <v>753</v>
      </c>
      <c r="M44" s="3" t="s">
        <v>25</v>
      </c>
      <c r="N44" s="3" t="s">
        <v>1036</v>
      </c>
      <c r="O44" s="3">
        <v>2</v>
      </c>
    </row>
    <row r="45" spans="1:15" x14ac:dyDescent="0.35">
      <c r="A45" s="3" t="s">
        <v>1760</v>
      </c>
      <c r="B45" s="3" t="s">
        <v>1761</v>
      </c>
      <c r="C45" s="3" t="s">
        <v>1762</v>
      </c>
      <c r="D45" s="3" t="s">
        <v>1763</v>
      </c>
      <c r="E45" s="3">
        <v>2008</v>
      </c>
      <c r="F45" s="3">
        <v>122</v>
      </c>
      <c r="G45" s="3" t="s">
        <v>1764</v>
      </c>
      <c r="H45" s="3" t="s">
        <v>1765</v>
      </c>
      <c r="I45" s="3" t="s">
        <v>1766</v>
      </c>
      <c r="J45" s="3" t="s">
        <v>1767</v>
      </c>
      <c r="K45" s="3" t="s">
        <v>1768</v>
      </c>
      <c r="L45" s="3" t="s">
        <v>24</v>
      </c>
      <c r="M45" s="3" t="s">
        <v>25</v>
      </c>
      <c r="N45" s="3" t="s">
        <v>1036</v>
      </c>
      <c r="O45" s="3">
        <v>2</v>
      </c>
    </row>
    <row r="46" spans="1:15" x14ac:dyDescent="0.35">
      <c r="A46" s="3" t="s">
        <v>1126</v>
      </c>
      <c r="B46" s="3" t="s">
        <v>1127</v>
      </c>
      <c r="C46" s="3" t="s">
        <v>1128</v>
      </c>
      <c r="D46" s="9" t="s">
        <v>1129</v>
      </c>
      <c r="E46" s="3">
        <v>2016</v>
      </c>
      <c r="F46" s="3">
        <v>30</v>
      </c>
      <c r="G46" s="3" t="s">
        <v>1130</v>
      </c>
      <c r="H46" s="3" t="s">
        <v>1131</v>
      </c>
      <c r="I46" s="3" t="s">
        <v>1132</v>
      </c>
      <c r="J46" s="3" t="s">
        <v>1133</v>
      </c>
      <c r="K46" s="3" t="s">
        <v>1134</v>
      </c>
      <c r="L46" s="3" t="s">
        <v>24</v>
      </c>
      <c r="M46" s="3" t="s">
        <v>25</v>
      </c>
      <c r="N46" s="3" t="s">
        <v>1036</v>
      </c>
      <c r="O46" s="3">
        <v>2</v>
      </c>
    </row>
    <row r="47" spans="1:15" x14ac:dyDescent="0.35">
      <c r="A47" s="3" t="s">
        <v>1170</v>
      </c>
      <c r="B47" s="3" t="s">
        <v>1171</v>
      </c>
      <c r="C47" s="3" t="s">
        <v>1172</v>
      </c>
      <c r="D47" s="3" t="s">
        <v>1173</v>
      </c>
      <c r="E47" s="3">
        <v>2017</v>
      </c>
      <c r="F47" s="3">
        <v>15</v>
      </c>
      <c r="G47" s="3" t="s">
        <v>1174</v>
      </c>
      <c r="H47" s="3" t="s">
        <v>1175</v>
      </c>
      <c r="I47" s="3" t="s">
        <v>1176</v>
      </c>
      <c r="J47" s="3" t="s">
        <v>1177</v>
      </c>
      <c r="K47" s="3" t="s">
        <v>1178</v>
      </c>
      <c r="L47" s="3" t="s">
        <v>24</v>
      </c>
      <c r="M47" s="3" t="s">
        <v>25</v>
      </c>
      <c r="N47" s="3" t="s">
        <v>1036</v>
      </c>
      <c r="O47" s="3">
        <v>2</v>
      </c>
    </row>
    <row r="48" spans="1:15" x14ac:dyDescent="0.35">
      <c r="A48" s="3" t="s">
        <v>1073</v>
      </c>
      <c r="B48" s="3" t="s">
        <v>1074</v>
      </c>
      <c r="C48" s="3" t="s">
        <v>1075</v>
      </c>
      <c r="D48" s="3" t="s">
        <v>1076</v>
      </c>
      <c r="E48" s="3">
        <v>2016</v>
      </c>
      <c r="F48" s="3">
        <v>16</v>
      </c>
      <c r="G48" s="3" t="s">
        <v>1077</v>
      </c>
      <c r="H48" s="3" t="s">
        <v>1078</v>
      </c>
      <c r="I48" s="3" t="s">
        <v>1079</v>
      </c>
      <c r="J48" s="3" t="s">
        <v>1080</v>
      </c>
      <c r="K48" s="3" t="s">
        <v>1081</v>
      </c>
      <c r="L48" s="3" t="s">
        <v>24</v>
      </c>
      <c r="M48" s="3" t="s">
        <v>25</v>
      </c>
      <c r="N48" s="3" t="s">
        <v>1036</v>
      </c>
      <c r="O48" s="3">
        <v>3</v>
      </c>
    </row>
    <row r="49" spans="1:15" x14ac:dyDescent="0.35">
      <c r="A49" s="3" t="s">
        <v>1778</v>
      </c>
      <c r="B49" s="3" t="s">
        <v>1779</v>
      </c>
      <c r="C49" s="3" t="s">
        <v>1780</v>
      </c>
      <c r="D49" s="3" t="s">
        <v>1781</v>
      </c>
      <c r="E49" s="3">
        <v>2007</v>
      </c>
      <c r="F49" s="3">
        <v>57</v>
      </c>
      <c r="G49" s="3" t="s">
        <v>1782</v>
      </c>
      <c r="H49" s="3" t="s">
        <v>1783</v>
      </c>
      <c r="I49" s="3" t="s">
        <v>1784</v>
      </c>
      <c r="J49" s="3" t="s">
        <v>1785</v>
      </c>
      <c r="K49" s="3" t="s">
        <v>1786</v>
      </c>
      <c r="L49" s="3" t="s">
        <v>24</v>
      </c>
      <c r="M49" s="3" t="s">
        <v>25</v>
      </c>
      <c r="N49" s="3" t="s">
        <v>1036</v>
      </c>
      <c r="O49" s="3">
        <v>3</v>
      </c>
    </row>
    <row r="50" spans="1:15" x14ac:dyDescent="0.35">
      <c r="A50" s="3" t="s">
        <v>1813</v>
      </c>
      <c r="B50" s="3" t="s">
        <v>1814</v>
      </c>
      <c r="C50" s="3" t="s">
        <v>1815</v>
      </c>
      <c r="D50" s="9" t="s">
        <v>1816</v>
      </c>
      <c r="E50" s="3">
        <v>2015</v>
      </c>
      <c r="F50" s="3">
        <v>32</v>
      </c>
      <c r="G50" s="3" t="s">
        <v>1817</v>
      </c>
      <c r="H50" s="14" t="s">
        <v>1818</v>
      </c>
      <c r="I50" s="3" t="s">
        <v>1819</v>
      </c>
      <c r="J50" s="3" t="s">
        <v>1820</v>
      </c>
      <c r="K50" s="3" t="s">
        <v>1821</v>
      </c>
      <c r="L50" s="3" t="s">
        <v>24</v>
      </c>
      <c r="M50" s="3" t="s">
        <v>25</v>
      </c>
      <c r="N50" s="3" t="s">
        <v>1036</v>
      </c>
      <c r="O50" s="3">
        <v>3</v>
      </c>
    </row>
    <row r="51" spans="1:15" x14ac:dyDescent="0.35">
      <c r="A51" s="3" t="s">
        <v>1355</v>
      </c>
      <c r="B51" s="3" t="s">
        <v>1356</v>
      </c>
      <c r="C51" s="3" t="s">
        <v>1357</v>
      </c>
      <c r="D51" s="9" t="s">
        <v>1358</v>
      </c>
      <c r="E51" s="3">
        <v>2019</v>
      </c>
      <c r="F51" s="3">
        <v>62</v>
      </c>
      <c r="G51" s="3" t="s">
        <v>1359</v>
      </c>
      <c r="H51" s="3" t="s">
        <v>1360</v>
      </c>
      <c r="I51" s="3" t="s">
        <v>1361</v>
      </c>
      <c r="J51" s="3" t="s">
        <v>1362</v>
      </c>
      <c r="K51" s="3" t="s">
        <v>1363</v>
      </c>
      <c r="L51" s="3" t="s">
        <v>753</v>
      </c>
      <c r="M51" s="3" t="s">
        <v>25</v>
      </c>
      <c r="N51" s="3" t="s">
        <v>1036</v>
      </c>
      <c r="O51" s="3">
        <v>3</v>
      </c>
    </row>
    <row r="52" spans="1:15" x14ac:dyDescent="0.35">
      <c r="A52" s="3" t="s">
        <v>1373</v>
      </c>
      <c r="B52" s="3" t="s">
        <v>1374</v>
      </c>
      <c r="C52" s="3" t="s">
        <v>1375</v>
      </c>
      <c r="D52" s="3" t="s">
        <v>1376</v>
      </c>
      <c r="E52" s="3">
        <v>2023</v>
      </c>
      <c r="F52" s="3">
        <v>5</v>
      </c>
      <c r="G52" s="3" t="s">
        <v>1377</v>
      </c>
      <c r="H52" s="3" t="s">
        <v>1378</v>
      </c>
      <c r="I52" s="3" t="s">
        <v>1379</v>
      </c>
      <c r="J52" s="3" t="s">
        <v>1380</v>
      </c>
      <c r="K52" s="3" t="s">
        <v>1381</v>
      </c>
      <c r="L52" s="3" t="s">
        <v>24</v>
      </c>
      <c r="M52" s="3" t="s">
        <v>25</v>
      </c>
      <c r="N52" s="3" t="s">
        <v>1036</v>
      </c>
      <c r="O52" s="3">
        <v>3</v>
      </c>
    </row>
    <row r="53" spans="1:15" x14ac:dyDescent="0.35">
      <c r="A53" s="3" t="s">
        <v>1460</v>
      </c>
      <c r="B53" s="3" t="s">
        <v>1461</v>
      </c>
      <c r="C53" s="3" t="s">
        <v>1462</v>
      </c>
      <c r="D53" s="3" t="s">
        <v>1463</v>
      </c>
      <c r="E53" s="3">
        <v>2016</v>
      </c>
      <c r="F53" s="3">
        <v>6</v>
      </c>
      <c r="G53" s="3" t="s">
        <v>1464</v>
      </c>
      <c r="H53" s="3" t="s">
        <v>1465</v>
      </c>
      <c r="I53" s="3" t="s">
        <v>1466</v>
      </c>
      <c r="J53" s="3" t="s">
        <v>1467</v>
      </c>
      <c r="K53" s="3" t="s">
        <v>1468</v>
      </c>
      <c r="L53" s="3" t="s">
        <v>24</v>
      </c>
      <c r="M53" s="3" t="s">
        <v>25</v>
      </c>
      <c r="N53" s="3" t="s">
        <v>1036</v>
      </c>
      <c r="O53" s="3">
        <v>3</v>
      </c>
    </row>
    <row r="54" spans="1:15" x14ac:dyDescent="0.35">
      <c r="A54" s="3" t="s">
        <v>1444</v>
      </c>
      <c r="B54" s="3" t="s">
        <v>1445</v>
      </c>
      <c r="C54" s="3" t="s">
        <v>1446</v>
      </c>
      <c r="D54" s="3" t="s">
        <v>1447</v>
      </c>
      <c r="E54" s="3">
        <v>2017</v>
      </c>
      <c r="F54" s="3">
        <v>0</v>
      </c>
      <c r="G54" s="3" t="s">
        <v>1448</v>
      </c>
      <c r="H54" s="3" t="s">
        <v>1449</v>
      </c>
      <c r="I54" s="3" t="s">
        <v>1450</v>
      </c>
      <c r="J54" s="3" t="s">
        <v>1451</v>
      </c>
      <c r="K54" s="3" t="s">
        <v>53</v>
      </c>
      <c r="L54" s="3" t="s">
        <v>24</v>
      </c>
      <c r="M54" s="3" t="s">
        <v>25</v>
      </c>
      <c r="N54" s="3" t="s">
        <v>1036</v>
      </c>
      <c r="O54" s="3">
        <v>3</v>
      </c>
    </row>
    <row r="55" spans="1:15" x14ac:dyDescent="0.35">
      <c r="A55" s="3" t="s">
        <v>1523</v>
      </c>
      <c r="B55" s="3" t="s">
        <v>1524</v>
      </c>
      <c r="C55" s="3" t="s">
        <v>1525</v>
      </c>
      <c r="D55" s="3" t="s">
        <v>1526</v>
      </c>
      <c r="E55" s="3">
        <v>2006</v>
      </c>
      <c r="F55" s="3">
        <v>86</v>
      </c>
      <c r="G55" s="3" t="s">
        <v>1527</v>
      </c>
      <c r="H55" s="3" t="s">
        <v>1528</v>
      </c>
      <c r="I55" s="3" t="s">
        <v>1529</v>
      </c>
      <c r="J55" s="3" t="s">
        <v>1530</v>
      </c>
      <c r="K55" s="3" t="s">
        <v>1531</v>
      </c>
      <c r="L55" s="3" t="s">
        <v>24</v>
      </c>
      <c r="M55" s="3" t="s">
        <v>25</v>
      </c>
      <c r="N55" s="3" t="s">
        <v>1036</v>
      </c>
      <c r="O55" s="3">
        <v>3</v>
      </c>
    </row>
    <row r="56" spans="1:15" x14ac:dyDescent="0.35">
      <c r="A56" s="3" t="s">
        <v>1644</v>
      </c>
      <c r="B56" s="3" t="s">
        <v>1645</v>
      </c>
      <c r="C56" s="3" t="s">
        <v>1646</v>
      </c>
      <c r="D56" s="3" t="s">
        <v>1647</v>
      </c>
      <c r="E56" s="3">
        <v>2004</v>
      </c>
      <c r="F56" s="3">
        <v>187</v>
      </c>
      <c r="G56" s="3" t="s">
        <v>1648</v>
      </c>
      <c r="H56" s="3" t="s">
        <v>1649</v>
      </c>
      <c r="I56" s="3" t="s">
        <v>1650</v>
      </c>
      <c r="J56" s="3" t="s">
        <v>1651</v>
      </c>
      <c r="K56" s="3" t="s">
        <v>1652</v>
      </c>
      <c r="L56" s="3" t="s">
        <v>24</v>
      </c>
      <c r="M56" s="3" t="s">
        <v>25</v>
      </c>
      <c r="N56" s="3" t="s">
        <v>1036</v>
      </c>
      <c r="O56" s="3">
        <v>3</v>
      </c>
    </row>
    <row r="57" spans="1:15" x14ac:dyDescent="0.35">
      <c r="A57" s="6" t="s">
        <v>980</v>
      </c>
      <c r="B57" s="6" t="s">
        <v>981</v>
      </c>
      <c r="C57" s="6" t="s">
        <v>982</v>
      </c>
      <c r="D57" s="7" t="s">
        <v>983</v>
      </c>
      <c r="E57" s="6">
        <v>2004</v>
      </c>
      <c r="F57" s="6">
        <v>27</v>
      </c>
      <c r="G57" s="6" t="s">
        <v>984</v>
      </c>
      <c r="H57" s="32" t="s">
        <v>985</v>
      </c>
      <c r="I57" s="6" t="s">
        <v>986</v>
      </c>
      <c r="J57" s="6" t="s">
        <v>987</v>
      </c>
      <c r="K57" s="6" t="s">
        <v>988</v>
      </c>
      <c r="L57" s="6" t="s">
        <v>753</v>
      </c>
      <c r="M57" s="6" t="s">
        <v>25</v>
      </c>
      <c r="N57" s="7" t="s">
        <v>1036</v>
      </c>
      <c r="O57" s="6">
        <v>3</v>
      </c>
    </row>
    <row r="58" spans="1:15" x14ac:dyDescent="0.35">
      <c r="A58" s="3" t="s">
        <v>1514</v>
      </c>
      <c r="B58" s="3" t="s">
        <v>1515</v>
      </c>
      <c r="C58" s="3" t="s">
        <v>1516</v>
      </c>
      <c r="D58" s="3" t="s">
        <v>1517</v>
      </c>
      <c r="E58" s="3">
        <v>2002</v>
      </c>
      <c r="F58" s="3">
        <v>20</v>
      </c>
      <c r="G58" s="3" t="s">
        <v>1518</v>
      </c>
      <c r="H58" s="3" t="s">
        <v>1519</v>
      </c>
      <c r="I58" s="3" t="s">
        <v>1520</v>
      </c>
      <c r="J58" s="3" t="s">
        <v>1521</v>
      </c>
      <c r="K58" s="3" t="s">
        <v>1522</v>
      </c>
      <c r="L58" s="3" t="s">
        <v>24</v>
      </c>
      <c r="M58" s="3" t="s">
        <v>25</v>
      </c>
      <c r="N58" s="3" t="s">
        <v>1036</v>
      </c>
      <c r="O58" s="3">
        <v>3</v>
      </c>
    </row>
    <row r="59" spans="1:15" x14ac:dyDescent="0.35">
      <c r="A59" s="3" t="s">
        <v>1452</v>
      </c>
      <c r="B59" s="3" t="s">
        <v>1453</v>
      </c>
      <c r="C59" s="3" t="s">
        <v>1454</v>
      </c>
      <c r="D59" s="3" t="s">
        <v>1455</v>
      </c>
      <c r="E59" s="3">
        <v>2016</v>
      </c>
      <c r="F59" s="3">
        <v>22</v>
      </c>
      <c r="G59" s="3" t="s">
        <v>1456</v>
      </c>
      <c r="H59" s="3" t="s">
        <v>1457</v>
      </c>
      <c r="I59" s="3" t="s">
        <v>1458</v>
      </c>
      <c r="J59" s="3" t="s">
        <v>1459</v>
      </c>
      <c r="K59" s="3" t="s">
        <v>53</v>
      </c>
      <c r="L59" s="3" t="s">
        <v>753</v>
      </c>
      <c r="M59" s="3" t="s">
        <v>25</v>
      </c>
      <c r="N59" s="3" t="s">
        <v>1036</v>
      </c>
      <c r="O59" s="3">
        <v>3</v>
      </c>
    </row>
    <row r="60" spans="1:15" x14ac:dyDescent="0.35">
      <c r="A60" s="3" t="s">
        <v>1584</v>
      </c>
      <c r="B60" s="3" t="s">
        <v>1585</v>
      </c>
      <c r="C60" s="3" t="s">
        <v>1586</v>
      </c>
      <c r="D60" s="3" t="s">
        <v>1587</v>
      </c>
      <c r="E60" s="3">
        <v>2016</v>
      </c>
      <c r="F60" s="3">
        <v>63</v>
      </c>
      <c r="G60" s="3" t="s">
        <v>1588</v>
      </c>
      <c r="H60" s="3" t="s">
        <v>1589</v>
      </c>
      <c r="I60" s="3" t="s">
        <v>1590</v>
      </c>
      <c r="J60" s="3" t="s">
        <v>1591</v>
      </c>
      <c r="K60" s="3" t="s">
        <v>1592</v>
      </c>
      <c r="L60" s="3" t="s">
        <v>24</v>
      </c>
      <c r="M60" s="3" t="s">
        <v>25</v>
      </c>
      <c r="N60" s="3" t="s">
        <v>1036</v>
      </c>
      <c r="O60" s="9">
        <v>3</v>
      </c>
    </row>
    <row r="61" spans="1:15" x14ac:dyDescent="0.35">
      <c r="A61" s="3" t="s">
        <v>1680</v>
      </c>
      <c r="B61" s="3" t="s">
        <v>1681</v>
      </c>
      <c r="C61" s="3" t="s">
        <v>1682</v>
      </c>
      <c r="D61" s="3" t="s">
        <v>1683</v>
      </c>
      <c r="E61" s="3">
        <v>2011</v>
      </c>
      <c r="F61" s="3">
        <v>21</v>
      </c>
      <c r="G61" s="3" t="s">
        <v>1684</v>
      </c>
      <c r="H61" s="3" t="s">
        <v>1685</v>
      </c>
      <c r="I61" s="3" t="s">
        <v>1686</v>
      </c>
      <c r="J61" s="3" t="s">
        <v>1687</v>
      </c>
      <c r="K61" s="3" t="s">
        <v>1688</v>
      </c>
      <c r="L61" s="3" t="s">
        <v>24</v>
      </c>
      <c r="M61" s="3" t="s">
        <v>25</v>
      </c>
      <c r="N61" s="3" t="s">
        <v>1036</v>
      </c>
      <c r="O61" s="3">
        <v>3</v>
      </c>
    </row>
    <row r="62" spans="1:15" x14ac:dyDescent="0.35">
      <c r="A62" s="3" t="s">
        <v>1575</v>
      </c>
      <c r="B62" s="3" t="s">
        <v>1576</v>
      </c>
      <c r="C62" s="3" t="s">
        <v>1577</v>
      </c>
      <c r="D62" s="3" t="s">
        <v>1578</v>
      </c>
      <c r="E62" s="3">
        <v>2006</v>
      </c>
      <c r="F62" s="3">
        <v>44</v>
      </c>
      <c r="G62" s="3" t="s">
        <v>1579</v>
      </c>
      <c r="H62" s="3" t="s">
        <v>1580</v>
      </c>
      <c r="I62" s="3" t="s">
        <v>1581</v>
      </c>
      <c r="J62" s="3" t="s">
        <v>1582</v>
      </c>
      <c r="K62" s="3" t="s">
        <v>1583</v>
      </c>
      <c r="L62" s="3" t="s">
        <v>24</v>
      </c>
      <c r="M62" s="3" t="s">
        <v>25</v>
      </c>
      <c r="N62" s="3" t="s">
        <v>1036</v>
      </c>
      <c r="O62" s="3">
        <v>3</v>
      </c>
    </row>
    <row r="63" spans="1:15" x14ac:dyDescent="0.35">
      <c r="A63" s="3" t="s">
        <v>1347</v>
      </c>
      <c r="B63" s="3" t="s">
        <v>1348</v>
      </c>
      <c r="C63" s="3" t="s">
        <v>1349</v>
      </c>
      <c r="D63" s="3" t="s">
        <v>1350</v>
      </c>
      <c r="E63" s="3">
        <v>2020</v>
      </c>
      <c r="F63" s="3">
        <v>5</v>
      </c>
      <c r="G63" s="3" t="s">
        <v>1351</v>
      </c>
      <c r="H63" s="3" t="s">
        <v>1352</v>
      </c>
      <c r="I63" s="3" t="s">
        <v>1353</v>
      </c>
      <c r="J63" s="3" t="s">
        <v>53</v>
      </c>
      <c r="K63" s="3" t="s">
        <v>1354</v>
      </c>
      <c r="L63" s="3" t="s">
        <v>24</v>
      </c>
      <c r="M63" s="3" t="s">
        <v>25</v>
      </c>
      <c r="N63" s="3" t="s">
        <v>1036</v>
      </c>
      <c r="O63" s="3">
        <v>3</v>
      </c>
    </row>
    <row r="64" spans="1:15" x14ac:dyDescent="0.35">
      <c r="A64" s="3" t="s">
        <v>1593</v>
      </c>
      <c r="B64" s="3" t="s">
        <v>1594</v>
      </c>
      <c r="C64" s="3" t="s">
        <v>687</v>
      </c>
      <c r="D64" s="3" t="s">
        <v>1595</v>
      </c>
      <c r="E64" s="3">
        <v>2013</v>
      </c>
      <c r="F64" s="3">
        <v>8</v>
      </c>
      <c r="G64" s="3" t="s">
        <v>1596</v>
      </c>
      <c r="H64" s="3" t="s">
        <v>1597</v>
      </c>
      <c r="I64" s="3" t="s">
        <v>1598</v>
      </c>
      <c r="J64" s="3" t="s">
        <v>1599</v>
      </c>
      <c r="K64" s="3" t="s">
        <v>1600</v>
      </c>
      <c r="L64" s="3" t="s">
        <v>24</v>
      </c>
      <c r="M64" s="3" t="s">
        <v>25</v>
      </c>
      <c r="N64" s="3" t="s">
        <v>1036</v>
      </c>
      <c r="O64" s="3">
        <v>3</v>
      </c>
    </row>
    <row r="65" spans="1:15" x14ac:dyDescent="0.35">
      <c r="A65" s="3" t="s">
        <v>1188</v>
      </c>
      <c r="B65" s="3" t="s">
        <v>1189</v>
      </c>
      <c r="C65" s="3" t="s">
        <v>1190</v>
      </c>
      <c r="D65" s="3" t="s">
        <v>1191</v>
      </c>
      <c r="E65" s="3">
        <v>2020</v>
      </c>
      <c r="F65" s="3">
        <v>37</v>
      </c>
      <c r="G65" s="3" t="s">
        <v>1192</v>
      </c>
      <c r="H65" s="3" t="s">
        <v>1193</v>
      </c>
      <c r="I65" s="3" t="s">
        <v>1194</v>
      </c>
      <c r="J65" s="3" t="s">
        <v>1195</v>
      </c>
      <c r="K65" s="3" t="s">
        <v>1196</v>
      </c>
      <c r="L65" s="3" t="s">
        <v>24</v>
      </c>
      <c r="M65" s="3" t="s">
        <v>25</v>
      </c>
      <c r="N65" s="3" t="s">
        <v>1036</v>
      </c>
      <c r="O65" s="3">
        <v>3</v>
      </c>
    </row>
    <row r="66" spans="1:15" x14ac:dyDescent="0.35">
      <c r="A66" s="3" t="s">
        <v>1143</v>
      </c>
      <c r="B66" s="3" t="s">
        <v>1144</v>
      </c>
      <c r="C66" s="3" t="s">
        <v>1145</v>
      </c>
      <c r="D66" s="3" t="s">
        <v>1146</v>
      </c>
      <c r="E66" s="3">
        <v>2024</v>
      </c>
      <c r="F66" s="3">
        <v>3</v>
      </c>
      <c r="G66" s="3" t="s">
        <v>1147</v>
      </c>
      <c r="H66" s="3" t="s">
        <v>1148</v>
      </c>
      <c r="I66" s="3" t="s">
        <v>1149</v>
      </c>
      <c r="J66" s="3" t="s">
        <v>1150</v>
      </c>
      <c r="K66" s="3" t="s">
        <v>1151</v>
      </c>
      <c r="L66" s="3" t="s">
        <v>24</v>
      </c>
      <c r="M66" s="3" t="s">
        <v>25</v>
      </c>
      <c r="N66" s="3" t="s">
        <v>1036</v>
      </c>
      <c r="O66" s="3">
        <v>3</v>
      </c>
    </row>
    <row r="67" spans="1:15" x14ac:dyDescent="0.35">
      <c r="A67" s="3" t="s">
        <v>1206</v>
      </c>
      <c r="B67" s="3" t="s">
        <v>1207</v>
      </c>
      <c r="C67" s="3" t="s">
        <v>1208</v>
      </c>
      <c r="D67" s="3" t="s">
        <v>1209</v>
      </c>
      <c r="E67" s="3">
        <v>2018</v>
      </c>
      <c r="F67" s="3">
        <v>9</v>
      </c>
      <c r="G67" s="3" t="s">
        <v>1210</v>
      </c>
      <c r="H67" s="3" t="s">
        <v>1211</v>
      </c>
      <c r="I67" s="3" t="s">
        <v>1212</v>
      </c>
      <c r="J67" s="3" t="s">
        <v>1213</v>
      </c>
      <c r="K67" s="3" t="s">
        <v>1214</v>
      </c>
      <c r="L67" s="3" t="s">
        <v>24</v>
      </c>
      <c r="M67" s="3" t="s">
        <v>25</v>
      </c>
      <c r="N67" s="3" t="s">
        <v>1036</v>
      </c>
      <c r="O67" s="3">
        <v>3</v>
      </c>
    </row>
    <row r="68" spans="1:15" x14ac:dyDescent="0.35">
      <c r="A68" s="3" t="s">
        <v>1653</v>
      </c>
      <c r="B68" s="3" t="s">
        <v>1654</v>
      </c>
      <c r="C68" s="3" t="s">
        <v>1655</v>
      </c>
      <c r="D68" s="3" t="s">
        <v>1656</v>
      </c>
      <c r="E68" s="3">
        <v>2014</v>
      </c>
      <c r="F68" s="3">
        <v>8</v>
      </c>
      <c r="G68" s="3" t="s">
        <v>1657</v>
      </c>
      <c r="H68" s="3" t="s">
        <v>1658</v>
      </c>
      <c r="I68" s="3" t="s">
        <v>1659</v>
      </c>
      <c r="J68" s="3" t="s">
        <v>1660</v>
      </c>
      <c r="K68" s="3" t="s">
        <v>1661</v>
      </c>
      <c r="L68" s="3" t="s">
        <v>24</v>
      </c>
      <c r="M68" s="3" t="s">
        <v>25</v>
      </c>
      <c r="N68" s="3" t="s">
        <v>1036</v>
      </c>
      <c r="O68" s="3">
        <v>3</v>
      </c>
    </row>
    <row r="69" spans="1:15" x14ac:dyDescent="0.35">
      <c r="A69" s="3" t="s">
        <v>1787</v>
      </c>
      <c r="B69" s="3" t="s">
        <v>1788</v>
      </c>
      <c r="C69" s="3" t="s">
        <v>1789</v>
      </c>
      <c r="D69" s="3" t="s">
        <v>1790</v>
      </c>
      <c r="E69" s="3">
        <v>2010</v>
      </c>
      <c r="F69" s="3">
        <v>68</v>
      </c>
      <c r="G69" s="3" t="s">
        <v>1791</v>
      </c>
      <c r="H69" s="3" t="s">
        <v>1792</v>
      </c>
      <c r="I69" s="3" t="s">
        <v>1793</v>
      </c>
      <c r="J69" s="3" t="s">
        <v>1794</v>
      </c>
      <c r="K69" s="3" t="s">
        <v>1795</v>
      </c>
      <c r="L69" s="3" t="s">
        <v>24</v>
      </c>
      <c r="M69" s="3" t="s">
        <v>25</v>
      </c>
      <c r="N69" s="3" t="s">
        <v>1036</v>
      </c>
      <c r="O69" s="3">
        <v>3</v>
      </c>
    </row>
    <row r="70" spans="1:15" x14ac:dyDescent="0.35">
      <c r="A70" s="3" t="s">
        <v>1299</v>
      </c>
      <c r="B70" s="3" t="s">
        <v>1300</v>
      </c>
      <c r="C70" s="3" t="s">
        <v>1301</v>
      </c>
      <c r="D70" s="3" t="s">
        <v>1302</v>
      </c>
      <c r="E70" s="3">
        <v>2023</v>
      </c>
      <c r="F70" s="3">
        <v>1</v>
      </c>
      <c r="G70" s="3" t="s">
        <v>1303</v>
      </c>
      <c r="H70" s="3" t="s">
        <v>1304</v>
      </c>
      <c r="I70" s="3" t="s">
        <v>1305</v>
      </c>
      <c r="J70" s="3" t="s">
        <v>1306</v>
      </c>
      <c r="K70" s="3" t="s">
        <v>1307</v>
      </c>
      <c r="L70" s="3" t="s">
        <v>24</v>
      </c>
      <c r="M70" s="3" t="s">
        <v>25</v>
      </c>
      <c r="N70" s="3" t="s">
        <v>1036</v>
      </c>
      <c r="O70" s="3">
        <v>3</v>
      </c>
    </row>
    <row r="71" spans="1:15" x14ac:dyDescent="0.35">
      <c r="A71" s="3" t="s">
        <v>1273</v>
      </c>
      <c r="B71" s="3" t="s">
        <v>1274</v>
      </c>
      <c r="C71" s="3" t="s">
        <v>1275</v>
      </c>
      <c r="D71" s="3" t="s">
        <v>1276</v>
      </c>
      <c r="E71" s="3">
        <v>2021</v>
      </c>
      <c r="F71" s="3">
        <v>8</v>
      </c>
      <c r="G71" s="3" t="s">
        <v>1277</v>
      </c>
      <c r="H71" s="3" t="s">
        <v>1278</v>
      </c>
      <c r="I71" s="3" t="s">
        <v>1279</v>
      </c>
      <c r="J71" s="3" t="s">
        <v>1280</v>
      </c>
      <c r="K71" s="3" t="s">
        <v>1281</v>
      </c>
      <c r="L71" s="3" t="s">
        <v>24</v>
      </c>
      <c r="M71" s="3" t="s">
        <v>25</v>
      </c>
      <c r="N71" s="3" t="s">
        <v>1036</v>
      </c>
      <c r="O71" s="3">
        <v>3</v>
      </c>
    </row>
    <row r="72" spans="1:15" x14ac:dyDescent="0.35">
      <c r="A72" s="3" t="s">
        <v>849</v>
      </c>
      <c r="B72" s="3" t="s">
        <v>850</v>
      </c>
      <c r="C72" s="3" t="s">
        <v>851</v>
      </c>
      <c r="D72" s="3" t="s">
        <v>1341</v>
      </c>
      <c r="E72" s="3">
        <v>2020</v>
      </c>
      <c r="F72" s="3">
        <v>11</v>
      </c>
      <c r="G72" s="3" t="s">
        <v>1342</v>
      </c>
      <c r="H72" s="3" t="s">
        <v>1343</v>
      </c>
      <c r="I72" s="3" t="s">
        <v>1344</v>
      </c>
      <c r="J72" s="3" t="s">
        <v>1345</v>
      </c>
      <c r="K72" s="3" t="s">
        <v>1346</v>
      </c>
      <c r="L72" s="3" t="s">
        <v>24</v>
      </c>
      <c r="M72" s="3" t="s">
        <v>25</v>
      </c>
      <c r="N72" s="3" t="s">
        <v>1036</v>
      </c>
      <c r="O72" s="3">
        <v>3</v>
      </c>
    </row>
    <row r="73" spans="1:15" x14ac:dyDescent="0.35">
      <c r="A73" s="6" t="s">
        <v>945</v>
      </c>
      <c r="B73" s="6" t="s">
        <v>946</v>
      </c>
      <c r="C73" s="6" t="s">
        <v>947</v>
      </c>
      <c r="D73" s="6" t="s">
        <v>948</v>
      </c>
      <c r="E73" s="6">
        <v>2006</v>
      </c>
      <c r="F73" s="6">
        <v>105</v>
      </c>
      <c r="G73" s="6" t="s">
        <v>949</v>
      </c>
      <c r="H73" s="6" t="s">
        <v>950</v>
      </c>
      <c r="I73" s="6" t="s">
        <v>951</v>
      </c>
      <c r="J73" s="6" t="s">
        <v>952</v>
      </c>
      <c r="K73" s="6" t="s">
        <v>953</v>
      </c>
      <c r="L73" s="6" t="s">
        <v>24</v>
      </c>
      <c r="M73" s="6" t="s">
        <v>25</v>
      </c>
      <c r="N73" s="7" t="s">
        <v>1036</v>
      </c>
      <c r="O73" s="7">
        <v>3</v>
      </c>
    </row>
    <row r="74" spans="1:15" x14ac:dyDescent="0.35">
      <c r="A74" s="6" t="s">
        <v>945</v>
      </c>
      <c r="B74" s="6" t="s">
        <v>946</v>
      </c>
      <c r="C74" s="6" t="s">
        <v>947</v>
      </c>
      <c r="D74" s="7" t="s">
        <v>989</v>
      </c>
      <c r="E74" s="6">
        <v>2005</v>
      </c>
      <c r="F74" s="6">
        <v>1</v>
      </c>
      <c r="G74" s="6" t="s">
        <v>53</v>
      </c>
      <c r="H74" s="6" t="s">
        <v>990</v>
      </c>
      <c r="I74" s="6" t="s">
        <v>991</v>
      </c>
      <c r="J74" s="6" t="s">
        <v>53</v>
      </c>
      <c r="K74" s="6" t="s">
        <v>992</v>
      </c>
      <c r="L74" s="6" t="s">
        <v>24</v>
      </c>
      <c r="M74" s="6" t="s">
        <v>25</v>
      </c>
      <c r="N74" s="7" t="s">
        <v>1036</v>
      </c>
      <c r="O74" s="7">
        <v>3</v>
      </c>
    </row>
    <row r="75" spans="1:15" x14ac:dyDescent="0.35">
      <c r="A75" s="3" t="s">
        <v>1364</v>
      </c>
      <c r="B75" s="3" t="s">
        <v>1365</v>
      </c>
      <c r="C75" s="3" t="s">
        <v>1366</v>
      </c>
      <c r="D75" s="3" t="s">
        <v>1367</v>
      </c>
      <c r="E75" s="3">
        <v>2023</v>
      </c>
      <c r="F75" s="3">
        <v>2</v>
      </c>
      <c r="G75" s="3" t="s">
        <v>1368</v>
      </c>
      <c r="H75" s="3" t="s">
        <v>1369</v>
      </c>
      <c r="I75" s="3" t="s">
        <v>1370</v>
      </c>
      <c r="J75" s="3" t="s">
        <v>1371</v>
      </c>
      <c r="K75" s="3" t="s">
        <v>1372</v>
      </c>
      <c r="L75" s="3" t="s">
        <v>24</v>
      </c>
      <c r="M75" s="3" t="s">
        <v>25</v>
      </c>
      <c r="N75" s="3" t="s">
        <v>1036</v>
      </c>
      <c r="O75" s="3">
        <v>3</v>
      </c>
    </row>
    <row r="76" spans="1:15" x14ac:dyDescent="0.35">
      <c r="A76" s="3" t="s">
        <v>1742</v>
      </c>
      <c r="B76" s="3" t="s">
        <v>1743</v>
      </c>
      <c r="C76" s="3" t="s">
        <v>1744</v>
      </c>
      <c r="D76" s="3" t="s">
        <v>1745</v>
      </c>
      <c r="E76" s="3">
        <v>2012</v>
      </c>
      <c r="F76" s="3">
        <v>9</v>
      </c>
      <c r="G76" s="3" t="s">
        <v>1746</v>
      </c>
      <c r="H76" s="3" t="s">
        <v>1747</v>
      </c>
      <c r="I76" s="3" t="s">
        <v>1748</v>
      </c>
      <c r="J76" s="3" t="s">
        <v>1749</v>
      </c>
      <c r="K76" s="3" t="s">
        <v>1750</v>
      </c>
      <c r="L76" s="3" t="s">
        <v>24</v>
      </c>
      <c r="M76" s="3" t="s">
        <v>25</v>
      </c>
      <c r="N76" s="3" t="s">
        <v>1036</v>
      </c>
      <c r="O76" s="3">
        <v>3</v>
      </c>
    </row>
    <row r="77" spans="1:15" x14ac:dyDescent="0.35">
      <c r="A77" s="3" t="s">
        <v>1316</v>
      </c>
      <c r="B77" s="3" t="s">
        <v>1317</v>
      </c>
      <c r="C77" s="3" t="s">
        <v>1318</v>
      </c>
      <c r="D77" s="3" t="s">
        <v>1319</v>
      </c>
      <c r="E77" s="3">
        <v>2018</v>
      </c>
      <c r="F77" s="3">
        <v>6</v>
      </c>
      <c r="G77" s="3" t="s">
        <v>1320</v>
      </c>
      <c r="H77" s="3" t="s">
        <v>1321</v>
      </c>
      <c r="I77" s="3" t="s">
        <v>1322</v>
      </c>
      <c r="J77" s="3" t="s">
        <v>1323</v>
      </c>
      <c r="K77" s="3" t="s">
        <v>53</v>
      </c>
      <c r="L77" s="3" t="s">
        <v>24</v>
      </c>
      <c r="M77" s="3" t="s">
        <v>25</v>
      </c>
      <c r="N77" s="3" t="s">
        <v>1036</v>
      </c>
      <c r="O77" s="3">
        <v>4</v>
      </c>
    </row>
    <row r="78" spans="1:15" x14ac:dyDescent="0.35">
      <c r="A78" s="3" t="s">
        <v>1550</v>
      </c>
      <c r="B78" s="3" t="s">
        <v>1551</v>
      </c>
      <c r="C78" s="3" t="s">
        <v>1552</v>
      </c>
      <c r="D78" s="3" t="s">
        <v>1553</v>
      </c>
      <c r="E78" s="3">
        <v>2011</v>
      </c>
      <c r="F78" s="3">
        <v>9</v>
      </c>
      <c r="G78" s="3" t="s">
        <v>53</v>
      </c>
      <c r="H78" s="3" t="s">
        <v>1554</v>
      </c>
      <c r="I78" s="3" t="s">
        <v>1555</v>
      </c>
      <c r="J78" s="3" t="s">
        <v>53</v>
      </c>
      <c r="K78" s="3" t="s">
        <v>1556</v>
      </c>
      <c r="L78" s="3" t="s">
        <v>753</v>
      </c>
      <c r="M78" s="3" t="s">
        <v>25</v>
      </c>
      <c r="N78" s="3" t="s">
        <v>1036</v>
      </c>
      <c r="O78" s="3">
        <v>4</v>
      </c>
    </row>
    <row r="79" spans="1:15" s="13" customFormat="1" x14ac:dyDescent="0.35">
      <c r="A79" s="3" t="s">
        <v>1505</v>
      </c>
      <c r="B79" s="3" t="s">
        <v>1506</v>
      </c>
      <c r="C79" s="3" t="s">
        <v>1507</v>
      </c>
      <c r="D79" s="9" t="s">
        <v>1508</v>
      </c>
      <c r="E79" s="3">
        <v>2023</v>
      </c>
      <c r="F79" s="3">
        <v>1</v>
      </c>
      <c r="G79" s="3" t="s">
        <v>1509</v>
      </c>
      <c r="H79" s="14" t="s">
        <v>1510</v>
      </c>
      <c r="I79" s="3" t="s">
        <v>1511</v>
      </c>
      <c r="J79" s="3" t="s">
        <v>1512</v>
      </c>
      <c r="K79" s="3" t="s">
        <v>1513</v>
      </c>
      <c r="L79" s="3" t="s">
        <v>24</v>
      </c>
      <c r="M79" s="3" t="s">
        <v>25</v>
      </c>
      <c r="N79" s="3" t="s">
        <v>1036</v>
      </c>
      <c r="O79" s="3">
        <v>4</v>
      </c>
    </row>
    <row r="80" spans="1:15" x14ac:dyDescent="0.35">
      <c r="A80" s="3" t="s">
        <v>1257</v>
      </c>
      <c r="B80" s="3" t="s">
        <v>1258</v>
      </c>
      <c r="C80" s="3" t="s">
        <v>1259</v>
      </c>
      <c r="D80" s="3" t="s">
        <v>1260</v>
      </c>
      <c r="E80" s="3">
        <v>2024</v>
      </c>
      <c r="F80" s="3">
        <v>1</v>
      </c>
      <c r="G80" s="3" t="s">
        <v>1261</v>
      </c>
      <c r="H80" s="3" t="s">
        <v>1262</v>
      </c>
      <c r="I80" s="3" t="s">
        <v>1263</v>
      </c>
      <c r="J80" s="3" t="s">
        <v>1264</v>
      </c>
      <c r="K80" s="3" t="s">
        <v>53</v>
      </c>
      <c r="L80" s="3" t="s">
        <v>24</v>
      </c>
      <c r="M80" s="3" t="s">
        <v>25</v>
      </c>
      <c r="N80" s="3" t="s">
        <v>1036</v>
      </c>
      <c r="O80" s="3">
        <v>5</v>
      </c>
    </row>
    <row r="81" spans="1:15" x14ac:dyDescent="0.35">
      <c r="A81" s="3" t="s">
        <v>1635</v>
      </c>
      <c r="B81" s="3" t="s">
        <v>1636</v>
      </c>
      <c r="C81" s="3" t="s">
        <v>1637</v>
      </c>
      <c r="D81" s="9" t="s">
        <v>1638</v>
      </c>
      <c r="E81" s="3">
        <v>2009</v>
      </c>
      <c r="F81" s="3">
        <v>75</v>
      </c>
      <c r="G81" s="3" t="s">
        <v>1639</v>
      </c>
      <c r="H81" s="3" t="s">
        <v>1640</v>
      </c>
      <c r="I81" s="3" t="s">
        <v>1641</v>
      </c>
      <c r="J81" s="3" t="s">
        <v>1642</v>
      </c>
      <c r="K81" s="3" t="s">
        <v>1643</v>
      </c>
      <c r="L81" s="3" t="s">
        <v>24</v>
      </c>
      <c r="M81" s="3" t="s">
        <v>25</v>
      </c>
      <c r="N81" s="3" t="s">
        <v>1036</v>
      </c>
      <c r="O81" s="3">
        <v>5</v>
      </c>
    </row>
    <row r="82" spans="1:15" x14ac:dyDescent="0.35">
      <c r="A82" s="3" t="s">
        <v>1698</v>
      </c>
      <c r="B82" s="3" t="s">
        <v>1699</v>
      </c>
      <c r="C82" s="3" t="s">
        <v>1700</v>
      </c>
      <c r="D82" s="9" t="s">
        <v>1701</v>
      </c>
      <c r="E82" s="3">
        <v>2016</v>
      </c>
      <c r="F82" s="3">
        <v>5</v>
      </c>
      <c r="G82" s="3" t="s">
        <v>1702</v>
      </c>
      <c r="H82" s="14" t="s">
        <v>1703</v>
      </c>
      <c r="I82" s="3" t="s">
        <v>1704</v>
      </c>
      <c r="J82" s="3" t="s">
        <v>1705</v>
      </c>
      <c r="K82" s="3" t="s">
        <v>1706</v>
      </c>
      <c r="L82" s="3" t="s">
        <v>24</v>
      </c>
      <c r="M82" s="3" t="s">
        <v>25</v>
      </c>
      <c r="N82" s="3" t="s">
        <v>1036</v>
      </c>
      <c r="O82" s="3">
        <v>5</v>
      </c>
    </row>
    <row r="83" spans="1:15" x14ac:dyDescent="0.35">
      <c r="A83" s="3" t="s">
        <v>1117</v>
      </c>
      <c r="B83" s="3" t="s">
        <v>1118</v>
      </c>
      <c r="C83" s="3" t="s">
        <v>1119</v>
      </c>
      <c r="D83" s="3" t="s">
        <v>1120</v>
      </c>
      <c r="E83" s="3">
        <v>2017</v>
      </c>
      <c r="F83" s="3">
        <v>32</v>
      </c>
      <c r="G83" s="3" t="s">
        <v>1121</v>
      </c>
      <c r="H83" s="3" t="s">
        <v>1122</v>
      </c>
      <c r="I83" s="3" t="s">
        <v>1123</v>
      </c>
      <c r="J83" s="3" t="s">
        <v>1124</v>
      </c>
      <c r="K83" s="3" t="s">
        <v>1125</v>
      </c>
      <c r="L83" s="3" t="s">
        <v>24</v>
      </c>
      <c r="M83" s="3" t="s">
        <v>25</v>
      </c>
      <c r="N83" s="3" t="s">
        <v>1036</v>
      </c>
      <c r="O83" s="3">
        <v>5</v>
      </c>
    </row>
    <row r="84" spans="1:15" x14ac:dyDescent="0.35">
      <c r="A84" s="3" t="s">
        <v>1152</v>
      </c>
      <c r="B84" s="3" t="s">
        <v>1153</v>
      </c>
      <c r="C84" s="3" t="s">
        <v>1154</v>
      </c>
      <c r="D84" s="3" t="s">
        <v>1155</v>
      </c>
      <c r="E84" s="3">
        <v>2022</v>
      </c>
      <c r="F84" s="3">
        <v>3</v>
      </c>
      <c r="G84" s="3" t="s">
        <v>1156</v>
      </c>
      <c r="H84" s="3" t="s">
        <v>1157</v>
      </c>
      <c r="I84" s="3" t="s">
        <v>1158</v>
      </c>
      <c r="J84" s="3" t="s">
        <v>1159</v>
      </c>
      <c r="K84" s="3" t="s">
        <v>1160</v>
      </c>
      <c r="L84" s="3" t="s">
        <v>24</v>
      </c>
      <c r="M84" s="3" t="s">
        <v>25</v>
      </c>
      <c r="N84" s="3" t="s">
        <v>1036</v>
      </c>
      <c r="O84" s="3">
        <v>5</v>
      </c>
    </row>
    <row r="85" spans="1:15" x14ac:dyDescent="0.35">
      <c r="A85" s="3" t="s">
        <v>1733</v>
      </c>
      <c r="B85" s="3" t="s">
        <v>1734</v>
      </c>
      <c r="C85" s="3" t="s">
        <v>1735</v>
      </c>
      <c r="D85" s="3" t="s">
        <v>1736</v>
      </c>
      <c r="E85" s="3">
        <v>2008</v>
      </c>
      <c r="F85" s="3">
        <v>83</v>
      </c>
      <c r="G85" s="3" t="s">
        <v>1737</v>
      </c>
      <c r="H85" s="3" t="s">
        <v>1738</v>
      </c>
      <c r="I85" s="3" t="s">
        <v>1739</v>
      </c>
      <c r="J85" s="3" t="s">
        <v>1740</v>
      </c>
      <c r="K85" s="3" t="s">
        <v>1741</v>
      </c>
      <c r="L85" s="3" t="s">
        <v>24</v>
      </c>
      <c r="M85" s="3" t="s">
        <v>25</v>
      </c>
      <c r="N85" s="3" t="s">
        <v>1036</v>
      </c>
      <c r="O85" s="3">
        <v>5</v>
      </c>
    </row>
    <row r="86" spans="1:15" x14ac:dyDescent="0.35">
      <c r="A86" s="3" t="s">
        <v>1601</v>
      </c>
      <c r="B86" s="3" t="s">
        <v>1602</v>
      </c>
      <c r="C86" s="3" t="s">
        <v>1603</v>
      </c>
      <c r="D86" s="3" t="s">
        <v>1604</v>
      </c>
      <c r="E86" s="3">
        <v>2014</v>
      </c>
      <c r="F86" s="3">
        <v>16</v>
      </c>
      <c r="G86" s="3" t="s">
        <v>1605</v>
      </c>
      <c r="H86" s="3" t="s">
        <v>1606</v>
      </c>
      <c r="I86" s="3" t="s">
        <v>1607</v>
      </c>
      <c r="J86" s="3" t="s">
        <v>1608</v>
      </c>
      <c r="K86" s="3" t="s">
        <v>1609</v>
      </c>
      <c r="L86" s="3" t="s">
        <v>24</v>
      </c>
      <c r="M86" s="3" t="s">
        <v>25</v>
      </c>
      <c r="N86" s="3" t="s">
        <v>1036</v>
      </c>
      <c r="O86" s="3">
        <v>5</v>
      </c>
    </row>
    <row r="87" spans="1:15" x14ac:dyDescent="0.35">
      <c r="A87" s="3" t="s">
        <v>1100</v>
      </c>
      <c r="B87" s="3" t="s">
        <v>1101</v>
      </c>
      <c r="C87" s="3" t="s">
        <v>1102</v>
      </c>
      <c r="D87" s="3" t="s">
        <v>1103</v>
      </c>
      <c r="E87" s="3">
        <v>2019</v>
      </c>
      <c r="F87" s="3">
        <v>9</v>
      </c>
      <c r="G87" s="3" t="s">
        <v>1104</v>
      </c>
      <c r="H87" s="3" t="s">
        <v>1105</v>
      </c>
      <c r="I87" s="3" t="s">
        <v>1106</v>
      </c>
      <c r="J87" s="3" t="s">
        <v>1107</v>
      </c>
      <c r="K87" s="3" t="s">
        <v>1108</v>
      </c>
      <c r="L87" s="3" t="s">
        <v>24</v>
      </c>
      <c r="M87" s="3" t="s">
        <v>25</v>
      </c>
      <c r="N87" s="3" t="s">
        <v>1036</v>
      </c>
      <c r="O87" s="3">
        <v>7</v>
      </c>
    </row>
    <row r="88" spans="1:15" x14ac:dyDescent="0.35">
      <c r="A88" s="3" t="s">
        <v>1324</v>
      </c>
      <c r="B88" s="3" t="s">
        <v>1325</v>
      </c>
      <c r="C88" s="3" t="s">
        <v>1326</v>
      </c>
      <c r="D88" s="3" t="s">
        <v>1327</v>
      </c>
      <c r="E88" s="3">
        <v>2022</v>
      </c>
      <c r="F88" s="3">
        <v>7</v>
      </c>
      <c r="G88" s="3" t="s">
        <v>1328</v>
      </c>
      <c r="H88" s="3" t="s">
        <v>1329</v>
      </c>
      <c r="I88" s="3" t="s">
        <v>1330</v>
      </c>
      <c r="J88" s="3" t="s">
        <v>1331</v>
      </c>
      <c r="K88" s="3" t="s">
        <v>1332</v>
      </c>
      <c r="L88" s="3" t="s">
        <v>24</v>
      </c>
      <c r="M88" s="3" t="s">
        <v>25</v>
      </c>
      <c r="N88" s="3" t="s">
        <v>1036</v>
      </c>
      <c r="O88" s="3">
        <v>7</v>
      </c>
    </row>
    <row r="89" spans="1:15" x14ac:dyDescent="0.35">
      <c r="A89" s="3" t="s">
        <v>1426</v>
      </c>
      <c r="B89" s="3" t="s">
        <v>1427</v>
      </c>
      <c r="C89" s="3" t="s">
        <v>1428</v>
      </c>
      <c r="D89" s="3" t="s">
        <v>1429</v>
      </c>
      <c r="E89" s="3">
        <v>2021</v>
      </c>
      <c r="F89" s="3">
        <v>1</v>
      </c>
      <c r="G89" s="3" t="s">
        <v>1430</v>
      </c>
      <c r="H89" s="3" t="s">
        <v>1431</v>
      </c>
      <c r="I89" s="3" t="s">
        <v>1432</v>
      </c>
      <c r="J89" s="3" t="s">
        <v>1433</v>
      </c>
      <c r="K89" s="3" t="s">
        <v>1434</v>
      </c>
      <c r="L89" s="3" t="s">
        <v>24</v>
      </c>
      <c r="M89" s="3" t="s">
        <v>25</v>
      </c>
      <c r="N89" s="3" t="s">
        <v>1036</v>
      </c>
      <c r="O89" s="3">
        <v>7</v>
      </c>
    </row>
    <row r="90" spans="1:15" x14ac:dyDescent="0.35">
      <c r="A90" s="3" t="s">
        <v>1541</v>
      </c>
      <c r="B90" s="3" t="s">
        <v>1542</v>
      </c>
      <c r="C90" s="3" t="s">
        <v>1543</v>
      </c>
      <c r="D90" s="3" t="s">
        <v>1544</v>
      </c>
      <c r="E90" s="3">
        <v>2002</v>
      </c>
      <c r="F90" s="3">
        <v>158</v>
      </c>
      <c r="G90" s="3" t="s">
        <v>1545</v>
      </c>
      <c r="H90" s="3" t="s">
        <v>1546</v>
      </c>
      <c r="I90" s="9" t="s">
        <v>1547</v>
      </c>
      <c r="J90" s="9" t="s">
        <v>1548</v>
      </c>
      <c r="K90" s="3" t="s">
        <v>1549</v>
      </c>
      <c r="L90" s="3" t="s">
        <v>24</v>
      </c>
      <c r="M90" s="3" t="s">
        <v>25</v>
      </c>
      <c r="N90" s="3" t="s">
        <v>1036</v>
      </c>
      <c r="O90" s="9">
        <v>7</v>
      </c>
    </row>
    <row r="91" spans="1:15" x14ac:dyDescent="0.35">
      <c r="A91" s="3" t="s">
        <v>1830</v>
      </c>
      <c r="B91" s="3" t="s">
        <v>1831</v>
      </c>
      <c r="C91" s="3" t="s">
        <v>1832</v>
      </c>
      <c r="D91" s="3" t="s">
        <v>1833</v>
      </c>
      <c r="E91" s="3">
        <v>1991</v>
      </c>
      <c r="F91" s="3">
        <v>3</v>
      </c>
      <c r="G91" s="3" t="s">
        <v>1834</v>
      </c>
      <c r="H91" s="3" t="s">
        <v>1835</v>
      </c>
      <c r="I91" s="3" t="s">
        <v>1836</v>
      </c>
      <c r="J91" s="3" t="s">
        <v>53</v>
      </c>
      <c r="K91" s="3" t="s">
        <v>1837</v>
      </c>
      <c r="L91" s="3" t="s">
        <v>24</v>
      </c>
      <c r="M91" s="3" t="s">
        <v>25</v>
      </c>
      <c r="N91" s="3" t="s">
        <v>1036</v>
      </c>
      <c r="O91" s="3">
        <v>7</v>
      </c>
    </row>
    <row r="92" spans="1:15" x14ac:dyDescent="0.35">
      <c r="A92" s="3" t="s">
        <v>1689</v>
      </c>
      <c r="B92" s="3" t="s">
        <v>1690</v>
      </c>
      <c r="C92" s="3" t="s">
        <v>1691</v>
      </c>
      <c r="D92" s="3" t="s">
        <v>1692</v>
      </c>
      <c r="E92" s="3">
        <v>2007</v>
      </c>
      <c r="F92" s="3">
        <v>7</v>
      </c>
      <c r="G92" s="3" t="s">
        <v>1693</v>
      </c>
      <c r="H92" s="3" t="s">
        <v>1694</v>
      </c>
      <c r="I92" s="3" t="s">
        <v>1695</v>
      </c>
      <c r="J92" s="3" t="s">
        <v>1696</v>
      </c>
      <c r="K92" s="3" t="s">
        <v>1697</v>
      </c>
      <c r="L92" s="3" t="s">
        <v>24</v>
      </c>
      <c r="M92" s="3" t="s">
        <v>25</v>
      </c>
      <c r="N92" s="3" t="s">
        <v>1036</v>
      </c>
      <c r="O92" s="3">
        <v>7</v>
      </c>
    </row>
    <row r="93" spans="1:15" x14ac:dyDescent="0.35">
      <c r="A93" s="3" t="s">
        <v>1290</v>
      </c>
      <c r="B93" s="3" t="s">
        <v>1291</v>
      </c>
      <c r="C93" s="3" t="s">
        <v>1292</v>
      </c>
      <c r="D93" s="9" t="s">
        <v>1293</v>
      </c>
      <c r="E93" s="3">
        <v>2020</v>
      </c>
      <c r="F93" s="3">
        <v>0</v>
      </c>
      <c r="G93" s="3" t="s">
        <v>1294</v>
      </c>
      <c r="H93" s="3" t="s">
        <v>1295</v>
      </c>
      <c r="I93" s="3" t="s">
        <v>1296</v>
      </c>
      <c r="J93" s="3" t="s">
        <v>1297</v>
      </c>
      <c r="K93" s="3" t="s">
        <v>1298</v>
      </c>
      <c r="L93" s="3" t="s">
        <v>24</v>
      </c>
      <c r="M93" s="3" t="s">
        <v>25</v>
      </c>
      <c r="N93" s="3" t="s">
        <v>1036</v>
      </c>
      <c r="O93" s="3">
        <v>7</v>
      </c>
    </row>
    <row r="94" spans="1:15" x14ac:dyDescent="0.35">
      <c r="A94" s="3" t="s">
        <v>1391</v>
      </c>
      <c r="B94" s="3" t="s">
        <v>1392</v>
      </c>
      <c r="C94" s="3" t="s">
        <v>1393</v>
      </c>
      <c r="D94" s="3" t="s">
        <v>1394</v>
      </c>
      <c r="E94" s="3">
        <v>2021</v>
      </c>
      <c r="F94" s="3">
        <v>12</v>
      </c>
      <c r="G94" s="3" t="s">
        <v>1395</v>
      </c>
      <c r="H94" s="3" t="s">
        <v>1396</v>
      </c>
      <c r="I94" s="3" t="s">
        <v>1397</v>
      </c>
      <c r="J94" s="3" t="s">
        <v>1398</v>
      </c>
      <c r="K94" s="3" t="s">
        <v>1399</v>
      </c>
      <c r="L94" s="3" t="s">
        <v>753</v>
      </c>
      <c r="M94" s="3" t="s">
        <v>25</v>
      </c>
      <c r="N94" s="3" t="s">
        <v>1036</v>
      </c>
      <c r="O94" s="3">
        <v>7</v>
      </c>
    </row>
    <row r="95" spans="1:15" x14ac:dyDescent="0.35">
      <c r="A95" s="3" t="s">
        <v>1671</v>
      </c>
      <c r="B95" s="3" t="s">
        <v>1672</v>
      </c>
      <c r="C95" s="3" t="s">
        <v>1673</v>
      </c>
      <c r="D95" s="3" t="s">
        <v>1674</v>
      </c>
      <c r="E95" s="6">
        <v>2011</v>
      </c>
      <c r="F95" s="3">
        <v>66</v>
      </c>
      <c r="G95" s="3" t="s">
        <v>1675</v>
      </c>
      <c r="H95" s="3" t="s">
        <v>1676</v>
      </c>
      <c r="I95" s="3" t="s">
        <v>1677</v>
      </c>
      <c r="J95" s="3" t="s">
        <v>1678</v>
      </c>
      <c r="K95" s="3" t="s">
        <v>1679</v>
      </c>
      <c r="L95" s="3" t="s">
        <v>24</v>
      </c>
      <c r="M95" s="3" t="s">
        <v>25</v>
      </c>
      <c r="N95" s="3" t="s">
        <v>1036</v>
      </c>
      <c r="O95" s="3">
        <v>7</v>
      </c>
    </row>
    <row r="96" spans="1:15" x14ac:dyDescent="0.35">
      <c r="A96" s="3" t="s">
        <v>1478</v>
      </c>
      <c r="B96" s="3" t="s">
        <v>1479</v>
      </c>
      <c r="C96" s="3" t="s">
        <v>1480</v>
      </c>
      <c r="D96" s="3" t="s">
        <v>1481</v>
      </c>
      <c r="E96" s="3">
        <v>2019</v>
      </c>
      <c r="F96" s="3">
        <v>22</v>
      </c>
      <c r="G96" s="3" t="s">
        <v>1482</v>
      </c>
      <c r="H96" s="3" t="s">
        <v>1483</v>
      </c>
      <c r="I96" s="3" t="s">
        <v>1484</v>
      </c>
      <c r="J96" s="3" t="s">
        <v>1485</v>
      </c>
      <c r="K96" s="3" t="s">
        <v>1486</v>
      </c>
      <c r="L96" s="3" t="s">
        <v>24</v>
      </c>
      <c r="M96" s="3" t="s">
        <v>25</v>
      </c>
      <c r="N96" s="3" t="s">
        <v>1036</v>
      </c>
      <c r="O96" s="3">
        <v>7</v>
      </c>
    </row>
    <row r="97" spans="1:15" x14ac:dyDescent="0.35">
      <c r="A97" s="6" t="s">
        <v>529</v>
      </c>
      <c r="B97" s="6" t="s">
        <v>530</v>
      </c>
      <c r="C97" s="6" t="s">
        <v>531</v>
      </c>
      <c r="D97" s="7" t="s">
        <v>532</v>
      </c>
      <c r="E97" s="6">
        <v>2013</v>
      </c>
      <c r="F97" s="6">
        <v>6</v>
      </c>
      <c r="G97" s="6" t="s">
        <v>53</v>
      </c>
      <c r="H97" s="6" t="s">
        <v>533</v>
      </c>
      <c r="I97" s="6" t="s">
        <v>534</v>
      </c>
      <c r="J97" s="6" t="s">
        <v>535</v>
      </c>
      <c r="K97" s="6" t="s">
        <v>536</v>
      </c>
      <c r="L97" s="6" t="s">
        <v>24</v>
      </c>
      <c r="M97" s="6" t="s">
        <v>25</v>
      </c>
      <c r="N97" s="7" t="s">
        <v>1036</v>
      </c>
      <c r="O97" s="7" t="s">
        <v>1839</v>
      </c>
    </row>
    <row r="98" spans="1:15" x14ac:dyDescent="0.35">
      <c r="A98" s="6" t="s">
        <v>875</v>
      </c>
      <c r="B98" s="6" t="s">
        <v>876</v>
      </c>
      <c r="C98" s="6" t="s">
        <v>877</v>
      </c>
      <c r="D98" s="6" t="s">
        <v>878</v>
      </c>
      <c r="E98" s="6">
        <v>2019</v>
      </c>
      <c r="F98" s="6">
        <v>9</v>
      </c>
      <c r="G98" s="6" t="s">
        <v>879</v>
      </c>
      <c r="H98" s="6" t="s">
        <v>880</v>
      </c>
      <c r="I98" s="6" t="s">
        <v>881</v>
      </c>
      <c r="J98" s="6" t="s">
        <v>53</v>
      </c>
      <c r="K98" s="6" t="s">
        <v>882</v>
      </c>
      <c r="L98" s="6" t="s">
        <v>24</v>
      </c>
      <c r="M98" s="6" t="s">
        <v>25</v>
      </c>
      <c r="N98" s="7" t="s">
        <v>1036</v>
      </c>
      <c r="O98" s="7" t="s">
        <v>1838</v>
      </c>
    </row>
    <row r="99" spans="1:15" x14ac:dyDescent="0.35">
      <c r="A99" s="2" t="s">
        <v>824</v>
      </c>
      <c r="B99" s="2" t="s">
        <v>825</v>
      </c>
      <c r="C99" s="2" t="s">
        <v>826</v>
      </c>
      <c r="D99" s="2" t="s">
        <v>827</v>
      </c>
      <c r="E99" s="2">
        <v>2009</v>
      </c>
      <c r="F99" s="2">
        <v>54</v>
      </c>
      <c r="G99" s="2" t="s">
        <v>53</v>
      </c>
      <c r="H99" s="2" t="s">
        <v>828</v>
      </c>
      <c r="I99" s="2" t="s">
        <v>829</v>
      </c>
      <c r="J99" s="2" t="s">
        <v>830</v>
      </c>
      <c r="K99" s="2" t="s">
        <v>831</v>
      </c>
      <c r="L99" s="2" t="s">
        <v>24</v>
      </c>
      <c r="M99" s="2" t="s">
        <v>25</v>
      </c>
      <c r="N99" s="2" t="s">
        <v>754</v>
      </c>
      <c r="O99" s="2"/>
    </row>
    <row r="100" spans="1:15" x14ac:dyDescent="0.35">
      <c r="A100" s="2" t="s">
        <v>773</v>
      </c>
      <c r="B100" s="2" t="s">
        <v>774</v>
      </c>
      <c r="C100" s="2" t="s">
        <v>775</v>
      </c>
      <c r="D100" s="33" t="s">
        <v>776</v>
      </c>
      <c r="E100" s="2">
        <v>2018</v>
      </c>
      <c r="F100" s="2">
        <v>20</v>
      </c>
      <c r="G100" s="2" t="s">
        <v>777</v>
      </c>
      <c r="H100" s="2" t="s">
        <v>778</v>
      </c>
      <c r="I100" s="2" t="s">
        <v>779</v>
      </c>
      <c r="J100" s="2" t="s">
        <v>780</v>
      </c>
      <c r="K100" s="2" t="s">
        <v>53</v>
      </c>
      <c r="L100" s="2" t="s">
        <v>753</v>
      </c>
      <c r="M100" s="2" t="s">
        <v>25</v>
      </c>
      <c r="N100" s="2" t="s">
        <v>754</v>
      </c>
      <c r="O100" s="2"/>
    </row>
    <row r="101" spans="1:15" x14ac:dyDescent="0.35">
      <c r="A101" s="2" t="s">
        <v>764</v>
      </c>
      <c r="B101" s="2" t="s">
        <v>765</v>
      </c>
      <c r="C101" s="2" t="s">
        <v>766</v>
      </c>
      <c r="D101" s="2" t="s">
        <v>767</v>
      </c>
      <c r="E101" s="2">
        <v>2021</v>
      </c>
      <c r="F101" s="2">
        <v>25</v>
      </c>
      <c r="G101" s="2" t="s">
        <v>768</v>
      </c>
      <c r="H101" s="2" t="s">
        <v>769</v>
      </c>
      <c r="I101" s="2" t="s">
        <v>770</v>
      </c>
      <c r="J101" s="2" t="s">
        <v>771</v>
      </c>
      <c r="K101" s="2" t="s">
        <v>772</v>
      </c>
      <c r="L101" s="2" t="s">
        <v>753</v>
      </c>
      <c r="M101" s="2" t="s">
        <v>25</v>
      </c>
      <c r="N101" s="2" t="s">
        <v>754</v>
      </c>
      <c r="O101" s="2"/>
    </row>
    <row r="102" spans="1:15" x14ac:dyDescent="0.35">
      <c r="A102" s="2" t="s">
        <v>744</v>
      </c>
      <c r="B102" s="2" t="s">
        <v>745</v>
      </c>
      <c r="C102" s="2" t="s">
        <v>746</v>
      </c>
      <c r="D102" s="2" t="s">
        <v>747</v>
      </c>
      <c r="E102" s="2">
        <v>2022</v>
      </c>
      <c r="F102" s="2">
        <v>4</v>
      </c>
      <c r="G102" s="2" t="s">
        <v>748</v>
      </c>
      <c r="H102" s="2" t="s">
        <v>749</v>
      </c>
      <c r="I102" s="2" t="s">
        <v>750</v>
      </c>
      <c r="J102" s="2" t="s">
        <v>751</v>
      </c>
      <c r="K102" s="2" t="s">
        <v>752</v>
      </c>
      <c r="L102" s="2" t="s">
        <v>753</v>
      </c>
      <c r="M102" s="2" t="s">
        <v>25</v>
      </c>
      <c r="N102" s="2" t="s">
        <v>754</v>
      </c>
      <c r="O102" s="2"/>
    </row>
    <row r="103" spans="1:15" x14ac:dyDescent="0.35">
      <c r="A103" s="2" t="s">
        <v>840</v>
      </c>
      <c r="B103" s="2" t="s">
        <v>841</v>
      </c>
      <c r="C103" s="2" t="s">
        <v>842</v>
      </c>
      <c r="D103" s="2" t="s">
        <v>843</v>
      </c>
      <c r="E103" s="2">
        <v>1995</v>
      </c>
      <c r="F103" s="2">
        <v>125</v>
      </c>
      <c r="G103" s="2" t="s">
        <v>844</v>
      </c>
      <c r="H103" s="2" t="s">
        <v>845</v>
      </c>
      <c r="I103" s="2" t="s">
        <v>846</v>
      </c>
      <c r="J103" s="2" t="s">
        <v>847</v>
      </c>
      <c r="K103" s="2" t="s">
        <v>848</v>
      </c>
      <c r="L103" s="2" t="s">
        <v>24</v>
      </c>
      <c r="M103" s="2" t="s">
        <v>25</v>
      </c>
      <c r="N103" s="2" t="s">
        <v>754</v>
      </c>
      <c r="O103" s="2"/>
    </row>
    <row r="104" spans="1:15" x14ac:dyDescent="0.35">
      <c r="A104" s="2" t="s">
        <v>799</v>
      </c>
      <c r="B104" s="2" t="s">
        <v>800</v>
      </c>
      <c r="C104" s="2" t="s">
        <v>801</v>
      </c>
      <c r="D104" s="2" t="s">
        <v>802</v>
      </c>
      <c r="E104" s="2">
        <v>2002</v>
      </c>
      <c r="F104" s="2">
        <v>289</v>
      </c>
      <c r="G104" s="2" t="s">
        <v>803</v>
      </c>
      <c r="H104" s="2" t="s">
        <v>804</v>
      </c>
      <c r="I104" s="2" t="s">
        <v>805</v>
      </c>
      <c r="J104" s="2" t="s">
        <v>806</v>
      </c>
      <c r="K104" s="2" t="s">
        <v>807</v>
      </c>
      <c r="L104" s="2" t="s">
        <v>24</v>
      </c>
      <c r="M104" s="2" t="s">
        <v>25</v>
      </c>
      <c r="N104" s="2" t="s">
        <v>754</v>
      </c>
      <c r="O104" s="2"/>
    </row>
    <row r="105" spans="1:15" x14ac:dyDescent="0.35">
      <c r="A105" s="2" t="s">
        <v>808</v>
      </c>
      <c r="B105" s="2" t="s">
        <v>809</v>
      </c>
      <c r="C105" s="2" t="s">
        <v>810</v>
      </c>
      <c r="D105" s="2" t="s">
        <v>811</v>
      </c>
      <c r="E105" s="2">
        <v>1998</v>
      </c>
      <c r="F105" s="2">
        <v>156</v>
      </c>
      <c r="G105" s="2" t="s">
        <v>812</v>
      </c>
      <c r="H105" s="2" t="s">
        <v>813</v>
      </c>
      <c r="I105" s="2" t="s">
        <v>814</v>
      </c>
      <c r="J105" s="2" t="s">
        <v>815</v>
      </c>
      <c r="K105" s="2" t="s">
        <v>816</v>
      </c>
      <c r="L105" s="2" t="s">
        <v>24</v>
      </c>
      <c r="M105" s="2" t="s">
        <v>25</v>
      </c>
      <c r="N105" s="2" t="s">
        <v>754</v>
      </c>
      <c r="O105" s="2"/>
    </row>
    <row r="106" spans="1:15" x14ac:dyDescent="0.35">
      <c r="A106" s="2" t="s">
        <v>781</v>
      </c>
      <c r="B106" s="2" t="s">
        <v>782</v>
      </c>
      <c r="C106" s="2" t="s">
        <v>783</v>
      </c>
      <c r="D106" s="2" t="s">
        <v>784</v>
      </c>
      <c r="E106" s="2">
        <v>2000</v>
      </c>
      <c r="F106" s="2">
        <v>298</v>
      </c>
      <c r="G106" s="2" t="s">
        <v>785</v>
      </c>
      <c r="H106" s="2" t="s">
        <v>786</v>
      </c>
      <c r="I106" s="2" t="s">
        <v>787</v>
      </c>
      <c r="J106" s="2" t="s">
        <v>788</v>
      </c>
      <c r="K106" s="2" t="s">
        <v>789</v>
      </c>
      <c r="L106" s="2" t="s">
        <v>24</v>
      </c>
      <c r="M106" s="2" t="s">
        <v>25</v>
      </c>
      <c r="N106" s="2" t="s">
        <v>754</v>
      </c>
      <c r="O106" s="2"/>
    </row>
    <row r="107" spans="1:15" x14ac:dyDescent="0.35">
      <c r="A107" s="2" t="s">
        <v>817</v>
      </c>
      <c r="B107" s="2" t="s">
        <v>818</v>
      </c>
      <c r="C107" s="2" t="s">
        <v>819</v>
      </c>
      <c r="D107" s="2" t="s">
        <v>820</v>
      </c>
      <c r="E107" s="2">
        <v>2010</v>
      </c>
      <c r="F107" s="2">
        <v>41</v>
      </c>
      <c r="G107" s="2" t="s">
        <v>53</v>
      </c>
      <c r="H107" s="2" t="s">
        <v>821</v>
      </c>
      <c r="I107" s="2" t="s">
        <v>822</v>
      </c>
      <c r="J107" s="2" t="s">
        <v>823</v>
      </c>
      <c r="K107" s="2" t="s">
        <v>53</v>
      </c>
      <c r="L107" s="2" t="s">
        <v>24</v>
      </c>
      <c r="M107" s="2" t="s">
        <v>25</v>
      </c>
      <c r="N107" s="2" t="s">
        <v>754</v>
      </c>
      <c r="O107" s="2"/>
    </row>
    <row r="108" spans="1:15" x14ac:dyDescent="0.35">
      <c r="A108" s="2" t="s">
        <v>755</v>
      </c>
      <c r="B108" s="2" t="s">
        <v>756</v>
      </c>
      <c r="C108" s="2" t="s">
        <v>757</v>
      </c>
      <c r="D108" s="2" t="s">
        <v>758</v>
      </c>
      <c r="E108" s="2">
        <v>2019</v>
      </c>
      <c r="F108" s="2">
        <v>64</v>
      </c>
      <c r="G108" s="2" t="s">
        <v>759</v>
      </c>
      <c r="H108" s="2" t="s">
        <v>760</v>
      </c>
      <c r="I108" s="2" t="s">
        <v>761</v>
      </c>
      <c r="J108" s="2" t="s">
        <v>762</v>
      </c>
      <c r="K108" s="2" t="s">
        <v>763</v>
      </c>
      <c r="L108" s="2" t="s">
        <v>753</v>
      </c>
      <c r="M108" s="2" t="s">
        <v>25</v>
      </c>
      <c r="N108" s="2" t="s">
        <v>754</v>
      </c>
      <c r="O108" s="2"/>
    </row>
    <row r="109" spans="1:15" x14ac:dyDescent="0.35">
      <c r="A109" s="2" t="s">
        <v>832</v>
      </c>
      <c r="B109" s="2" t="s">
        <v>833</v>
      </c>
      <c r="C109" s="2" t="s">
        <v>834</v>
      </c>
      <c r="D109" s="2" t="s">
        <v>835</v>
      </c>
      <c r="E109" s="2">
        <v>2009</v>
      </c>
      <c r="F109" s="2">
        <v>0</v>
      </c>
      <c r="G109" s="2" t="s">
        <v>53</v>
      </c>
      <c r="H109" s="2" t="s">
        <v>836</v>
      </c>
      <c r="I109" s="2" t="s">
        <v>837</v>
      </c>
      <c r="J109" s="2" t="s">
        <v>838</v>
      </c>
      <c r="K109" s="2" t="s">
        <v>839</v>
      </c>
      <c r="L109" s="2" t="s">
        <v>24</v>
      </c>
      <c r="M109" s="2" t="s">
        <v>25</v>
      </c>
      <c r="N109" s="2" t="s">
        <v>754</v>
      </c>
      <c r="O109" s="2"/>
    </row>
    <row r="110" spans="1:15" x14ac:dyDescent="0.35">
      <c r="A110" s="2" t="s">
        <v>790</v>
      </c>
      <c r="B110" s="2" t="s">
        <v>791</v>
      </c>
      <c r="C110" s="2" t="s">
        <v>792</v>
      </c>
      <c r="D110" s="2" t="s">
        <v>793</v>
      </c>
      <c r="E110" s="2">
        <v>2000</v>
      </c>
      <c r="F110" s="2">
        <v>84</v>
      </c>
      <c r="G110" s="2" t="s">
        <v>794</v>
      </c>
      <c r="H110" s="2" t="s">
        <v>795</v>
      </c>
      <c r="I110" s="2" t="s">
        <v>796</v>
      </c>
      <c r="J110" s="2" t="s">
        <v>797</v>
      </c>
      <c r="K110" s="2" t="s">
        <v>798</v>
      </c>
      <c r="L110" s="2" t="s">
        <v>24</v>
      </c>
      <c r="M110" s="2" t="s">
        <v>25</v>
      </c>
      <c r="N110" s="2" t="s">
        <v>754</v>
      </c>
      <c r="O110" s="2"/>
    </row>
    <row r="111" spans="1:15" x14ac:dyDescent="0.35">
      <c r="A111" s="4" t="s">
        <v>1019</v>
      </c>
      <c r="B111" s="4" t="s">
        <v>1020</v>
      </c>
      <c r="C111" s="4" t="s">
        <v>1021</v>
      </c>
      <c r="D111" s="4" t="s">
        <v>1022</v>
      </c>
      <c r="E111" s="4">
        <v>1997</v>
      </c>
      <c r="F111" s="4">
        <v>3</v>
      </c>
      <c r="G111" s="4" t="s">
        <v>1023</v>
      </c>
      <c r="H111" s="4" t="s">
        <v>1024</v>
      </c>
      <c r="I111" s="4" t="s">
        <v>1025</v>
      </c>
      <c r="J111" s="4" t="s">
        <v>53</v>
      </c>
      <c r="K111" s="4" t="s">
        <v>1026</v>
      </c>
      <c r="L111" s="4" t="s">
        <v>24</v>
      </c>
      <c r="M111" s="4" t="s">
        <v>25</v>
      </c>
      <c r="N111" s="5" t="s">
        <v>26</v>
      </c>
      <c r="O111" s="4"/>
    </row>
    <row r="112" spans="1:15" x14ac:dyDescent="0.35">
      <c r="A112" s="1" t="s">
        <v>467</v>
      </c>
      <c r="B112" s="1" t="s">
        <v>468</v>
      </c>
      <c r="C112" s="1" t="s">
        <v>469</v>
      </c>
      <c r="D112" s="1" t="s">
        <v>470</v>
      </c>
      <c r="E112" s="1">
        <v>2005</v>
      </c>
      <c r="F112" s="1">
        <v>2</v>
      </c>
      <c r="G112" s="1" t="s">
        <v>471</v>
      </c>
      <c r="H112" s="1" t="s">
        <v>472</v>
      </c>
      <c r="I112" s="1" t="s">
        <v>473</v>
      </c>
      <c r="J112" s="1" t="s">
        <v>474</v>
      </c>
      <c r="K112" s="1" t="s">
        <v>475</v>
      </c>
      <c r="L112" s="1" t="s">
        <v>24</v>
      </c>
      <c r="M112" s="1" t="s">
        <v>25</v>
      </c>
      <c r="N112" s="1" t="s">
        <v>26</v>
      </c>
      <c r="O112" s="1"/>
    </row>
    <row r="113" spans="1:15" x14ac:dyDescent="0.35">
      <c r="A113" s="4" t="s">
        <v>963</v>
      </c>
      <c r="B113" s="4" t="s">
        <v>964</v>
      </c>
      <c r="C113" s="4" t="s">
        <v>965</v>
      </c>
      <c r="D113" s="4" t="s">
        <v>966</v>
      </c>
      <c r="E113" s="4">
        <v>2007</v>
      </c>
      <c r="F113" s="4">
        <v>12</v>
      </c>
      <c r="G113" s="4" t="s">
        <v>967</v>
      </c>
      <c r="H113" s="4" t="s">
        <v>968</v>
      </c>
      <c r="I113" s="4" t="s">
        <v>969</v>
      </c>
      <c r="J113" s="4" t="s">
        <v>970</v>
      </c>
      <c r="K113" s="4" t="s">
        <v>971</v>
      </c>
      <c r="L113" s="4" t="s">
        <v>24</v>
      </c>
      <c r="M113" s="4" t="s">
        <v>25</v>
      </c>
      <c r="N113" s="5" t="s">
        <v>26</v>
      </c>
      <c r="O113" s="4"/>
    </row>
    <row r="114" spans="1:15" x14ac:dyDescent="0.35">
      <c r="A114" s="1" t="s">
        <v>737</v>
      </c>
      <c r="B114" s="1" t="s">
        <v>738</v>
      </c>
      <c r="C114" s="1" t="s">
        <v>739</v>
      </c>
      <c r="D114" s="8" t="s">
        <v>740</v>
      </c>
      <c r="E114" s="1">
        <v>1986</v>
      </c>
      <c r="F114" s="1">
        <v>22</v>
      </c>
      <c r="G114" s="1" t="s">
        <v>53</v>
      </c>
      <c r="H114" s="1" t="s">
        <v>741</v>
      </c>
      <c r="I114" s="1" t="s">
        <v>742</v>
      </c>
      <c r="J114" s="1" t="s">
        <v>53</v>
      </c>
      <c r="K114" s="1" t="s">
        <v>743</v>
      </c>
      <c r="L114" s="1" t="s">
        <v>24</v>
      </c>
      <c r="M114" s="1" t="s">
        <v>25</v>
      </c>
      <c r="N114" s="1" t="s">
        <v>26</v>
      </c>
      <c r="O114" s="1"/>
    </row>
    <row r="115" spans="1:15" x14ac:dyDescent="0.35">
      <c r="A115" s="1" t="s">
        <v>152</v>
      </c>
      <c r="B115" s="1" t="s">
        <v>153</v>
      </c>
      <c r="C115" s="1" t="s">
        <v>154</v>
      </c>
      <c r="D115" s="1" t="s">
        <v>155</v>
      </c>
      <c r="E115" s="1">
        <v>2022</v>
      </c>
      <c r="F115" s="1">
        <v>6</v>
      </c>
      <c r="G115" s="1" t="s">
        <v>156</v>
      </c>
      <c r="H115" s="1" t="s">
        <v>157</v>
      </c>
      <c r="I115" s="1" t="s">
        <v>158</v>
      </c>
      <c r="J115" s="1" t="s">
        <v>159</v>
      </c>
      <c r="K115" s="1" t="s">
        <v>160</v>
      </c>
      <c r="L115" s="1" t="s">
        <v>24</v>
      </c>
      <c r="M115" s="1" t="s">
        <v>25</v>
      </c>
      <c r="N115" s="1" t="s">
        <v>26</v>
      </c>
      <c r="O115" s="1"/>
    </row>
    <row r="116" spans="1:15" x14ac:dyDescent="0.35">
      <c r="A116" s="1" t="s">
        <v>442</v>
      </c>
      <c r="B116" s="1" t="s">
        <v>443</v>
      </c>
      <c r="C116" s="1" t="s">
        <v>444</v>
      </c>
      <c r="D116" s="1" t="s">
        <v>445</v>
      </c>
      <c r="E116" s="1">
        <v>2011</v>
      </c>
      <c r="F116" s="1">
        <v>24</v>
      </c>
      <c r="G116" s="1" t="s">
        <v>446</v>
      </c>
      <c r="H116" s="1" t="s">
        <v>447</v>
      </c>
      <c r="I116" s="1" t="s">
        <v>448</v>
      </c>
      <c r="J116" s="1" t="s">
        <v>449</v>
      </c>
      <c r="K116" s="1" t="s">
        <v>450</v>
      </c>
      <c r="L116" s="1" t="s">
        <v>24</v>
      </c>
      <c r="M116" s="1" t="s">
        <v>25</v>
      </c>
      <c r="N116" s="1" t="s">
        <v>26</v>
      </c>
      <c r="O116" s="1"/>
    </row>
    <row r="117" spans="1:15" x14ac:dyDescent="0.35">
      <c r="A117" s="1" t="s">
        <v>451</v>
      </c>
      <c r="B117" s="1" t="s">
        <v>452</v>
      </c>
      <c r="C117" s="1" t="s">
        <v>453</v>
      </c>
      <c r="D117" s="8" t="s">
        <v>454</v>
      </c>
      <c r="E117" s="1">
        <v>2003</v>
      </c>
      <c r="F117" s="1">
        <v>3</v>
      </c>
      <c r="G117" s="1" t="s">
        <v>53</v>
      </c>
      <c r="H117" s="1" t="s">
        <v>455</v>
      </c>
      <c r="I117" s="1" t="s">
        <v>456</v>
      </c>
      <c r="J117" s="1" t="s">
        <v>457</v>
      </c>
      <c r="K117" s="1" t="s">
        <v>458</v>
      </c>
      <c r="L117" s="1" t="s">
        <v>24</v>
      </c>
      <c r="M117" s="1" t="s">
        <v>25</v>
      </c>
      <c r="N117" s="1" t="s">
        <v>26</v>
      </c>
      <c r="O117" s="1"/>
    </row>
    <row r="118" spans="1:15" x14ac:dyDescent="0.35">
      <c r="A118" s="1" t="s">
        <v>179</v>
      </c>
      <c r="B118" s="1" t="s">
        <v>180</v>
      </c>
      <c r="C118" s="1" t="s">
        <v>181</v>
      </c>
      <c r="D118" s="1" t="s">
        <v>182</v>
      </c>
      <c r="E118" s="4">
        <v>2024</v>
      </c>
      <c r="F118" s="1">
        <v>1</v>
      </c>
      <c r="G118" s="1" t="s">
        <v>183</v>
      </c>
      <c r="H118" s="1" t="s">
        <v>184</v>
      </c>
      <c r="I118" s="1" t="s">
        <v>185</v>
      </c>
      <c r="J118" s="1" t="s">
        <v>186</v>
      </c>
      <c r="K118" s="1" t="s">
        <v>187</v>
      </c>
      <c r="L118" s="1" t="s">
        <v>24</v>
      </c>
      <c r="M118" s="1" t="s">
        <v>25</v>
      </c>
      <c r="N118" s="1" t="s">
        <v>26</v>
      </c>
      <c r="O118" s="1"/>
    </row>
    <row r="119" spans="1:15" x14ac:dyDescent="0.35">
      <c r="A119" s="1" t="s">
        <v>650</v>
      </c>
      <c r="B119" s="1" t="s">
        <v>651</v>
      </c>
      <c r="C119" s="1" t="s">
        <v>652</v>
      </c>
      <c r="D119" s="1" t="s">
        <v>653</v>
      </c>
      <c r="E119" s="1">
        <v>2012</v>
      </c>
      <c r="F119" s="1">
        <v>110</v>
      </c>
      <c r="G119" s="1" t="s">
        <v>654</v>
      </c>
      <c r="H119" s="1" t="s">
        <v>655</v>
      </c>
      <c r="I119" s="1" t="s">
        <v>656</v>
      </c>
      <c r="J119" s="1" t="s">
        <v>657</v>
      </c>
      <c r="K119" s="1" t="s">
        <v>658</v>
      </c>
      <c r="L119" s="1" t="s">
        <v>24</v>
      </c>
      <c r="M119" s="1" t="s">
        <v>25</v>
      </c>
      <c r="N119" s="1" t="s">
        <v>26</v>
      </c>
      <c r="O119" s="1"/>
    </row>
    <row r="120" spans="1:15" x14ac:dyDescent="0.35">
      <c r="A120" s="1" t="s">
        <v>161</v>
      </c>
      <c r="B120" s="1" t="s">
        <v>162</v>
      </c>
      <c r="C120" s="1" t="s">
        <v>163</v>
      </c>
      <c r="D120" s="1" t="s">
        <v>164</v>
      </c>
      <c r="E120" s="1">
        <v>2024</v>
      </c>
      <c r="F120" s="1">
        <v>0</v>
      </c>
      <c r="G120" s="1" t="s">
        <v>165</v>
      </c>
      <c r="H120" s="1" t="s">
        <v>166</v>
      </c>
      <c r="I120" s="1" t="s">
        <v>167</v>
      </c>
      <c r="J120" s="1" t="s">
        <v>168</v>
      </c>
      <c r="K120" s="1" t="s">
        <v>169</v>
      </c>
      <c r="L120" s="1" t="s">
        <v>24</v>
      </c>
      <c r="M120" s="1" t="s">
        <v>25</v>
      </c>
      <c r="N120" s="1" t="s">
        <v>26</v>
      </c>
      <c r="O120" s="1"/>
    </row>
    <row r="121" spans="1:15" x14ac:dyDescent="0.35">
      <c r="A121" s="1" t="s">
        <v>459</v>
      </c>
      <c r="B121" s="1" t="s">
        <v>460</v>
      </c>
      <c r="C121" s="1" t="s">
        <v>461</v>
      </c>
      <c r="D121" s="1" t="s">
        <v>462</v>
      </c>
      <c r="E121" s="1">
        <v>2015</v>
      </c>
      <c r="F121" s="1">
        <v>17</v>
      </c>
      <c r="G121" s="1" t="s">
        <v>463</v>
      </c>
      <c r="H121" s="1" t="s">
        <v>464</v>
      </c>
      <c r="I121" s="1" t="s">
        <v>465</v>
      </c>
      <c r="J121" s="1" t="s">
        <v>53</v>
      </c>
      <c r="K121" s="1" t="s">
        <v>466</v>
      </c>
      <c r="L121" s="1" t="s">
        <v>24</v>
      </c>
      <c r="M121" s="1" t="s">
        <v>25</v>
      </c>
      <c r="N121" s="1" t="s">
        <v>26</v>
      </c>
      <c r="O121" s="1"/>
    </row>
    <row r="122" spans="1:15" x14ac:dyDescent="0.35">
      <c r="A122" s="1" t="s">
        <v>641</v>
      </c>
      <c r="B122" s="1" t="s">
        <v>642</v>
      </c>
      <c r="C122" s="1" t="s">
        <v>643</v>
      </c>
      <c r="D122" s="1" t="s">
        <v>644</v>
      </c>
      <c r="E122" s="1">
        <v>2013</v>
      </c>
      <c r="F122" s="1">
        <v>9</v>
      </c>
      <c r="G122" s="1" t="s">
        <v>645</v>
      </c>
      <c r="H122" s="1" t="s">
        <v>646</v>
      </c>
      <c r="I122" s="1" t="s">
        <v>647</v>
      </c>
      <c r="J122" s="1" t="s">
        <v>648</v>
      </c>
      <c r="K122" s="1" t="s">
        <v>649</v>
      </c>
      <c r="L122" s="1" t="s">
        <v>24</v>
      </c>
      <c r="M122" s="1" t="s">
        <v>25</v>
      </c>
      <c r="N122" s="1" t="s">
        <v>26</v>
      </c>
      <c r="O122" s="1"/>
    </row>
    <row r="123" spans="1:15" x14ac:dyDescent="0.35">
      <c r="A123" s="1" t="s">
        <v>694</v>
      </c>
      <c r="B123" s="1" t="s">
        <v>695</v>
      </c>
      <c r="C123" s="1" t="s">
        <v>696</v>
      </c>
      <c r="D123" s="1" t="s">
        <v>697</v>
      </c>
      <c r="E123" s="1">
        <v>2012</v>
      </c>
      <c r="F123" s="1">
        <v>34</v>
      </c>
      <c r="G123" s="1" t="s">
        <v>698</v>
      </c>
      <c r="H123" s="1" t="s">
        <v>699</v>
      </c>
      <c r="I123" s="1" t="s">
        <v>700</v>
      </c>
      <c r="J123" s="1" t="s">
        <v>701</v>
      </c>
      <c r="K123" s="1" t="s">
        <v>702</v>
      </c>
      <c r="L123" s="1" t="s">
        <v>24</v>
      </c>
      <c r="M123" s="1" t="s">
        <v>25</v>
      </c>
      <c r="N123" s="1" t="s">
        <v>26</v>
      </c>
      <c r="O123" s="1"/>
    </row>
    <row r="124" spans="1:15" x14ac:dyDescent="0.35">
      <c r="A124" s="1" t="s">
        <v>712</v>
      </c>
      <c r="B124" s="1" t="s">
        <v>713</v>
      </c>
      <c r="C124" s="1" t="s">
        <v>714</v>
      </c>
      <c r="D124" s="1" t="s">
        <v>715</v>
      </c>
      <c r="E124" s="1">
        <v>1988</v>
      </c>
      <c r="F124" s="1">
        <v>2</v>
      </c>
      <c r="G124" s="1" t="s">
        <v>716</v>
      </c>
      <c r="H124" s="1" t="s">
        <v>717</v>
      </c>
      <c r="I124" s="1" t="s">
        <v>718</v>
      </c>
      <c r="J124" s="1" t="s">
        <v>719</v>
      </c>
      <c r="K124" s="1" t="s">
        <v>720</v>
      </c>
      <c r="L124" s="1" t="s">
        <v>24</v>
      </c>
      <c r="M124" s="1" t="s">
        <v>25</v>
      </c>
      <c r="N124" s="1" t="s">
        <v>26</v>
      </c>
      <c r="O124" s="1"/>
    </row>
    <row r="125" spans="1:15" x14ac:dyDescent="0.35">
      <c r="A125" s="1" t="s">
        <v>294</v>
      </c>
      <c r="B125" s="1" t="s">
        <v>295</v>
      </c>
      <c r="C125" s="1" t="s">
        <v>296</v>
      </c>
      <c r="D125" s="1" t="s">
        <v>297</v>
      </c>
      <c r="E125" s="1">
        <v>2012</v>
      </c>
      <c r="F125" s="1">
        <v>6</v>
      </c>
      <c r="G125" s="1" t="s">
        <v>298</v>
      </c>
      <c r="H125" s="1" t="s">
        <v>299</v>
      </c>
      <c r="I125" s="1" t="s">
        <v>300</v>
      </c>
      <c r="J125" s="1" t="s">
        <v>301</v>
      </c>
      <c r="K125" s="1" t="s">
        <v>302</v>
      </c>
      <c r="L125" s="1" t="s">
        <v>24</v>
      </c>
      <c r="M125" s="1" t="s">
        <v>25</v>
      </c>
      <c r="N125" s="1" t="s">
        <v>26</v>
      </c>
      <c r="O125" s="1"/>
    </row>
    <row r="126" spans="1:15" x14ac:dyDescent="0.35">
      <c r="A126" s="4" t="s">
        <v>993</v>
      </c>
      <c r="B126" s="4" t="s">
        <v>994</v>
      </c>
      <c r="C126" s="4" t="s">
        <v>995</v>
      </c>
      <c r="D126" s="4" t="s">
        <v>996</v>
      </c>
      <c r="E126" s="4">
        <v>2010</v>
      </c>
      <c r="F126" s="4">
        <v>23</v>
      </c>
      <c r="G126" s="4" t="s">
        <v>997</v>
      </c>
      <c r="H126" s="4" t="s">
        <v>998</v>
      </c>
      <c r="I126" s="4" t="s">
        <v>999</v>
      </c>
      <c r="J126" s="4" t="s">
        <v>1000</v>
      </c>
      <c r="K126" s="4" t="s">
        <v>1001</v>
      </c>
      <c r="L126" s="4" t="s">
        <v>24</v>
      </c>
      <c r="M126" s="4" t="s">
        <v>25</v>
      </c>
      <c r="N126" s="5" t="s">
        <v>26</v>
      </c>
      <c r="O126" s="4"/>
    </row>
    <row r="127" spans="1:15" x14ac:dyDescent="0.35">
      <c r="A127" s="1" t="s">
        <v>214</v>
      </c>
      <c r="B127" s="1" t="s">
        <v>215</v>
      </c>
      <c r="C127" s="1" t="s">
        <v>216</v>
      </c>
      <c r="D127" s="1" t="s">
        <v>217</v>
      </c>
      <c r="E127" s="1">
        <v>2017</v>
      </c>
      <c r="F127" s="1">
        <v>12</v>
      </c>
      <c r="G127" s="1" t="s">
        <v>218</v>
      </c>
      <c r="H127" s="1" t="s">
        <v>219</v>
      </c>
      <c r="I127" s="1" t="s">
        <v>220</v>
      </c>
      <c r="J127" s="1" t="s">
        <v>221</v>
      </c>
      <c r="K127" s="1" t="s">
        <v>222</v>
      </c>
      <c r="L127" s="1" t="s">
        <v>24</v>
      </c>
      <c r="M127" s="1" t="s">
        <v>25</v>
      </c>
      <c r="N127" s="1" t="s">
        <v>26</v>
      </c>
      <c r="O127" s="1"/>
    </row>
    <row r="128" spans="1:15" x14ac:dyDescent="0.35">
      <c r="A128" s="1" t="s">
        <v>389</v>
      </c>
      <c r="B128" s="1" t="s">
        <v>390</v>
      </c>
      <c r="C128" s="1" t="s">
        <v>391</v>
      </c>
      <c r="D128" s="1" t="s">
        <v>392</v>
      </c>
      <c r="E128" s="1">
        <v>2016</v>
      </c>
      <c r="F128" s="1">
        <v>13</v>
      </c>
      <c r="G128" s="1" t="s">
        <v>393</v>
      </c>
      <c r="H128" s="1" t="s">
        <v>394</v>
      </c>
      <c r="I128" s="1" t="s">
        <v>395</v>
      </c>
      <c r="J128" s="1" t="s">
        <v>396</v>
      </c>
      <c r="K128" s="1" t="s">
        <v>397</v>
      </c>
      <c r="L128" s="1" t="s">
        <v>24</v>
      </c>
      <c r="M128" s="1" t="s">
        <v>25</v>
      </c>
      <c r="N128" s="1" t="s">
        <v>26</v>
      </c>
      <c r="O128" s="1"/>
    </row>
    <row r="129" spans="1:15" x14ac:dyDescent="0.35">
      <c r="A129" s="1" t="s">
        <v>354</v>
      </c>
      <c r="B129" s="1" t="s">
        <v>355</v>
      </c>
      <c r="C129" s="1" t="s">
        <v>356</v>
      </c>
      <c r="D129" s="1" t="s">
        <v>357</v>
      </c>
      <c r="E129" s="1">
        <v>2011</v>
      </c>
      <c r="F129" s="1">
        <v>64</v>
      </c>
      <c r="G129" s="1" t="s">
        <v>358</v>
      </c>
      <c r="H129" s="1" t="s">
        <v>359</v>
      </c>
      <c r="I129" s="1" t="s">
        <v>360</v>
      </c>
      <c r="J129" s="1" t="s">
        <v>361</v>
      </c>
      <c r="K129" s="1" t="s">
        <v>362</v>
      </c>
      <c r="L129" s="1" t="s">
        <v>24</v>
      </c>
      <c r="M129" s="1" t="s">
        <v>25</v>
      </c>
      <c r="N129" s="1" t="s">
        <v>26</v>
      </c>
      <c r="O129" s="1"/>
    </row>
    <row r="130" spans="1:15" x14ac:dyDescent="0.35">
      <c r="A130" s="1" t="s">
        <v>579</v>
      </c>
      <c r="B130" s="1" t="s">
        <v>580</v>
      </c>
      <c r="C130" s="1" t="s">
        <v>581</v>
      </c>
      <c r="D130" s="1" t="s">
        <v>582</v>
      </c>
      <c r="E130" s="1">
        <v>2006</v>
      </c>
      <c r="F130" s="1">
        <v>40</v>
      </c>
      <c r="G130" s="1" t="s">
        <v>583</v>
      </c>
      <c r="H130" s="1" t="s">
        <v>584</v>
      </c>
      <c r="I130" s="1" t="s">
        <v>585</v>
      </c>
      <c r="J130" s="1" t="s">
        <v>586</v>
      </c>
      <c r="K130" s="1" t="s">
        <v>587</v>
      </c>
      <c r="L130" s="1" t="s">
        <v>24</v>
      </c>
      <c r="M130" s="1" t="s">
        <v>25</v>
      </c>
      <c r="N130" s="1" t="s">
        <v>26</v>
      </c>
      <c r="O130" s="1"/>
    </row>
    <row r="131" spans="1:15" x14ac:dyDescent="0.35">
      <c r="A131" s="1" t="s">
        <v>320</v>
      </c>
      <c r="B131" s="1" t="s">
        <v>321</v>
      </c>
      <c r="C131" s="1" t="s">
        <v>322</v>
      </c>
      <c r="D131" s="1" t="s">
        <v>323</v>
      </c>
      <c r="E131" s="1">
        <v>2015</v>
      </c>
      <c r="F131" s="1">
        <v>67</v>
      </c>
      <c r="G131" s="1" t="s">
        <v>324</v>
      </c>
      <c r="H131" s="1" t="s">
        <v>325</v>
      </c>
      <c r="I131" s="1" t="s">
        <v>326</v>
      </c>
      <c r="J131" s="1" t="s">
        <v>327</v>
      </c>
      <c r="K131" s="1" t="s">
        <v>328</v>
      </c>
      <c r="L131" s="1" t="s">
        <v>24</v>
      </c>
      <c r="M131" s="1" t="s">
        <v>25</v>
      </c>
      <c r="N131" s="1" t="s">
        <v>26</v>
      </c>
      <c r="O131" s="1"/>
    </row>
    <row r="132" spans="1:15" x14ac:dyDescent="0.35">
      <c r="A132" s="1" t="s">
        <v>125</v>
      </c>
      <c r="B132" s="1" t="s">
        <v>126</v>
      </c>
      <c r="C132" s="1" t="s">
        <v>127</v>
      </c>
      <c r="D132" s="1" t="s">
        <v>128</v>
      </c>
      <c r="E132" s="1">
        <v>2023</v>
      </c>
      <c r="F132" s="1">
        <v>3</v>
      </c>
      <c r="G132" s="1" t="s">
        <v>129</v>
      </c>
      <c r="H132" s="1" t="s">
        <v>130</v>
      </c>
      <c r="I132" s="1" t="s">
        <v>131</v>
      </c>
      <c r="J132" s="1" t="s">
        <v>132</v>
      </c>
      <c r="K132" s="1" t="s">
        <v>133</v>
      </c>
      <c r="L132" s="1" t="s">
        <v>24</v>
      </c>
      <c r="M132" s="1" t="s">
        <v>25</v>
      </c>
      <c r="N132" s="1" t="s">
        <v>26</v>
      </c>
      <c r="O132" s="1"/>
    </row>
    <row r="133" spans="1:15" x14ac:dyDescent="0.35">
      <c r="A133" s="4" t="s">
        <v>927</v>
      </c>
      <c r="B133" s="4" t="s">
        <v>928</v>
      </c>
      <c r="C133" s="4" t="s">
        <v>929</v>
      </c>
      <c r="D133" s="4" t="s">
        <v>930</v>
      </c>
      <c r="E133" s="4">
        <v>2017</v>
      </c>
      <c r="F133" s="4">
        <v>46</v>
      </c>
      <c r="G133" s="4" t="s">
        <v>931</v>
      </c>
      <c r="H133" s="4" t="s">
        <v>932</v>
      </c>
      <c r="I133" s="4" t="s">
        <v>933</v>
      </c>
      <c r="J133" s="4" t="s">
        <v>934</v>
      </c>
      <c r="K133" s="4" t="s">
        <v>935</v>
      </c>
      <c r="L133" s="4" t="s">
        <v>24</v>
      </c>
      <c r="M133" s="4" t="s">
        <v>25</v>
      </c>
      <c r="N133" s="5" t="s">
        <v>26</v>
      </c>
      <c r="O133" s="4"/>
    </row>
    <row r="134" spans="1:15" x14ac:dyDescent="0.35">
      <c r="A134" s="1" t="s">
        <v>624</v>
      </c>
      <c r="B134" s="1" t="s">
        <v>625</v>
      </c>
      <c r="C134" s="1" t="s">
        <v>626</v>
      </c>
      <c r="D134" s="8" t="s">
        <v>627</v>
      </c>
      <c r="E134" s="1">
        <v>2008</v>
      </c>
      <c r="F134" s="1">
        <v>13</v>
      </c>
      <c r="G134" s="1" t="s">
        <v>53</v>
      </c>
      <c r="H134" s="1" t="s">
        <v>628</v>
      </c>
      <c r="I134" s="1" t="s">
        <v>629</v>
      </c>
      <c r="J134" s="1" t="s">
        <v>630</v>
      </c>
      <c r="K134" s="1" t="s">
        <v>631</v>
      </c>
      <c r="L134" s="1" t="s">
        <v>24</v>
      </c>
      <c r="M134" s="1" t="s">
        <v>25</v>
      </c>
      <c r="N134" s="1" t="s">
        <v>26</v>
      </c>
      <c r="O134" s="1"/>
    </row>
    <row r="135" spans="1:15" x14ac:dyDescent="0.35">
      <c r="A135" s="1" t="s">
        <v>562</v>
      </c>
      <c r="B135" s="1" t="s">
        <v>563</v>
      </c>
      <c r="C135" s="1" t="s">
        <v>564</v>
      </c>
      <c r="D135" s="1" t="s">
        <v>565</v>
      </c>
      <c r="E135" s="1">
        <v>2007</v>
      </c>
      <c r="F135" s="1">
        <v>39</v>
      </c>
      <c r="G135" s="1" t="s">
        <v>566</v>
      </c>
      <c r="H135" s="1" t="s">
        <v>567</v>
      </c>
      <c r="I135" s="1" t="s">
        <v>568</v>
      </c>
      <c r="J135" s="1" t="s">
        <v>569</v>
      </c>
      <c r="K135" s="1" t="s">
        <v>570</v>
      </c>
      <c r="L135" s="1" t="s">
        <v>24</v>
      </c>
      <c r="M135" s="1" t="s">
        <v>25</v>
      </c>
      <c r="N135" s="1" t="s">
        <v>26</v>
      </c>
      <c r="O135" s="1"/>
    </row>
    <row r="136" spans="1:15" x14ac:dyDescent="0.35">
      <c r="A136" s="1" t="s">
        <v>416</v>
      </c>
      <c r="B136" s="1" t="s">
        <v>417</v>
      </c>
      <c r="C136" s="1" t="s">
        <v>418</v>
      </c>
      <c r="D136" s="8" t="s">
        <v>419</v>
      </c>
      <c r="E136" s="1">
        <v>2009</v>
      </c>
      <c r="F136" s="1">
        <v>0</v>
      </c>
      <c r="G136" s="1" t="s">
        <v>53</v>
      </c>
      <c r="H136" s="1" t="s">
        <v>420</v>
      </c>
      <c r="I136" s="1" t="s">
        <v>421</v>
      </c>
      <c r="J136" s="1" t="s">
        <v>422</v>
      </c>
      <c r="K136" s="1" t="s">
        <v>423</v>
      </c>
      <c r="L136" s="1" t="s">
        <v>24</v>
      </c>
      <c r="M136" s="1" t="s">
        <v>25</v>
      </c>
      <c r="N136" s="1" t="s">
        <v>26</v>
      </c>
      <c r="O136" s="1"/>
    </row>
    <row r="137" spans="1:15" x14ac:dyDescent="0.35">
      <c r="A137" s="1" t="s">
        <v>511</v>
      </c>
      <c r="B137" s="1" t="s">
        <v>512</v>
      </c>
      <c r="C137" s="1" t="s">
        <v>513</v>
      </c>
      <c r="D137" s="1" t="s">
        <v>514</v>
      </c>
      <c r="E137" s="1">
        <v>2011</v>
      </c>
      <c r="F137" s="1">
        <v>20</v>
      </c>
      <c r="G137" s="1" t="s">
        <v>515</v>
      </c>
      <c r="H137" s="1" t="s">
        <v>516</v>
      </c>
      <c r="I137" s="1" t="s">
        <v>517</v>
      </c>
      <c r="J137" s="1" t="s">
        <v>518</v>
      </c>
      <c r="K137" s="1" t="s">
        <v>519</v>
      </c>
      <c r="L137" s="1" t="s">
        <v>24</v>
      </c>
      <c r="M137" s="1" t="s">
        <v>25</v>
      </c>
      <c r="N137" s="1" t="s">
        <v>26</v>
      </c>
      <c r="O137" s="1"/>
    </row>
    <row r="138" spans="1:15" x14ac:dyDescent="0.35">
      <c r="A138" s="1" t="s">
        <v>659</v>
      </c>
      <c r="B138" s="1" t="s">
        <v>660</v>
      </c>
      <c r="C138" s="1" t="s">
        <v>661</v>
      </c>
      <c r="D138" s="1" t="s">
        <v>662</v>
      </c>
      <c r="E138" s="1">
        <v>2014</v>
      </c>
      <c r="F138" s="1">
        <v>3</v>
      </c>
      <c r="G138" s="1" t="s">
        <v>663</v>
      </c>
      <c r="H138" s="1" t="s">
        <v>664</v>
      </c>
      <c r="I138" s="1" t="s">
        <v>665</v>
      </c>
      <c r="J138" s="1" t="s">
        <v>666</v>
      </c>
      <c r="K138" s="1" t="s">
        <v>53</v>
      </c>
      <c r="L138" s="1" t="s">
        <v>24</v>
      </c>
      <c r="M138" s="1" t="s">
        <v>25</v>
      </c>
      <c r="N138" s="1" t="s">
        <v>26</v>
      </c>
      <c r="O138" s="1"/>
    </row>
    <row r="139" spans="1:15" x14ac:dyDescent="0.35">
      <c r="A139" s="4" t="s">
        <v>954</v>
      </c>
      <c r="B139" s="4" t="s">
        <v>955</v>
      </c>
      <c r="C139" s="4" t="s">
        <v>956</v>
      </c>
      <c r="D139" s="4" t="s">
        <v>957</v>
      </c>
      <c r="E139" s="4">
        <v>2009</v>
      </c>
      <c r="F139" s="4">
        <v>15</v>
      </c>
      <c r="G139" s="4" t="s">
        <v>958</v>
      </c>
      <c r="H139" s="4" t="s">
        <v>959</v>
      </c>
      <c r="I139" s="4" t="s">
        <v>960</v>
      </c>
      <c r="J139" s="4" t="s">
        <v>961</v>
      </c>
      <c r="K139" s="4" t="s">
        <v>962</v>
      </c>
      <c r="L139" s="4" t="s">
        <v>24</v>
      </c>
      <c r="M139" s="4" t="s">
        <v>25</v>
      </c>
      <c r="N139" s="5" t="s">
        <v>26</v>
      </c>
      <c r="O139" s="4"/>
    </row>
    <row r="140" spans="1:15" x14ac:dyDescent="0.35">
      <c r="A140" s="1" t="s">
        <v>259</v>
      </c>
      <c r="B140" s="1" t="s">
        <v>260</v>
      </c>
      <c r="C140" s="1" t="s">
        <v>261</v>
      </c>
      <c r="D140" s="1" t="s">
        <v>262</v>
      </c>
      <c r="E140" s="1">
        <v>2022</v>
      </c>
      <c r="F140" s="1">
        <v>4</v>
      </c>
      <c r="G140" s="1" t="s">
        <v>263</v>
      </c>
      <c r="H140" s="1" t="s">
        <v>264</v>
      </c>
      <c r="I140" s="1" t="s">
        <v>265</v>
      </c>
      <c r="J140" s="1" t="s">
        <v>266</v>
      </c>
      <c r="K140" s="1" t="s">
        <v>267</v>
      </c>
      <c r="L140" s="1" t="s">
        <v>24</v>
      </c>
      <c r="M140" s="1" t="s">
        <v>25</v>
      </c>
      <c r="N140" s="1" t="s">
        <v>26</v>
      </c>
      <c r="O140" s="1"/>
    </row>
    <row r="141" spans="1:15" x14ac:dyDescent="0.35">
      <c r="A141" s="1" t="s">
        <v>338</v>
      </c>
      <c r="B141" s="1" t="s">
        <v>339</v>
      </c>
      <c r="C141" s="1" t="s">
        <v>340</v>
      </c>
      <c r="D141" s="1" t="s">
        <v>341</v>
      </c>
      <c r="E141" s="1">
        <v>2007</v>
      </c>
      <c r="F141" s="1">
        <v>28</v>
      </c>
      <c r="G141" s="1" t="s">
        <v>342</v>
      </c>
      <c r="H141" s="1" t="s">
        <v>343</v>
      </c>
      <c r="I141" s="1" t="s">
        <v>344</v>
      </c>
      <c r="J141" s="1" t="s">
        <v>53</v>
      </c>
      <c r="K141" s="1" t="s">
        <v>345</v>
      </c>
      <c r="L141" s="1" t="s">
        <v>24</v>
      </c>
      <c r="M141" s="1" t="s">
        <v>25</v>
      </c>
      <c r="N141" s="1" t="s">
        <v>26</v>
      </c>
      <c r="O141" s="1"/>
    </row>
    <row r="142" spans="1:15" x14ac:dyDescent="0.35">
      <c r="A142" s="1" t="s">
        <v>277</v>
      </c>
      <c r="B142" s="1" t="s">
        <v>278</v>
      </c>
      <c r="C142" s="1" t="s">
        <v>279</v>
      </c>
      <c r="D142" s="1" t="s">
        <v>280</v>
      </c>
      <c r="E142" s="1">
        <v>2005</v>
      </c>
      <c r="F142" s="1">
        <v>25</v>
      </c>
      <c r="G142" s="1" t="s">
        <v>281</v>
      </c>
      <c r="H142" s="1" t="s">
        <v>282</v>
      </c>
      <c r="I142" s="1" t="s">
        <v>283</v>
      </c>
      <c r="J142" s="1" t="s">
        <v>284</v>
      </c>
      <c r="K142" s="1" t="s">
        <v>285</v>
      </c>
      <c r="L142" s="1" t="s">
        <v>24</v>
      </c>
      <c r="M142" s="1" t="s">
        <v>25</v>
      </c>
      <c r="N142" s="1" t="s">
        <v>26</v>
      </c>
      <c r="O142" s="1"/>
    </row>
    <row r="143" spans="1:15" x14ac:dyDescent="0.35">
      <c r="A143" s="1" t="s">
        <v>250</v>
      </c>
      <c r="B143" s="1" t="s">
        <v>251</v>
      </c>
      <c r="C143" s="1" t="s">
        <v>252</v>
      </c>
      <c r="D143" s="1" t="s">
        <v>253</v>
      </c>
      <c r="E143" s="1">
        <v>2023</v>
      </c>
      <c r="F143" s="1">
        <v>2</v>
      </c>
      <c r="G143" s="1" t="s">
        <v>254</v>
      </c>
      <c r="H143" s="1" t="s">
        <v>255</v>
      </c>
      <c r="I143" s="1" t="s">
        <v>256</v>
      </c>
      <c r="J143" s="1" t="s">
        <v>257</v>
      </c>
      <c r="K143" s="1" t="s">
        <v>258</v>
      </c>
      <c r="L143" s="1" t="s">
        <v>24</v>
      </c>
      <c r="M143" s="1" t="s">
        <v>25</v>
      </c>
      <c r="N143" s="1" t="s">
        <v>26</v>
      </c>
      <c r="O143" s="1"/>
    </row>
    <row r="144" spans="1:15" x14ac:dyDescent="0.35">
      <c r="A144" s="1" t="s">
        <v>676</v>
      </c>
      <c r="B144" s="1" t="s">
        <v>677</v>
      </c>
      <c r="C144" s="1" t="s">
        <v>678</v>
      </c>
      <c r="D144" s="1" t="s">
        <v>679</v>
      </c>
      <c r="E144" s="1">
        <v>2013</v>
      </c>
      <c r="F144" s="1">
        <v>126</v>
      </c>
      <c r="G144" s="1" t="s">
        <v>680</v>
      </c>
      <c r="H144" s="1" t="s">
        <v>681</v>
      </c>
      <c r="I144" s="1" t="s">
        <v>682</v>
      </c>
      <c r="J144" s="1" t="s">
        <v>683</v>
      </c>
      <c r="K144" s="1" t="s">
        <v>684</v>
      </c>
      <c r="L144" s="1" t="s">
        <v>24</v>
      </c>
      <c r="M144" s="1" t="s">
        <v>25</v>
      </c>
      <c r="N144" s="1" t="s">
        <v>26</v>
      </c>
      <c r="O144" s="1"/>
    </row>
    <row r="145" spans="1:15" x14ac:dyDescent="0.35">
      <c r="A145" s="1" t="s">
        <v>188</v>
      </c>
      <c r="B145" s="1" t="s">
        <v>189</v>
      </c>
      <c r="C145" s="1" t="s">
        <v>190</v>
      </c>
      <c r="D145" s="1" t="s">
        <v>191</v>
      </c>
      <c r="E145" s="1">
        <v>2022</v>
      </c>
      <c r="F145" s="1">
        <v>2</v>
      </c>
      <c r="G145" s="1" t="s">
        <v>192</v>
      </c>
      <c r="H145" s="1" t="s">
        <v>193</v>
      </c>
      <c r="I145" s="1" t="s">
        <v>194</v>
      </c>
      <c r="J145" s="1" t="s">
        <v>195</v>
      </c>
      <c r="K145" s="1" t="s">
        <v>53</v>
      </c>
      <c r="L145" s="1" t="s">
        <v>24</v>
      </c>
      <c r="M145" s="1" t="s">
        <v>25</v>
      </c>
      <c r="N145" s="1" t="s">
        <v>26</v>
      </c>
      <c r="O145" s="1"/>
    </row>
    <row r="146" spans="1:15" x14ac:dyDescent="0.35">
      <c r="A146" s="4" t="s">
        <v>901</v>
      </c>
      <c r="B146" s="4" t="s">
        <v>902</v>
      </c>
      <c r="C146" s="4" t="s">
        <v>903</v>
      </c>
      <c r="D146" s="4" t="s">
        <v>904</v>
      </c>
      <c r="E146" s="4">
        <v>2019</v>
      </c>
      <c r="F146" s="4">
        <v>38</v>
      </c>
      <c r="G146" s="4" t="s">
        <v>905</v>
      </c>
      <c r="H146" s="4" t="s">
        <v>906</v>
      </c>
      <c r="I146" s="4" t="s">
        <v>907</v>
      </c>
      <c r="J146" s="4" t="s">
        <v>908</v>
      </c>
      <c r="K146" s="4" t="s">
        <v>909</v>
      </c>
      <c r="L146" s="4" t="s">
        <v>24</v>
      </c>
      <c r="M146" s="4" t="s">
        <v>25</v>
      </c>
      <c r="N146" s="5" t="s">
        <v>26</v>
      </c>
      <c r="O146" s="4"/>
    </row>
    <row r="147" spans="1:15" x14ac:dyDescent="0.35">
      <c r="A147" s="4" t="s">
        <v>918</v>
      </c>
      <c r="B147" s="4" t="s">
        <v>919</v>
      </c>
      <c r="C147" s="4" t="s">
        <v>920</v>
      </c>
      <c r="D147" s="4" t="s">
        <v>921</v>
      </c>
      <c r="E147" s="4">
        <v>2021</v>
      </c>
      <c r="F147" s="4">
        <v>5</v>
      </c>
      <c r="G147" s="4" t="s">
        <v>922</v>
      </c>
      <c r="H147" s="4" t="s">
        <v>923</v>
      </c>
      <c r="I147" s="4" t="s">
        <v>924</v>
      </c>
      <c r="J147" s="4" t="s">
        <v>925</v>
      </c>
      <c r="K147" s="4" t="s">
        <v>926</v>
      </c>
      <c r="L147" s="4" t="s">
        <v>24</v>
      </c>
      <c r="M147" s="4" t="s">
        <v>25</v>
      </c>
      <c r="N147" s="5" t="s">
        <v>26</v>
      </c>
      <c r="O147" s="4"/>
    </row>
    <row r="148" spans="1:15" x14ac:dyDescent="0.35">
      <c r="A148" s="4" t="s">
        <v>936</v>
      </c>
      <c r="B148" s="4" t="s">
        <v>937</v>
      </c>
      <c r="C148" s="4" t="s">
        <v>938</v>
      </c>
      <c r="D148" s="4" t="s">
        <v>939</v>
      </c>
      <c r="E148" s="4">
        <v>2018</v>
      </c>
      <c r="F148" s="4">
        <v>16</v>
      </c>
      <c r="G148" s="4" t="s">
        <v>940</v>
      </c>
      <c r="H148" s="4" t="s">
        <v>941</v>
      </c>
      <c r="I148" s="4" t="s">
        <v>942</v>
      </c>
      <c r="J148" s="4" t="s">
        <v>943</v>
      </c>
      <c r="K148" s="4" t="s">
        <v>944</v>
      </c>
      <c r="L148" s="4" t="s">
        <v>24</v>
      </c>
      <c r="M148" s="4" t="s">
        <v>25</v>
      </c>
      <c r="N148" s="5" t="s">
        <v>26</v>
      </c>
      <c r="O148" s="4"/>
    </row>
    <row r="149" spans="1:15" x14ac:dyDescent="0.35">
      <c r="A149" s="1" t="s">
        <v>329</v>
      </c>
      <c r="B149" s="1" t="s">
        <v>330</v>
      </c>
      <c r="C149" s="1" t="s">
        <v>331</v>
      </c>
      <c r="D149" s="1" t="s">
        <v>332</v>
      </c>
      <c r="E149" s="1">
        <v>2007</v>
      </c>
      <c r="F149" s="1">
        <v>59</v>
      </c>
      <c r="G149" s="1" t="s">
        <v>333</v>
      </c>
      <c r="H149" s="1" t="s">
        <v>334</v>
      </c>
      <c r="I149" s="1" t="s">
        <v>335</v>
      </c>
      <c r="J149" s="1" t="s">
        <v>336</v>
      </c>
      <c r="K149" s="1" t="s">
        <v>337</v>
      </c>
      <c r="L149" s="1" t="s">
        <v>24</v>
      </c>
      <c r="M149" s="1" t="s">
        <v>25</v>
      </c>
      <c r="N149" s="1" t="s">
        <v>26</v>
      </c>
      <c r="O149" s="1"/>
    </row>
    <row r="150" spans="1:15" x14ac:dyDescent="0.35">
      <c r="A150" s="1" t="s">
        <v>27</v>
      </c>
      <c r="B150" s="1" t="s">
        <v>28</v>
      </c>
      <c r="C150" s="1" t="s">
        <v>29</v>
      </c>
      <c r="D150" s="1" t="s">
        <v>30</v>
      </c>
      <c r="E150" s="1">
        <v>2024</v>
      </c>
      <c r="F150" s="1">
        <v>0</v>
      </c>
      <c r="G150" s="1" t="s">
        <v>31</v>
      </c>
      <c r="H150" s="1" t="s">
        <v>32</v>
      </c>
      <c r="I150" s="1" t="s">
        <v>33</v>
      </c>
      <c r="J150" s="1" t="s">
        <v>34</v>
      </c>
      <c r="K150" s="1" t="s">
        <v>35</v>
      </c>
      <c r="L150" s="1" t="s">
        <v>24</v>
      </c>
      <c r="M150" s="1" t="s">
        <v>25</v>
      </c>
      <c r="N150" s="1" t="s">
        <v>26</v>
      </c>
      <c r="O150" s="1"/>
    </row>
    <row r="151" spans="1:15" x14ac:dyDescent="0.35">
      <c r="A151" s="1" t="s">
        <v>205</v>
      </c>
      <c r="B151" s="1" t="s">
        <v>206</v>
      </c>
      <c r="C151" s="1" t="s">
        <v>207</v>
      </c>
      <c r="D151" s="1" t="s">
        <v>208</v>
      </c>
      <c r="E151" s="1">
        <v>2017</v>
      </c>
      <c r="F151" s="1">
        <v>51</v>
      </c>
      <c r="G151" s="1" t="s">
        <v>209</v>
      </c>
      <c r="H151" s="1" t="s">
        <v>210</v>
      </c>
      <c r="I151" s="1" t="s">
        <v>211</v>
      </c>
      <c r="J151" s="1" t="s">
        <v>212</v>
      </c>
      <c r="K151" s="1" t="s">
        <v>213</v>
      </c>
      <c r="L151" s="1" t="s">
        <v>24</v>
      </c>
      <c r="M151" s="1" t="s">
        <v>25</v>
      </c>
      <c r="N151" s="1" t="s">
        <v>26</v>
      </c>
      <c r="O151" s="1"/>
    </row>
    <row r="152" spans="1:15" x14ac:dyDescent="0.35">
      <c r="A152" s="1" t="s">
        <v>286</v>
      </c>
      <c r="B152" s="1" t="s">
        <v>287</v>
      </c>
      <c r="C152" s="1" t="s">
        <v>288</v>
      </c>
      <c r="D152" s="1" t="s">
        <v>289</v>
      </c>
      <c r="E152" s="1">
        <v>2010</v>
      </c>
      <c r="F152" s="1">
        <v>8</v>
      </c>
      <c r="G152" s="1" t="s">
        <v>290</v>
      </c>
      <c r="H152" s="1" t="s">
        <v>291</v>
      </c>
      <c r="I152" s="1" t="s">
        <v>292</v>
      </c>
      <c r="J152" s="1" t="s">
        <v>293</v>
      </c>
      <c r="K152" s="1" t="s">
        <v>53</v>
      </c>
      <c r="L152" s="1" t="s">
        <v>24</v>
      </c>
      <c r="M152" s="1" t="s">
        <v>25</v>
      </c>
      <c r="N152" s="1" t="s">
        <v>26</v>
      </c>
      <c r="O152" s="1"/>
    </row>
    <row r="153" spans="1:15" x14ac:dyDescent="0.35">
      <c r="A153" s="4" t="s">
        <v>1002</v>
      </c>
      <c r="B153" s="4" t="s">
        <v>1003</v>
      </c>
      <c r="C153" s="4" t="s">
        <v>1004</v>
      </c>
      <c r="D153" s="4" t="s">
        <v>1005</v>
      </c>
      <c r="E153" s="4">
        <v>2012</v>
      </c>
      <c r="F153" s="4">
        <v>28</v>
      </c>
      <c r="G153" s="4" t="s">
        <v>1006</v>
      </c>
      <c r="H153" s="4" t="s">
        <v>1007</v>
      </c>
      <c r="I153" s="4" t="s">
        <v>1008</v>
      </c>
      <c r="J153" s="4" t="s">
        <v>53</v>
      </c>
      <c r="K153" s="4" t="s">
        <v>1009</v>
      </c>
      <c r="L153" s="4" t="s">
        <v>24</v>
      </c>
      <c r="M153" s="4" t="s">
        <v>25</v>
      </c>
      <c r="N153" s="5" t="s">
        <v>26</v>
      </c>
      <c r="O153" s="4"/>
    </row>
    <row r="154" spans="1:15" x14ac:dyDescent="0.35">
      <c r="A154" s="1" t="s">
        <v>196</v>
      </c>
      <c r="B154" s="1" t="s">
        <v>197</v>
      </c>
      <c r="C154" s="1" t="s">
        <v>198</v>
      </c>
      <c r="D154" s="1" t="s">
        <v>199</v>
      </c>
      <c r="E154" s="1">
        <v>2024</v>
      </c>
      <c r="F154" s="1">
        <v>0</v>
      </c>
      <c r="G154" s="1" t="s">
        <v>200</v>
      </c>
      <c r="H154" s="1" t="s">
        <v>201</v>
      </c>
      <c r="I154" s="1" t="s">
        <v>202</v>
      </c>
      <c r="J154" s="1" t="s">
        <v>203</v>
      </c>
      <c r="K154" s="1" t="s">
        <v>204</v>
      </c>
      <c r="L154" s="1" t="s">
        <v>24</v>
      </c>
      <c r="M154" s="1" t="s">
        <v>25</v>
      </c>
      <c r="N154" s="1" t="s">
        <v>26</v>
      </c>
      <c r="O154" s="1"/>
    </row>
    <row r="155" spans="1:15" x14ac:dyDescent="0.35">
      <c r="A155" s="1" t="s">
        <v>36</v>
      </c>
      <c r="B155" s="1" t="s">
        <v>37</v>
      </c>
      <c r="C155" s="1" t="s">
        <v>38</v>
      </c>
      <c r="D155" s="1" t="s">
        <v>39</v>
      </c>
      <c r="E155" s="1">
        <v>2018</v>
      </c>
      <c r="F155" s="1">
        <v>31</v>
      </c>
      <c r="G155" s="1" t="s">
        <v>40</v>
      </c>
      <c r="H155" s="1" t="s">
        <v>41</v>
      </c>
      <c r="I155" s="1" t="s">
        <v>42</v>
      </c>
      <c r="J155" s="1" t="s">
        <v>43</v>
      </c>
      <c r="K155" s="1" t="s">
        <v>44</v>
      </c>
      <c r="L155" s="1" t="s">
        <v>24</v>
      </c>
      <c r="M155" s="1" t="s">
        <v>25</v>
      </c>
      <c r="N155" s="1" t="s">
        <v>26</v>
      </c>
      <c r="O155" s="1"/>
    </row>
    <row r="156" spans="1:15" x14ac:dyDescent="0.35">
      <c r="A156" s="4" t="s">
        <v>858</v>
      </c>
      <c r="B156" s="4" t="s">
        <v>859</v>
      </c>
      <c r="C156" s="4" t="s">
        <v>860</v>
      </c>
      <c r="D156" s="4" t="s">
        <v>861</v>
      </c>
      <c r="E156" s="4">
        <v>2020</v>
      </c>
      <c r="F156" s="4">
        <v>6</v>
      </c>
      <c r="G156" s="4" t="s">
        <v>862</v>
      </c>
      <c r="H156" s="4" t="s">
        <v>863</v>
      </c>
      <c r="I156" s="4" t="s">
        <v>864</v>
      </c>
      <c r="J156" s="4" t="s">
        <v>865</v>
      </c>
      <c r="K156" s="4" t="s">
        <v>53</v>
      </c>
      <c r="L156" s="4" t="s">
        <v>24</v>
      </c>
      <c r="M156" s="4" t="s">
        <v>25</v>
      </c>
      <c r="N156" s="5" t="s">
        <v>26</v>
      </c>
      <c r="O156" s="4"/>
    </row>
    <row r="157" spans="1:15" x14ac:dyDescent="0.35">
      <c r="A157" s="4" t="s">
        <v>1409</v>
      </c>
      <c r="B157" s="4" t="s">
        <v>1410</v>
      </c>
      <c r="C157" s="4" t="s">
        <v>1411</v>
      </c>
      <c r="D157" s="4" t="s">
        <v>1412</v>
      </c>
      <c r="E157" s="4">
        <v>2020</v>
      </c>
      <c r="F157" s="4">
        <v>7</v>
      </c>
      <c r="G157" s="4" t="s">
        <v>1413</v>
      </c>
      <c r="H157" s="4" t="s">
        <v>1414</v>
      </c>
      <c r="I157" s="4" t="s">
        <v>1415</v>
      </c>
      <c r="J157" s="4" t="s">
        <v>53</v>
      </c>
      <c r="K157" s="4" t="s">
        <v>1416</v>
      </c>
      <c r="L157" s="4" t="s">
        <v>24</v>
      </c>
      <c r="M157" s="4" t="s">
        <v>25</v>
      </c>
      <c r="N157" s="5" t="s">
        <v>26</v>
      </c>
      <c r="O157" s="4"/>
    </row>
    <row r="158" spans="1:15" x14ac:dyDescent="0.35">
      <c r="A158" s="1" t="s">
        <v>433</v>
      </c>
      <c r="B158" s="1" t="s">
        <v>434</v>
      </c>
      <c r="C158" s="1" t="s">
        <v>435</v>
      </c>
      <c r="D158" s="1" t="s">
        <v>436</v>
      </c>
      <c r="E158" s="1">
        <v>2015</v>
      </c>
      <c r="F158" s="1">
        <v>32</v>
      </c>
      <c r="G158" s="1" t="s">
        <v>437</v>
      </c>
      <c r="H158" s="1" t="s">
        <v>438</v>
      </c>
      <c r="I158" s="1" t="s">
        <v>439</v>
      </c>
      <c r="J158" s="1" t="s">
        <v>440</v>
      </c>
      <c r="K158" s="1" t="s">
        <v>441</v>
      </c>
      <c r="L158" s="1" t="s">
        <v>24</v>
      </c>
      <c r="M158" s="1" t="s">
        <v>25</v>
      </c>
      <c r="N158" s="1" t="s">
        <v>26</v>
      </c>
      <c r="O158" s="1"/>
    </row>
    <row r="159" spans="1:15" x14ac:dyDescent="0.35">
      <c r="A159" s="5" t="s">
        <v>892</v>
      </c>
      <c r="B159" s="4" t="s">
        <v>893</v>
      </c>
      <c r="C159" s="4" t="s">
        <v>894</v>
      </c>
      <c r="D159" s="5" t="s">
        <v>895</v>
      </c>
      <c r="E159" s="4">
        <v>2023</v>
      </c>
      <c r="F159" s="4">
        <v>2</v>
      </c>
      <c r="G159" s="4" t="s">
        <v>896</v>
      </c>
      <c r="H159" s="4" t="s">
        <v>897</v>
      </c>
      <c r="I159" s="5" t="s">
        <v>898</v>
      </c>
      <c r="J159" s="4" t="s">
        <v>899</v>
      </c>
      <c r="K159" s="4" t="s">
        <v>900</v>
      </c>
      <c r="L159" s="4" t="s">
        <v>24</v>
      </c>
      <c r="M159" s="4" t="s">
        <v>25</v>
      </c>
      <c r="N159" s="5" t="s">
        <v>26</v>
      </c>
      <c r="O159" s="4"/>
    </row>
    <row r="160" spans="1:15" x14ac:dyDescent="0.35">
      <c r="A160" s="1" t="s">
        <v>363</v>
      </c>
      <c r="B160" s="1" t="s">
        <v>364</v>
      </c>
      <c r="C160" s="1" t="s">
        <v>365</v>
      </c>
      <c r="D160" s="1" t="s">
        <v>366</v>
      </c>
      <c r="E160" s="1">
        <v>2011</v>
      </c>
      <c r="F160" s="1">
        <v>11</v>
      </c>
      <c r="G160" s="1" t="s">
        <v>367</v>
      </c>
      <c r="H160" s="1" t="s">
        <v>368</v>
      </c>
      <c r="I160" s="1" t="s">
        <v>369</v>
      </c>
      <c r="J160" s="1" t="s">
        <v>370</v>
      </c>
      <c r="K160" s="1" t="s">
        <v>53</v>
      </c>
      <c r="L160" s="1" t="s">
        <v>24</v>
      </c>
      <c r="M160" s="1" t="s">
        <v>25</v>
      </c>
      <c r="N160" s="1" t="s">
        <v>26</v>
      </c>
      <c r="O160" s="1"/>
    </row>
    <row r="161" spans="1:15" x14ac:dyDescent="0.35">
      <c r="A161" s="1" t="s">
        <v>346</v>
      </c>
      <c r="B161" s="1" t="s">
        <v>347</v>
      </c>
      <c r="C161" s="1" t="s">
        <v>348</v>
      </c>
      <c r="D161" s="8" t="s">
        <v>349</v>
      </c>
      <c r="E161" s="1">
        <v>2005</v>
      </c>
      <c r="F161" s="1">
        <v>29</v>
      </c>
      <c r="G161" s="1" t="s">
        <v>53</v>
      </c>
      <c r="H161" s="1" t="s">
        <v>350</v>
      </c>
      <c r="I161" s="1" t="s">
        <v>351</v>
      </c>
      <c r="J161" s="1" t="s">
        <v>352</v>
      </c>
      <c r="K161" s="1" t="s">
        <v>353</v>
      </c>
      <c r="L161" s="1" t="s">
        <v>24</v>
      </c>
      <c r="M161" s="1" t="s">
        <v>25</v>
      </c>
      <c r="N161" s="1" t="s">
        <v>26</v>
      </c>
      <c r="O161" s="1"/>
    </row>
    <row r="162" spans="1:15" x14ac:dyDescent="0.35">
      <c r="A162" s="1" t="s">
        <v>63</v>
      </c>
      <c r="B162" s="1" t="s">
        <v>64</v>
      </c>
      <c r="C162" s="1" t="s">
        <v>65</v>
      </c>
      <c r="D162" s="1" t="s">
        <v>66</v>
      </c>
      <c r="E162" s="1">
        <v>2022</v>
      </c>
      <c r="F162" s="1">
        <v>26</v>
      </c>
      <c r="G162" s="1" t="s">
        <v>67</v>
      </c>
      <c r="H162" s="1" t="s">
        <v>68</v>
      </c>
      <c r="I162" s="1" t="s">
        <v>69</v>
      </c>
      <c r="J162" s="1" t="s">
        <v>70</v>
      </c>
      <c r="K162" s="1" t="s">
        <v>71</v>
      </c>
      <c r="L162" s="1" t="s">
        <v>24</v>
      </c>
      <c r="M162" s="1" t="s">
        <v>25</v>
      </c>
      <c r="N162" s="1" t="s">
        <v>26</v>
      </c>
      <c r="O162" s="1"/>
    </row>
    <row r="163" spans="1:15" x14ac:dyDescent="0.35">
      <c r="A163" s="1" t="s">
        <v>45</v>
      </c>
      <c r="B163" s="1" t="s">
        <v>46</v>
      </c>
      <c r="C163" s="1" t="s">
        <v>47</v>
      </c>
      <c r="D163" s="1" t="s">
        <v>48</v>
      </c>
      <c r="E163" s="1">
        <v>2018</v>
      </c>
      <c r="F163" s="1">
        <v>26</v>
      </c>
      <c r="G163" s="1" t="s">
        <v>49</v>
      </c>
      <c r="H163" s="1" t="s">
        <v>50</v>
      </c>
      <c r="I163" s="1" t="s">
        <v>51</v>
      </c>
      <c r="J163" s="1" t="s">
        <v>52</v>
      </c>
      <c r="K163" s="1" t="s">
        <v>53</v>
      </c>
      <c r="L163" s="1" t="s">
        <v>24</v>
      </c>
      <c r="M163" s="1" t="s">
        <v>25</v>
      </c>
      <c r="N163" s="1" t="s">
        <v>26</v>
      </c>
      <c r="O163" s="1"/>
    </row>
    <row r="164" spans="1:15" x14ac:dyDescent="0.35">
      <c r="A164" s="1" t="s">
        <v>632</v>
      </c>
      <c r="B164" s="1" t="s">
        <v>633</v>
      </c>
      <c r="C164" s="1" t="s">
        <v>634</v>
      </c>
      <c r="D164" s="1" t="s">
        <v>635</v>
      </c>
      <c r="E164" s="1">
        <v>2009</v>
      </c>
      <c r="F164" s="1">
        <v>30</v>
      </c>
      <c r="G164" s="1" t="s">
        <v>636</v>
      </c>
      <c r="H164" s="1" t="s">
        <v>637</v>
      </c>
      <c r="I164" s="1" t="s">
        <v>638</v>
      </c>
      <c r="J164" s="1" t="s">
        <v>639</v>
      </c>
      <c r="K164" s="1" t="s">
        <v>640</v>
      </c>
      <c r="L164" s="1" t="s">
        <v>24</v>
      </c>
      <c r="M164" s="1" t="s">
        <v>25</v>
      </c>
      <c r="N164" s="1" t="s">
        <v>26</v>
      </c>
      <c r="O164" s="1"/>
    </row>
    <row r="165" spans="1:15" x14ac:dyDescent="0.35">
      <c r="A165" s="1" t="s">
        <v>407</v>
      </c>
      <c r="B165" s="1" t="s">
        <v>408</v>
      </c>
      <c r="C165" s="1" t="s">
        <v>409</v>
      </c>
      <c r="D165" s="1" t="s">
        <v>410</v>
      </c>
      <c r="E165" s="1">
        <v>2004</v>
      </c>
      <c r="F165" s="1">
        <v>70</v>
      </c>
      <c r="G165" s="1" t="s">
        <v>411</v>
      </c>
      <c r="H165" s="1" t="s">
        <v>412</v>
      </c>
      <c r="I165" s="1" t="s">
        <v>413</v>
      </c>
      <c r="J165" s="1" t="s">
        <v>414</v>
      </c>
      <c r="K165" s="1" t="s">
        <v>415</v>
      </c>
      <c r="L165" s="1" t="s">
        <v>24</v>
      </c>
      <c r="M165" s="1" t="s">
        <v>25</v>
      </c>
      <c r="N165" s="1" t="s">
        <v>26</v>
      </c>
      <c r="O165" s="1"/>
    </row>
    <row r="166" spans="1:15" x14ac:dyDescent="0.35">
      <c r="A166" s="4" t="s">
        <v>1248</v>
      </c>
      <c r="B166" s="4" t="s">
        <v>1249</v>
      </c>
      <c r="C166" s="4" t="s">
        <v>1250</v>
      </c>
      <c r="D166" s="5" t="s">
        <v>1251</v>
      </c>
      <c r="E166" s="4">
        <v>2021</v>
      </c>
      <c r="F166" s="4">
        <v>5</v>
      </c>
      <c r="G166" s="5" t="s">
        <v>1252</v>
      </c>
      <c r="H166" s="10" t="s">
        <v>1253</v>
      </c>
      <c r="I166" s="4" t="s">
        <v>1254</v>
      </c>
      <c r="J166" s="4" t="s">
        <v>1255</v>
      </c>
      <c r="K166" s="4" t="s">
        <v>1256</v>
      </c>
      <c r="L166" s="4" t="s">
        <v>24</v>
      </c>
      <c r="M166" s="4" t="s">
        <v>25</v>
      </c>
      <c r="N166" s="5" t="s">
        <v>26</v>
      </c>
      <c r="O166" s="4"/>
    </row>
    <row r="167" spans="1:15" x14ac:dyDescent="0.35">
      <c r="A167" s="1" t="s">
        <v>502</v>
      </c>
      <c r="B167" s="1" t="s">
        <v>503</v>
      </c>
      <c r="C167" s="1" t="s">
        <v>504</v>
      </c>
      <c r="D167" s="1" t="s">
        <v>505</v>
      </c>
      <c r="E167" s="1">
        <v>2009</v>
      </c>
      <c r="F167" s="1">
        <v>23</v>
      </c>
      <c r="G167" s="1" t="s">
        <v>506</v>
      </c>
      <c r="H167" s="1" t="s">
        <v>507</v>
      </c>
      <c r="I167" s="1" t="s">
        <v>508</v>
      </c>
      <c r="J167" s="1" t="s">
        <v>509</v>
      </c>
      <c r="K167" s="1" t="s">
        <v>510</v>
      </c>
      <c r="L167" s="1" t="s">
        <v>24</v>
      </c>
      <c r="M167" s="1" t="s">
        <v>25</v>
      </c>
      <c r="N167" s="1" t="s">
        <v>26</v>
      </c>
      <c r="O167" s="1"/>
    </row>
    <row r="168" spans="1:15" x14ac:dyDescent="0.35">
      <c r="A168" s="1" t="s">
        <v>520</v>
      </c>
      <c r="B168" s="1" t="s">
        <v>521</v>
      </c>
      <c r="C168" s="1" t="s">
        <v>522</v>
      </c>
      <c r="D168" s="1" t="s">
        <v>523</v>
      </c>
      <c r="E168" s="1">
        <v>2016</v>
      </c>
      <c r="F168" s="1">
        <v>129</v>
      </c>
      <c r="G168" s="1" t="s">
        <v>524</v>
      </c>
      <c r="H168" s="1" t="s">
        <v>525</v>
      </c>
      <c r="I168" s="1" t="s">
        <v>526</v>
      </c>
      <c r="J168" s="1" t="s">
        <v>527</v>
      </c>
      <c r="K168" s="1" t="s">
        <v>528</v>
      </c>
      <c r="L168" s="1" t="s">
        <v>24</v>
      </c>
      <c r="M168" s="1" t="s">
        <v>25</v>
      </c>
      <c r="N168" s="1" t="s">
        <v>26</v>
      </c>
      <c r="O168" s="1"/>
    </row>
    <row r="169" spans="1:15" x14ac:dyDescent="0.35">
      <c r="A169" s="1" t="s">
        <v>597</v>
      </c>
      <c r="B169" s="1" t="s">
        <v>598</v>
      </c>
      <c r="C169" s="1" t="s">
        <v>599</v>
      </c>
      <c r="D169" s="1" t="s">
        <v>600</v>
      </c>
      <c r="E169" s="1">
        <v>2011</v>
      </c>
      <c r="F169" s="1">
        <v>41</v>
      </c>
      <c r="G169" s="1" t="s">
        <v>601</v>
      </c>
      <c r="H169" s="1" t="s">
        <v>602</v>
      </c>
      <c r="I169" s="1" t="s">
        <v>603</v>
      </c>
      <c r="J169" s="1" t="s">
        <v>604</v>
      </c>
      <c r="K169" s="1" t="s">
        <v>605</v>
      </c>
      <c r="L169" s="1" t="s">
        <v>24</v>
      </c>
      <c r="M169" s="1" t="s">
        <v>25</v>
      </c>
      <c r="N169" s="1" t="s">
        <v>26</v>
      </c>
      <c r="O169" s="1"/>
    </row>
    <row r="170" spans="1:15" x14ac:dyDescent="0.35">
      <c r="A170" s="1" t="s">
        <v>685</v>
      </c>
      <c r="B170" s="1" t="s">
        <v>686</v>
      </c>
      <c r="C170" s="1" t="s">
        <v>687</v>
      </c>
      <c r="D170" s="1" t="s">
        <v>688</v>
      </c>
      <c r="E170" s="1">
        <v>2013</v>
      </c>
      <c r="F170" s="1">
        <v>9</v>
      </c>
      <c r="G170" s="1" t="s">
        <v>689</v>
      </c>
      <c r="H170" s="1" t="s">
        <v>690</v>
      </c>
      <c r="I170" s="1" t="s">
        <v>691</v>
      </c>
      <c r="J170" s="1" t="s">
        <v>692</v>
      </c>
      <c r="K170" s="1" t="s">
        <v>693</v>
      </c>
      <c r="L170" s="1" t="s">
        <v>24</v>
      </c>
      <c r="M170" s="1" t="s">
        <v>25</v>
      </c>
      <c r="N170" s="1" t="s">
        <v>26</v>
      </c>
      <c r="O170" s="1"/>
    </row>
    <row r="171" spans="1:15" x14ac:dyDescent="0.35">
      <c r="A171" s="4" t="s">
        <v>1010</v>
      </c>
      <c r="B171" s="4" t="s">
        <v>1011</v>
      </c>
      <c r="C171" s="4" t="s">
        <v>1012</v>
      </c>
      <c r="D171" s="4" t="s">
        <v>1013</v>
      </c>
      <c r="E171" s="4">
        <v>1995</v>
      </c>
      <c r="F171" s="4">
        <v>7</v>
      </c>
      <c r="G171" s="4" t="s">
        <v>1014</v>
      </c>
      <c r="H171" s="4" t="s">
        <v>1015</v>
      </c>
      <c r="I171" s="4" t="s">
        <v>1016</v>
      </c>
      <c r="J171" s="4" t="s">
        <v>1017</v>
      </c>
      <c r="K171" s="4" t="s">
        <v>1018</v>
      </c>
      <c r="L171" s="4" t="s">
        <v>24</v>
      </c>
      <c r="M171" s="4" t="s">
        <v>25</v>
      </c>
      <c r="N171" s="5" t="s">
        <v>26</v>
      </c>
      <c r="O171" s="4"/>
    </row>
    <row r="172" spans="1:15" x14ac:dyDescent="0.35">
      <c r="A172" s="1" t="s">
        <v>494</v>
      </c>
      <c r="B172" s="1" t="s">
        <v>495</v>
      </c>
      <c r="C172" s="1" t="s">
        <v>496</v>
      </c>
      <c r="D172" s="1" t="s">
        <v>497</v>
      </c>
      <c r="E172" s="1">
        <v>2014</v>
      </c>
      <c r="F172" s="1">
        <v>34</v>
      </c>
      <c r="G172" s="1" t="s">
        <v>498</v>
      </c>
      <c r="H172" s="1" t="s">
        <v>499</v>
      </c>
      <c r="I172" s="1" t="s">
        <v>500</v>
      </c>
      <c r="J172" s="1" t="s">
        <v>501</v>
      </c>
      <c r="K172" s="1" t="s">
        <v>53</v>
      </c>
      <c r="L172" s="1" t="s">
        <v>24</v>
      </c>
      <c r="M172" s="1" t="s">
        <v>25</v>
      </c>
      <c r="N172" s="1" t="s">
        <v>26</v>
      </c>
      <c r="O172" s="1"/>
    </row>
    <row r="173" spans="1:15" x14ac:dyDescent="0.35">
      <c r="A173" s="1" t="s">
        <v>545</v>
      </c>
      <c r="B173" s="1" t="s">
        <v>546</v>
      </c>
      <c r="C173" s="1" t="s">
        <v>547</v>
      </c>
      <c r="D173" s="1" t="s">
        <v>548</v>
      </c>
      <c r="E173" s="1">
        <v>2008</v>
      </c>
      <c r="F173" s="1">
        <v>40</v>
      </c>
      <c r="G173" s="1" t="s">
        <v>549</v>
      </c>
      <c r="H173" s="1" t="s">
        <v>550</v>
      </c>
      <c r="I173" s="1" t="s">
        <v>551</v>
      </c>
      <c r="J173" s="1" t="s">
        <v>552</v>
      </c>
      <c r="K173" s="1" t="s">
        <v>553</v>
      </c>
      <c r="L173" s="1" t="s">
        <v>24</v>
      </c>
      <c r="M173" s="1" t="s">
        <v>25</v>
      </c>
      <c r="N173" s="1" t="s">
        <v>26</v>
      </c>
      <c r="O173" s="1"/>
    </row>
    <row r="174" spans="1:15" x14ac:dyDescent="0.35">
      <c r="A174" s="1" t="s">
        <v>615</v>
      </c>
      <c r="B174" s="1" t="s">
        <v>616</v>
      </c>
      <c r="C174" s="1" t="s">
        <v>617</v>
      </c>
      <c r="D174" s="1" t="s">
        <v>618</v>
      </c>
      <c r="E174" s="1">
        <v>2014</v>
      </c>
      <c r="F174" s="1">
        <v>48</v>
      </c>
      <c r="G174" s="1" t="s">
        <v>619</v>
      </c>
      <c r="H174" s="1" t="s">
        <v>620</v>
      </c>
      <c r="I174" s="1" t="s">
        <v>621</v>
      </c>
      <c r="J174" s="1" t="s">
        <v>622</v>
      </c>
      <c r="K174" s="1" t="s">
        <v>623</v>
      </c>
      <c r="L174" s="1" t="s">
        <v>24</v>
      </c>
      <c r="M174" s="1" t="s">
        <v>25</v>
      </c>
      <c r="N174" s="1" t="s">
        <v>26</v>
      </c>
      <c r="O174" s="1"/>
    </row>
    <row r="175" spans="1:15" x14ac:dyDescent="0.35">
      <c r="A175" s="1" t="s">
        <v>81</v>
      </c>
      <c r="B175" s="1" t="s">
        <v>82</v>
      </c>
      <c r="C175" s="1" t="s">
        <v>83</v>
      </c>
      <c r="D175" s="1" t="s">
        <v>84</v>
      </c>
      <c r="E175" s="1">
        <v>2023</v>
      </c>
      <c r="F175" s="1">
        <v>1</v>
      </c>
      <c r="G175" s="1" t="s">
        <v>85</v>
      </c>
      <c r="H175" s="1" t="s">
        <v>86</v>
      </c>
      <c r="I175" s="1" t="s">
        <v>87</v>
      </c>
      <c r="J175" s="1" t="s">
        <v>53</v>
      </c>
      <c r="K175" s="1" t="s">
        <v>88</v>
      </c>
      <c r="L175" s="1" t="s">
        <v>24</v>
      </c>
      <c r="M175" s="1" t="s">
        <v>25</v>
      </c>
      <c r="N175" s="1" t="s">
        <v>26</v>
      </c>
      <c r="O175" s="1"/>
    </row>
    <row r="176" spans="1:15" x14ac:dyDescent="0.35">
      <c r="A176" s="1" t="s">
        <v>72</v>
      </c>
      <c r="B176" s="1" t="s">
        <v>73</v>
      </c>
      <c r="C176" s="1" t="s">
        <v>74</v>
      </c>
      <c r="D176" s="1" t="s">
        <v>75</v>
      </c>
      <c r="E176" s="1">
        <v>2017</v>
      </c>
      <c r="F176" s="1">
        <v>22</v>
      </c>
      <c r="G176" s="1" t="s">
        <v>76</v>
      </c>
      <c r="H176" s="1" t="s">
        <v>77</v>
      </c>
      <c r="I176" s="1" t="s">
        <v>78</v>
      </c>
      <c r="J176" s="1" t="s">
        <v>79</v>
      </c>
      <c r="K176" s="1" t="s">
        <v>80</v>
      </c>
      <c r="L176" s="1" t="s">
        <v>24</v>
      </c>
      <c r="M176" s="1" t="s">
        <v>25</v>
      </c>
      <c r="N176" s="1" t="s">
        <v>26</v>
      </c>
      <c r="O176" s="1"/>
    </row>
    <row r="177" spans="1:15" x14ac:dyDescent="0.35">
      <c r="A177" s="1" t="s">
        <v>667</v>
      </c>
      <c r="B177" s="1" t="s">
        <v>668</v>
      </c>
      <c r="C177" s="1" t="s">
        <v>669</v>
      </c>
      <c r="D177" s="1" t="s">
        <v>670</v>
      </c>
      <c r="E177" s="1">
        <v>2008</v>
      </c>
      <c r="F177" s="1">
        <v>18</v>
      </c>
      <c r="G177" s="1" t="s">
        <v>671</v>
      </c>
      <c r="H177" s="1" t="s">
        <v>672</v>
      </c>
      <c r="I177" s="1" t="s">
        <v>673</v>
      </c>
      <c r="J177" s="1" t="s">
        <v>674</v>
      </c>
      <c r="K177" s="1" t="s">
        <v>675</v>
      </c>
      <c r="L177" s="1" t="s">
        <v>24</v>
      </c>
      <c r="M177" s="1" t="s">
        <v>25</v>
      </c>
      <c r="N177" s="1" t="s">
        <v>26</v>
      </c>
      <c r="O177" s="1"/>
    </row>
    <row r="178" spans="1:15" x14ac:dyDescent="0.35">
      <c r="A178" s="1" t="s">
        <v>89</v>
      </c>
      <c r="B178" s="1" t="s">
        <v>90</v>
      </c>
      <c r="C178" s="1" t="s">
        <v>91</v>
      </c>
      <c r="D178" s="1" t="s">
        <v>92</v>
      </c>
      <c r="E178" s="1">
        <v>2021</v>
      </c>
      <c r="F178" s="1">
        <v>9</v>
      </c>
      <c r="G178" s="1" t="s">
        <v>93</v>
      </c>
      <c r="H178" s="1" t="s">
        <v>94</v>
      </c>
      <c r="I178" s="1" t="s">
        <v>95</v>
      </c>
      <c r="J178" s="1" t="s">
        <v>96</v>
      </c>
      <c r="K178" s="1" t="s">
        <v>97</v>
      </c>
      <c r="L178" s="1" t="s">
        <v>24</v>
      </c>
      <c r="M178" s="1" t="s">
        <v>25</v>
      </c>
      <c r="N178" s="1" t="s">
        <v>26</v>
      </c>
      <c r="O178" s="1"/>
    </row>
    <row r="179" spans="1:15" x14ac:dyDescent="0.35">
      <c r="A179" s="1" t="s">
        <v>398</v>
      </c>
      <c r="B179" s="1" t="s">
        <v>399</v>
      </c>
      <c r="C179" s="1" t="s">
        <v>400</v>
      </c>
      <c r="D179" s="1" t="s">
        <v>401</v>
      </c>
      <c r="E179" s="1">
        <v>2013</v>
      </c>
      <c r="F179" s="1">
        <v>14</v>
      </c>
      <c r="G179" s="1" t="s">
        <v>402</v>
      </c>
      <c r="H179" s="1" t="s">
        <v>403</v>
      </c>
      <c r="I179" s="1" t="s">
        <v>404</v>
      </c>
      <c r="J179" s="1" t="s">
        <v>405</v>
      </c>
      <c r="K179" s="1" t="s">
        <v>406</v>
      </c>
      <c r="L179" s="1" t="s">
        <v>24</v>
      </c>
      <c r="M179" s="1" t="s">
        <v>25</v>
      </c>
      <c r="N179" s="1" t="s">
        <v>26</v>
      </c>
      <c r="O179" s="1"/>
    </row>
    <row r="180" spans="1:15" x14ac:dyDescent="0.35">
      <c r="A180" s="1" t="s">
        <v>729</v>
      </c>
      <c r="B180" s="1" t="s">
        <v>730</v>
      </c>
      <c r="C180" s="1" t="s">
        <v>731</v>
      </c>
      <c r="D180" s="1" t="s">
        <v>732</v>
      </c>
      <c r="E180" s="1">
        <v>1993</v>
      </c>
      <c r="F180" s="1">
        <v>7</v>
      </c>
      <c r="G180" s="1" t="s">
        <v>733</v>
      </c>
      <c r="H180" s="1" t="s">
        <v>734</v>
      </c>
      <c r="I180" s="1" t="s">
        <v>735</v>
      </c>
      <c r="J180" s="1" t="s">
        <v>53</v>
      </c>
      <c r="K180" s="1" t="s">
        <v>736</v>
      </c>
      <c r="L180" s="1" t="s">
        <v>24</v>
      </c>
      <c r="M180" s="1" t="s">
        <v>25</v>
      </c>
      <c r="N180" s="1" t="s">
        <v>26</v>
      </c>
      <c r="O180" s="1"/>
    </row>
    <row r="181" spans="1:15" x14ac:dyDescent="0.35">
      <c r="A181" s="1" t="s">
        <v>54</v>
      </c>
      <c r="B181" s="1" t="s">
        <v>55</v>
      </c>
      <c r="C181" s="1" t="s">
        <v>56</v>
      </c>
      <c r="D181" s="1" t="s">
        <v>57</v>
      </c>
      <c r="E181" s="1">
        <v>2023</v>
      </c>
      <c r="F181" s="1">
        <v>4</v>
      </c>
      <c r="G181" s="1" t="s">
        <v>58</v>
      </c>
      <c r="H181" s="1" t="s">
        <v>59</v>
      </c>
      <c r="I181" s="1" t="s">
        <v>60</v>
      </c>
      <c r="J181" s="1" t="s">
        <v>61</v>
      </c>
      <c r="K181" s="1" t="s">
        <v>62</v>
      </c>
      <c r="L181" s="1" t="s">
        <v>24</v>
      </c>
      <c r="M181" s="1" t="s">
        <v>25</v>
      </c>
      <c r="N181" s="1" t="s">
        <v>26</v>
      </c>
      <c r="O181" s="1"/>
    </row>
    <row r="182" spans="1:15" x14ac:dyDescent="0.35">
      <c r="A182" s="1" t="s">
        <v>571</v>
      </c>
      <c r="B182" s="1" t="s">
        <v>572</v>
      </c>
      <c r="C182" s="1" t="s">
        <v>573</v>
      </c>
      <c r="D182" s="1" t="s">
        <v>574</v>
      </c>
      <c r="E182" s="1">
        <v>2010</v>
      </c>
      <c r="F182" s="1">
        <v>56</v>
      </c>
      <c r="G182" s="1" t="s">
        <v>575</v>
      </c>
      <c r="H182" s="1" t="s">
        <v>576</v>
      </c>
      <c r="I182" s="1" t="s">
        <v>577</v>
      </c>
      <c r="J182" s="1" t="s">
        <v>53</v>
      </c>
      <c r="K182" s="1" t="s">
        <v>578</v>
      </c>
      <c r="L182" s="1" t="s">
        <v>24</v>
      </c>
      <c r="M182" s="1" t="s">
        <v>25</v>
      </c>
      <c r="N182" s="1" t="s">
        <v>26</v>
      </c>
      <c r="O182" s="1"/>
    </row>
    <row r="183" spans="1:15" x14ac:dyDescent="0.35">
      <c r="A183" s="1" t="s">
        <v>268</v>
      </c>
      <c r="B183" s="1" t="s">
        <v>269</v>
      </c>
      <c r="C183" s="1" t="s">
        <v>270</v>
      </c>
      <c r="D183" s="1" t="s">
        <v>271</v>
      </c>
      <c r="E183" s="1">
        <v>2023</v>
      </c>
      <c r="F183" s="1">
        <v>10</v>
      </c>
      <c r="G183" s="1" t="s">
        <v>272</v>
      </c>
      <c r="H183" s="1" t="s">
        <v>273</v>
      </c>
      <c r="I183" s="1" t="s">
        <v>274</v>
      </c>
      <c r="J183" s="1" t="s">
        <v>275</v>
      </c>
      <c r="K183" s="1" t="s">
        <v>276</v>
      </c>
      <c r="L183" s="1" t="s">
        <v>24</v>
      </c>
      <c r="M183" s="1" t="s">
        <v>25</v>
      </c>
      <c r="N183" s="1" t="s">
        <v>26</v>
      </c>
      <c r="O183" s="1"/>
    </row>
    <row r="184" spans="1:15" x14ac:dyDescent="0.35">
      <c r="A184" s="1" t="s">
        <v>143</v>
      </c>
      <c r="B184" s="1" t="s">
        <v>144</v>
      </c>
      <c r="C184" s="1" t="s">
        <v>145</v>
      </c>
      <c r="D184" s="1" t="s">
        <v>146</v>
      </c>
      <c r="E184" s="1">
        <v>2020</v>
      </c>
      <c r="F184" s="1">
        <v>2</v>
      </c>
      <c r="G184" s="1" t="s">
        <v>147</v>
      </c>
      <c r="H184" s="1" t="s">
        <v>148</v>
      </c>
      <c r="I184" s="1" t="s">
        <v>149</v>
      </c>
      <c r="J184" s="1" t="s">
        <v>150</v>
      </c>
      <c r="K184" s="1" t="s">
        <v>151</v>
      </c>
      <c r="L184" s="1" t="s">
        <v>24</v>
      </c>
      <c r="M184" s="1" t="s">
        <v>25</v>
      </c>
      <c r="N184" s="1" t="s">
        <v>26</v>
      </c>
      <c r="O184" s="1"/>
    </row>
    <row r="185" spans="1:15" x14ac:dyDescent="0.35">
      <c r="A185" s="1" t="s">
        <v>537</v>
      </c>
      <c r="B185" s="1" t="s">
        <v>538</v>
      </c>
      <c r="C185" s="1" t="s">
        <v>539</v>
      </c>
      <c r="D185" s="1" t="s">
        <v>540</v>
      </c>
      <c r="E185" s="1">
        <v>2010</v>
      </c>
      <c r="F185" s="1">
        <v>9</v>
      </c>
      <c r="G185" s="1" t="s">
        <v>541</v>
      </c>
      <c r="H185" s="1" t="s">
        <v>542</v>
      </c>
      <c r="I185" s="1" t="s">
        <v>543</v>
      </c>
      <c r="J185" s="1" t="s">
        <v>53</v>
      </c>
      <c r="K185" s="1" t="s">
        <v>544</v>
      </c>
      <c r="L185" s="1" t="s">
        <v>24</v>
      </c>
      <c r="M185" s="1" t="s">
        <v>25</v>
      </c>
      <c r="N185" s="1" t="s">
        <v>26</v>
      </c>
      <c r="O185" s="1"/>
    </row>
    <row r="186" spans="1:15" x14ac:dyDescent="0.35">
      <c r="A186" s="1" t="s">
        <v>721</v>
      </c>
      <c r="B186" s="1" t="s">
        <v>722</v>
      </c>
      <c r="C186" s="1" t="s">
        <v>723</v>
      </c>
      <c r="D186" s="1" t="s">
        <v>724</v>
      </c>
      <c r="E186" s="1">
        <v>1995</v>
      </c>
      <c r="F186" s="1">
        <v>84</v>
      </c>
      <c r="G186" s="1" t="s">
        <v>725</v>
      </c>
      <c r="H186" s="1" t="s">
        <v>726</v>
      </c>
      <c r="I186" s="1" t="s">
        <v>727</v>
      </c>
      <c r="J186" s="1" t="s">
        <v>53</v>
      </c>
      <c r="K186" s="1" t="s">
        <v>728</v>
      </c>
      <c r="L186" s="1" t="s">
        <v>24</v>
      </c>
      <c r="M186" s="1" t="s">
        <v>25</v>
      </c>
      <c r="N186" s="1" t="s">
        <v>26</v>
      </c>
      <c r="O186" s="1"/>
    </row>
    <row r="187" spans="1:15" x14ac:dyDescent="0.35">
      <c r="A187" s="1" t="s">
        <v>116</v>
      </c>
      <c r="B187" s="1" t="s">
        <v>117</v>
      </c>
      <c r="C187" s="1" t="s">
        <v>118</v>
      </c>
      <c r="D187" s="1" t="s">
        <v>119</v>
      </c>
      <c r="E187" s="1">
        <v>2024</v>
      </c>
      <c r="F187" s="1">
        <v>0</v>
      </c>
      <c r="G187" s="1" t="s">
        <v>120</v>
      </c>
      <c r="H187" s="1" t="s">
        <v>121</v>
      </c>
      <c r="I187" s="1" t="s">
        <v>122</v>
      </c>
      <c r="J187" s="1" t="s">
        <v>123</v>
      </c>
      <c r="K187" s="1" t="s">
        <v>124</v>
      </c>
      <c r="L187" s="1" t="s">
        <v>24</v>
      </c>
      <c r="M187" s="1" t="s">
        <v>25</v>
      </c>
      <c r="N187" s="1" t="s">
        <v>26</v>
      </c>
      <c r="O187" s="1"/>
    </row>
    <row r="188" spans="1:15" x14ac:dyDescent="0.35">
      <c r="A188" s="1" t="s">
        <v>15</v>
      </c>
      <c r="B188" s="1" t="s">
        <v>16</v>
      </c>
      <c r="C188" s="1" t="s">
        <v>17</v>
      </c>
      <c r="D188" s="1" t="s">
        <v>18</v>
      </c>
      <c r="E188" s="1">
        <v>2024</v>
      </c>
      <c r="F188" s="1">
        <v>4</v>
      </c>
      <c r="G188" s="1" t="s">
        <v>19</v>
      </c>
      <c r="H188" s="1" t="s">
        <v>20</v>
      </c>
      <c r="I188" s="1" t="s">
        <v>21</v>
      </c>
      <c r="J188" s="1" t="s">
        <v>22</v>
      </c>
      <c r="K188" s="1" t="s">
        <v>23</v>
      </c>
      <c r="L188" s="1" t="s">
        <v>24</v>
      </c>
      <c r="M188" s="1" t="s">
        <v>25</v>
      </c>
      <c r="N188" s="1" t="s">
        <v>26</v>
      </c>
      <c r="O188" s="1"/>
    </row>
    <row r="189" spans="1:15" x14ac:dyDescent="0.35">
      <c r="A189" s="1" t="s">
        <v>303</v>
      </c>
      <c r="B189" s="1" t="s">
        <v>304</v>
      </c>
      <c r="C189" s="1" t="s">
        <v>305</v>
      </c>
      <c r="D189" s="1" t="s">
        <v>306</v>
      </c>
      <c r="E189" s="1">
        <v>2011</v>
      </c>
      <c r="F189" s="1">
        <v>26</v>
      </c>
      <c r="G189" s="1" t="s">
        <v>307</v>
      </c>
      <c r="H189" s="1" t="s">
        <v>308</v>
      </c>
      <c r="I189" s="1" t="s">
        <v>309</v>
      </c>
      <c r="J189" s="1" t="s">
        <v>310</v>
      </c>
      <c r="K189" s="1" t="s">
        <v>311</v>
      </c>
      <c r="L189" s="1" t="s">
        <v>24</v>
      </c>
      <c r="M189" s="1" t="s">
        <v>25</v>
      </c>
      <c r="N189" s="1" t="s">
        <v>26</v>
      </c>
      <c r="O189" s="1"/>
    </row>
    <row r="190" spans="1:15" x14ac:dyDescent="0.35">
      <c r="A190" s="1" t="s">
        <v>170</v>
      </c>
      <c r="B190" s="1" t="s">
        <v>171</v>
      </c>
      <c r="C190" s="1" t="s">
        <v>172</v>
      </c>
      <c r="D190" s="1" t="s">
        <v>173</v>
      </c>
      <c r="E190" s="1">
        <v>2022</v>
      </c>
      <c r="F190" s="1">
        <v>4</v>
      </c>
      <c r="G190" s="1" t="s">
        <v>174</v>
      </c>
      <c r="H190" s="1" t="s">
        <v>175</v>
      </c>
      <c r="I190" s="1" t="s">
        <v>176</v>
      </c>
      <c r="J190" s="1" t="s">
        <v>177</v>
      </c>
      <c r="K190" s="1" t="s">
        <v>178</v>
      </c>
      <c r="L190" s="1" t="s">
        <v>24</v>
      </c>
      <c r="M190" s="1" t="s">
        <v>25</v>
      </c>
      <c r="N190" s="1" t="s">
        <v>26</v>
      </c>
      <c r="O190" s="1"/>
    </row>
    <row r="191" spans="1:15" x14ac:dyDescent="0.35">
      <c r="A191" s="4" t="s">
        <v>849</v>
      </c>
      <c r="B191" s="4" t="s">
        <v>850</v>
      </c>
      <c r="C191" s="4" t="s">
        <v>851</v>
      </c>
      <c r="D191" s="4" t="s">
        <v>852</v>
      </c>
      <c r="E191" s="4">
        <v>2018</v>
      </c>
      <c r="F191" s="4">
        <v>37</v>
      </c>
      <c r="G191" s="4" t="s">
        <v>853</v>
      </c>
      <c r="H191" s="4" t="s">
        <v>854</v>
      </c>
      <c r="I191" s="4" t="s">
        <v>855</v>
      </c>
      <c r="J191" s="4" t="s">
        <v>856</v>
      </c>
      <c r="K191" s="4" t="s">
        <v>857</v>
      </c>
      <c r="L191" s="4" t="s">
        <v>24</v>
      </c>
      <c r="M191" s="4" t="s">
        <v>25</v>
      </c>
      <c r="N191" s="5" t="s">
        <v>26</v>
      </c>
      <c r="O191" s="4"/>
    </row>
    <row r="192" spans="1:15" x14ac:dyDescent="0.35">
      <c r="A192" s="1" t="s">
        <v>98</v>
      </c>
      <c r="B192" s="1" t="s">
        <v>99</v>
      </c>
      <c r="C192" s="1" t="s">
        <v>100</v>
      </c>
      <c r="D192" s="1" t="s">
        <v>101</v>
      </c>
      <c r="E192" s="1">
        <v>2023</v>
      </c>
      <c r="F192" s="1">
        <v>2</v>
      </c>
      <c r="G192" s="1" t="s">
        <v>102</v>
      </c>
      <c r="H192" s="1" t="s">
        <v>103</v>
      </c>
      <c r="I192" s="1" t="s">
        <v>104</v>
      </c>
      <c r="J192" s="1" t="s">
        <v>105</v>
      </c>
      <c r="K192" s="1" t="s">
        <v>106</v>
      </c>
      <c r="L192" s="1" t="s">
        <v>24</v>
      </c>
      <c r="M192" s="1" t="s">
        <v>25</v>
      </c>
      <c r="N192" s="1" t="s">
        <v>26</v>
      </c>
      <c r="O192" s="1"/>
    </row>
    <row r="193" spans="1:15" x14ac:dyDescent="0.35">
      <c r="A193" s="4" t="s">
        <v>972</v>
      </c>
      <c r="B193" s="4" t="s">
        <v>973</v>
      </c>
      <c r="C193" s="4" t="s">
        <v>974</v>
      </c>
      <c r="D193" s="4" t="s">
        <v>975</v>
      </c>
      <c r="E193" s="4">
        <v>2008</v>
      </c>
      <c r="F193" s="4">
        <v>4</v>
      </c>
      <c r="G193" s="4" t="s">
        <v>976</v>
      </c>
      <c r="H193" s="4" t="s">
        <v>977</v>
      </c>
      <c r="I193" s="4" t="s">
        <v>978</v>
      </c>
      <c r="J193" s="4" t="s">
        <v>53</v>
      </c>
      <c r="K193" s="4" t="s">
        <v>979</v>
      </c>
      <c r="L193" s="4" t="s">
        <v>24</v>
      </c>
      <c r="M193" s="4" t="s">
        <v>25</v>
      </c>
      <c r="N193" s="5" t="s">
        <v>26</v>
      </c>
      <c r="O193" s="4"/>
    </row>
    <row r="194" spans="1:15" x14ac:dyDescent="0.35">
      <c r="A194" s="1" t="s">
        <v>703</v>
      </c>
      <c r="B194" s="1" t="s">
        <v>704</v>
      </c>
      <c r="C194" s="1" t="s">
        <v>705</v>
      </c>
      <c r="D194" s="1" t="s">
        <v>706</v>
      </c>
      <c r="E194" s="1">
        <v>1998</v>
      </c>
      <c r="F194" s="1">
        <v>27</v>
      </c>
      <c r="G194" s="1" t="s">
        <v>707</v>
      </c>
      <c r="H194" s="1" t="s">
        <v>708</v>
      </c>
      <c r="I194" s="1" t="s">
        <v>709</v>
      </c>
      <c r="J194" s="1" t="s">
        <v>710</v>
      </c>
      <c r="K194" s="1" t="s">
        <v>711</v>
      </c>
      <c r="L194" s="1" t="s">
        <v>24</v>
      </c>
      <c r="M194" s="1" t="s">
        <v>25</v>
      </c>
      <c r="N194" s="1" t="s">
        <v>26</v>
      </c>
      <c r="O194" s="1"/>
    </row>
    <row r="195" spans="1:15" x14ac:dyDescent="0.35">
      <c r="A195" s="1" t="s">
        <v>107</v>
      </c>
      <c r="B195" s="1" t="s">
        <v>108</v>
      </c>
      <c r="C195" s="1" t="s">
        <v>109</v>
      </c>
      <c r="D195" s="1" t="s">
        <v>110</v>
      </c>
      <c r="E195" s="1">
        <v>2023</v>
      </c>
      <c r="F195" s="1">
        <v>9</v>
      </c>
      <c r="G195" s="1" t="s">
        <v>111</v>
      </c>
      <c r="H195" s="1" t="s">
        <v>112</v>
      </c>
      <c r="I195" s="1" t="s">
        <v>113</v>
      </c>
      <c r="J195" s="1" t="s">
        <v>114</v>
      </c>
      <c r="K195" s="1" t="s">
        <v>115</v>
      </c>
      <c r="L195" s="1" t="s">
        <v>24</v>
      </c>
      <c r="M195" s="1" t="s">
        <v>25</v>
      </c>
      <c r="N195" s="1" t="s">
        <v>26</v>
      </c>
      <c r="O195" s="1"/>
    </row>
    <row r="196" spans="1:15" x14ac:dyDescent="0.35">
      <c r="A196" s="1" t="s">
        <v>223</v>
      </c>
      <c r="B196" s="1" t="s">
        <v>224</v>
      </c>
      <c r="C196" s="1" t="s">
        <v>225</v>
      </c>
      <c r="D196" s="1" t="s">
        <v>226</v>
      </c>
      <c r="E196" s="1">
        <v>2020</v>
      </c>
      <c r="F196" s="1">
        <v>38</v>
      </c>
      <c r="G196" s="1" t="s">
        <v>227</v>
      </c>
      <c r="H196" s="1" t="s">
        <v>228</v>
      </c>
      <c r="I196" s="1" t="s">
        <v>229</v>
      </c>
      <c r="J196" s="1" t="s">
        <v>230</v>
      </c>
      <c r="K196" s="1" t="s">
        <v>231</v>
      </c>
      <c r="L196" s="1" t="s">
        <v>24</v>
      </c>
      <c r="M196" s="1" t="s">
        <v>25</v>
      </c>
      <c r="N196" s="1" t="s">
        <v>26</v>
      </c>
      <c r="O196" s="1"/>
    </row>
    <row r="197" spans="1:15" x14ac:dyDescent="0.35">
      <c r="A197" s="1" t="s">
        <v>588</v>
      </c>
      <c r="B197" s="1" t="s">
        <v>589</v>
      </c>
      <c r="C197" s="1" t="s">
        <v>590</v>
      </c>
      <c r="D197" s="1" t="s">
        <v>591</v>
      </c>
      <c r="E197" s="1">
        <v>2006</v>
      </c>
      <c r="F197" s="1">
        <v>48</v>
      </c>
      <c r="G197" s="1" t="s">
        <v>592</v>
      </c>
      <c r="H197" s="1" t="s">
        <v>593</v>
      </c>
      <c r="I197" s="1" t="s">
        <v>594</v>
      </c>
      <c r="J197" s="1" t="s">
        <v>595</v>
      </c>
      <c r="K197" s="1" t="s">
        <v>596</v>
      </c>
      <c r="L197" s="1" t="s">
        <v>24</v>
      </c>
      <c r="M197" s="1" t="s">
        <v>25</v>
      </c>
      <c r="N197" s="1" t="s">
        <v>26</v>
      </c>
      <c r="O197" s="1"/>
    </row>
    <row r="198" spans="1:15" x14ac:dyDescent="0.35">
      <c r="A198" s="1" t="s">
        <v>134</v>
      </c>
      <c r="B198" s="1" t="s">
        <v>135</v>
      </c>
      <c r="C198" s="1" t="s">
        <v>136</v>
      </c>
      <c r="D198" s="1" t="s">
        <v>137</v>
      </c>
      <c r="E198" s="1">
        <v>2017</v>
      </c>
      <c r="F198" s="1">
        <v>32</v>
      </c>
      <c r="G198" s="1" t="s">
        <v>138</v>
      </c>
      <c r="H198" s="1" t="s">
        <v>139</v>
      </c>
      <c r="I198" s="1" t="s">
        <v>140</v>
      </c>
      <c r="J198" s="1" t="s">
        <v>141</v>
      </c>
      <c r="K198" s="1" t="s">
        <v>142</v>
      </c>
      <c r="L198" s="1" t="s">
        <v>24</v>
      </c>
      <c r="M198" s="1" t="s">
        <v>25</v>
      </c>
      <c r="N198" s="1" t="s">
        <v>26</v>
      </c>
      <c r="O198" s="1"/>
    </row>
    <row r="199" spans="1:15" x14ac:dyDescent="0.35">
      <c r="A199" s="1" t="s">
        <v>424</v>
      </c>
      <c r="B199" s="1" t="s">
        <v>425</v>
      </c>
      <c r="C199" s="1" t="s">
        <v>426</v>
      </c>
      <c r="D199" s="1" t="s">
        <v>427</v>
      </c>
      <c r="E199" s="1">
        <v>2002</v>
      </c>
      <c r="F199" s="1">
        <v>7</v>
      </c>
      <c r="G199" s="1" t="s">
        <v>428</v>
      </c>
      <c r="H199" s="1" t="s">
        <v>429</v>
      </c>
      <c r="I199" s="1" t="s">
        <v>430</v>
      </c>
      <c r="J199" s="1" t="s">
        <v>431</v>
      </c>
      <c r="K199" s="1" t="s">
        <v>432</v>
      </c>
      <c r="L199" s="1" t="s">
        <v>24</v>
      </c>
      <c r="M199" s="1" t="s">
        <v>25</v>
      </c>
      <c r="N199" s="1" t="s">
        <v>26</v>
      </c>
      <c r="O199" s="1"/>
    </row>
    <row r="200" spans="1:15" x14ac:dyDescent="0.35">
      <c r="A200" s="4" t="s">
        <v>883</v>
      </c>
      <c r="B200" s="4" t="s">
        <v>884</v>
      </c>
      <c r="C200" s="4" t="s">
        <v>885</v>
      </c>
      <c r="D200" s="4" t="s">
        <v>886</v>
      </c>
      <c r="E200" s="4">
        <v>2021</v>
      </c>
      <c r="F200" s="4">
        <v>10</v>
      </c>
      <c r="G200" s="4" t="s">
        <v>887</v>
      </c>
      <c r="H200" s="4" t="s">
        <v>888</v>
      </c>
      <c r="I200" s="4" t="s">
        <v>889</v>
      </c>
      <c r="J200" s="4" t="s">
        <v>890</v>
      </c>
      <c r="K200" s="4" t="s">
        <v>891</v>
      </c>
      <c r="L200" s="4" t="s">
        <v>24</v>
      </c>
      <c r="M200" s="4" t="s">
        <v>25</v>
      </c>
      <c r="N200" s="5" t="s">
        <v>26</v>
      </c>
      <c r="O200" s="4"/>
    </row>
    <row r="201" spans="1:15" x14ac:dyDescent="0.35">
      <c r="A201" s="1" t="s">
        <v>485</v>
      </c>
      <c r="B201" s="1" t="s">
        <v>486</v>
      </c>
      <c r="C201" s="1" t="s">
        <v>487</v>
      </c>
      <c r="D201" s="1" t="s">
        <v>488</v>
      </c>
      <c r="E201" s="1">
        <v>2005</v>
      </c>
      <c r="F201" s="1">
        <v>100</v>
      </c>
      <c r="G201" s="1" t="s">
        <v>489</v>
      </c>
      <c r="H201" s="1" t="s">
        <v>490</v>
      </c>
      <c r="I201" s="1" t="s">
        <v>491</v>
      </c>
      <c r="J201" s="1" t="s">
        <v>492</v>
      </c>
      <c r="K201" s="1" t="s">
        <v>493</v>
      </c>
      <c r="L201" s="1" t="s">
        <v>24</v>
      </c>
      <c r="M201" s="1" t="s">
        <v>25</v>
      </c>
      <c r="N201" s="1" t="s">
        <v>26</v>
      </c>
      <c r="O201" s="1"/>
    </row>
    <row r="202" spans="1:15" x14ac:dyDescent="0.35">
      <c r="A202" s="1" t="s">
        <v>380</v>
      </c>
      <c r="B202" s="1" t="s">
        <v>381</v>
      </c>
      <c r="C202" s="1" t="s">
        <v>382</v>
      </c>
      <c r="D202" s="1" t="s">
        <v>383</v>
      </c>
      <c r="E202" s="1">
        <v>2007</v>
      </c>
      <c r="F202" s="1">
        <v>52</v>
      </c>
      <c r="G202" s="1" t="s">
        <v>384</v>
      </c>
      <c r="H202" s="1" t="s">
        <v>385</v>
      </c>
      <c r="I202" s="1" t="s">
        <v>386</v>
      </c>
      <c r="J202" s="1" t="s">
        <v>387</v>
      </c>
      <c r="K202" s="1" t="s">
        <v>388</v>
      </c>
      <c r="L202" s="1" t="s">
        <v>24</v>
      </c>
      <c r="M202" s="1" t="s">
        <v>25</v>
      </c>
      <c r="N202" s="1" t="s">
        <v>26</v>
      </c>
      <c r="O202" s="1"/>
    </row>
    <row r="203" spans="1:15" x14ac:dyDescent="0.35">
      <c r="A203" s="4" t="s">
        <v>1091</v>
      </c>
      <c r="B203" s="4" t="s">
        <v>1092</v>
      </c>
      <c r="C203" s="4" t="s">
        <v>1093</v>
      </c>
      <c r="D203" s="4" t="s">
        <v>1094</v>
      </c>
      <c r="E203" s="4">
        <v>2024</v>
      </c>
      <c r="F203" s="4">
        <v>1</v>
      </c>
      <c r="G203" s="4" t="s">
        <v>1095</v>
      </c>
      <c r="H203" s="4" t="s">
        <v>1096</v>
      </c>
      <c r="I203" s="4" t="s">
        <v>1097</v>
      </c>
      <c r="J203" s="4" t="s">
        <v>1098</v>
      </c>
      <c r="K203" s="4" t="s">
        <v>1099</v>
      </c>
      <c r="L203" s="4" t="s">
        <v>24</v>
      </c>
      <c r="M203" s="4" t="s">
        <v>25</v>
      </c>
      <c r="N203" s="5" t="s">
        <v>26</v>
      </c>
      <c r="O203" s="4"/>
    </row>
    <row r="204" spans="1:15" x14ac:dyDescent="0.35">
      <c r="A204" s="1" t="s">
        <v>312</v>
      </c>
      <c r="B204" s="1" t="s">
        <v>313</v>
      </c>
      <c r="C204" s="1" t="s">
        <v>314</v>
      </c>
      <c r="D204" s="1" t="s">
        <v>315</v>
      </c>
      <c r="E204" s="1">
        <v>2012</v>
      </c>
      <c r="F204" s="1">
        <v>5</v>
      </c>
      <c r="G204" s="1" t="s">
        <v>316</v>
      </c>
      <c r="H204" s="1" t="s">
        <v>317</v>
      </c>
      <c r="I204" s="1" t="s">
        <v>318</v>
      </c>
      <c r="J204" s="1" t="s">
        <v>53</v>
      </c>
      <c r="K204" s="1" t="s">
        <v>319</v>
      </c>
      <c r="L204" s="1" t="s">
        <v>24</v>
      </c>
      <c r="M204" s="1" t="s">
        <v>25</v>
      </c>
      <c r="N204" s="1" t="s">
        <v>26</v>
      </c>
      <c r="O204" s="1"/>
    </row>
    <row r="205" spans="1:15" x14ac:dyDescent="0.35">
      <c r="A205" s="1" t="s">
        <v>476</v>
      </c>
      <c r="B205" s="1" t="s">
        <v>477</v>
      </c>
      <c r="C205" s="1" t="s">
        <v>478</v>
      </c>
      <c r="D205" s="1" t="s">
        <v>479</v>
      </c>
      <c r="E205" s="1">
        <v>2007</v>
      </c>
      <c r="F205" s="1">
        <v>64</v>
      </c>
      <c r="G205" s="1" t="s">
        <v>480</v>
      </c>
      <c r="H205" s="1" t="s">
        <v>481</v>
      </c>
      <c r="I205" s="1" t="s">
        <v>482</v>
      </c>
      <c r="J205" s="1" t="s">
        <v>483</v>
      </c>
      <c r="K205" s="1" t="s">
        <v>484</v>
      </c>
      <c r="L205" s="1" t="s">
        <v>24</v>
      </c>
      <c r="M205" s="1" t="s">
        <v>25</v>
      </c>
      <c r="N205" s="1" t="s">
        <v>26</v>
      </c>
      <c r="O205" s="1"/>
    </row>
    <row r="206" spans="1:15" x14ac:dyDescent="0.35">
      <c r="A206" s="1" t="s">
        <v>241</v>
      </c>
      <c r="B206" s="1" t="s">
        <v>242</v>
      </c>
      <c r="C206" s="1" t="s">
        <v>243</v>
      </c>
      <c r="D206" s="1" t="s">
        <v>244</v>
      </c>
      <c r="E206" s="1">
        <v>2018</v>
      </c>
      <c r="F206" s="1">
        <v>52</v>
      </c>
      <c r="G206" s="1" t="s">
        <v>245</v>
      </c>
      <c r="H206" s="1" t="s">
        <v>246</v>
      </c>
      <c r="I206" s="1" t="s">
        <v>247</v>
      </c>
      <c r="J206" s="1" t="s">
        <v>248</v>
      </c>
      <c r="K206" s="1" t="s">
        <v>249</v>
      </c>
      <c r="L206" s="1" t="s">
        <v>24</v>
      </c>
      <c r="M206" s="1" t="s">
        <v>25</v>
      </c>
      <c r="N206" s="1" t="s">
        <v>26</v>
      </c>
      <c r="O206" s="1"/>
    </row>
    <row r="207" spans="1:15" x14ac:dyDescent="0.35">
      <c r="A207" s="1" t="s">
        <v>554</v>
      </c>
      <c r="B207" s="1" t="s">
        <v>555</v>
      </c>
      <c r="C207" s="1" t="s">
        <v>556</v>
      </c>
      <c r="D207" s="1" t="s">
        <v>557</v>
      </c>
      <c r="E207" s="1">
        <v>2014</v>
      </c>
      <c r="F207" s="1">
        <v>65</v>
      </c>
      <c r="G207" s="1" t="s">
        <v>558</v>
      </c>
      <c r="H207" s="1" t="s">
        <v>559</v>
      </c>
      <c r="I207" s="1" t="s">
        <v>560</v>
      </c>
      <c r="J207" s="1" t="s">
        <v>561</v>
      </c>
      <c r="K207" s="1" t="s">
        <v>53</v>
      </c>
      <c r="L207" s="1" t="s">
        <v>24</v>
      </c>
      <c r="M207" s="1" t="s">
        <v>25</v>
      </c>
      <c r="N207" s="1" t="s">
        <v>26</v>
      </c>
      <c r="O207" s="1"/>
    </row>
    <row r="208" spans="1:15" x14ac:dyDescent="0.35">
      <c r="A208" s="1" t="s">
        <v>232</v>
      </c>
      <c r="B208" s="1" t="s">
        <v>233</v>
      </c>
      <c r="C208" s="1" t="s">
        <v>234</v>
      </c>
      <c r="D208" s="1" t="s">
        <v>235</v>
      </c>
      <c r="E208" s="1">
        <v>2017</v>
      </c>
      <c r="F208" s="1">
        <v>90</v>
      </c>
      <c r="G208" s="1" t="s">
        <v>236</v>
      </c>
      <c r="H208" s="1" t="s">
        <v>237</v>
      </c>
      <c r="I208" s="1" t="s">
        <v>238</v>
      </c>
      <c r="J208" s="1" t="s">
        <v>239</v>
      </c>
      <c r="K208" s="1" t="s">
        <v>240</v>
      </c>
      <c r="L208" s="1" t="s">
        <v>24</v>
      </c>
      <c r="M208" s="1" t="s">
        <v>25</v>
      </c>
      <c r="N208" s="1" t="s">
        <v>26</v>
      </c>
      <c r="O208" s="1"/>
    </row>
    <row r="209" spans="1:15" x14ac:dyDescent="0.35">
      <c r="A209" s="1" t="s">
        <v>371</v>
      </c>
      <c r="B209" s="1" t="s">
        <v>372</v>
      </c>
      <c r="C209" s="1" t="s">
        <v>373</v>
      </c>
      <c r="D209" s="1" t="s">
        <v>374</v>
      </c>
      <c r="E209" s="1">
        <v>2014</v>
      </c>
      <c r="F209" s="1">
        <v>5</v>
      </c>
      <c r="G209" s="1" t="s">
        <v>375</v>
      </c>
      <c r="H209" s="1" t="s">
        <v>376</v>
      </c>
      <c r="I209" s="1" t="s">
        <v>377</v>
      </c>
      <c r="J209" s="1" t="s">
        <v>378</v>
      </c>
      <c r="K209" s="1" t="s">
        <v>379</v>
      </c>
      <c r="L209" s="1" t="s">
        <v>24</v>
      </c>
      <c r="M209" s="1" t="s">
        <v>25</v>
      </c>
      <c r="N209" s="1" t="s">
        <v>26</v>
      </c>
      <c r="O209" s="1"/>
    </row>
    <row r="210" spans="1:15" x14ac:dyDescent="0.35">
      <c r="A210" s="1" t="s">
        <v>606</v>
      </c>
      <c r="B210" s="1" t="s">
        <v>607</v>
      </c>
      <c r="C210" s="1" t="s">
        <v>608</v>
      </c>
      <c r="D210" s="1" t="s">
        <v>609</v>
      </c>
      <c r="E210" s="1">
        <v>2005</v>
      </c>
      <c r="F210" s="1">
        <v>80</v>
      </c>
      <c r="G210" s="1" t="s">
        <v>610</v>
      </c>
      <c r="H210" s="1" t="s">
        <v>611</v>
      </c>
      <c r="I210" s="1" t="s">
        <v>612</v>
      </c>
      <c r="J210" s="1" t="s">
        <v>613</v>
      </c>
      <c r="K210" s="1" t="s">
        <v>614</v>
      </c>
      <c r="L210" s="1" t="s">
        <v>24</v>
      </c>
      <c r="M210" s="1" t="s">
        <v>25</v>
      </c>
      <c r="N210" s="1" t="s">
        <v>26</v>
      </c>
      <c r="O210" s="1"/>
    </row>
  </sheetData>
  <hyperlinks>
    <hyperlink ref="H166" r:id="rId1" xr:uid="{C2DE796C-7868-4916-84E4-31CFE111C53B}"/>
    <hyperlink ref="H79" r:id="rId2" xr:uid="{94F1F4E6-9311-46A7-B3D1-42BD326D8607}"/>
    <hyperlink ref="H50" r:id="rId3" xr:uid="{C27492B0-AB12-4724-978B-ADCA7F58F33E}"/>
    <hyperlink ref="H2" r:id="rId4" xr:uid="{28255DCE-C9F0-41E4-A729-8970CC139ADA}"/>
    <hyperlink ref="H57" r:id="rId5" xr:uid="{C776EE55-4D70-41DE-92B0-4291BC551512}"/>
    <hyperlink ref="H82" r:id="rId6" xr:uid="{AEAC0F86-643D-4D94-9482-6A56C73DCE94}"/>
  </hyperlinks>
  <pageMargins left="0.7" right="0.7" top="0.75" bottom="0.75" header="0.3" footer="0.3"/>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86D8E-FFD3-48D4-BC81-929547E443CE}">
  <dimension ref="A1:X102"/>
  <sheetViews>
    <sheetView zoomScaleNormal="100" workbookViewId="0">
      <pane xSplit="1" ySplit="2" topLeftCell="B3" activePane="bottomRight" state="frozen"/>
      <selection pane="topRight" activeCell="B1" sqref="B1"/>
      <selection pane="bottomLeft" activeCell="A3" sqref="A3"/>
      <selection pane="bottomRight" activeCell="E16" sqref="E16"/>
    </sheetView>
  </sheetViews>
  <sheetFormatPr baseColWidth="10" defaultRowHeight="14.5" x14ac:dyDescent="0.35"/>
  <cols>
    <col min="1" max="1" width="13.90625" customWidth="1"/>
    <col min="3" max="3" width="76.36328125" style="16" customWidth="1"/>
    <col min="5" max="5" width="14.08984375" customWidth="1"/>
    <col min="6" max="6" width="14.90625" customWidth="1"/>
    <col min="10" max="10" width="11.1796875" customWidth="1"/>
    <col min="16" max="16" width="26.1796875" customWidth="1"/>
  </cols>
  <sheetData>
    <row r="1" spans="1:24" x14ac:dyDescent="0.35">
      <c r="A1" s="98" t="s">
        <v>2009</v>
      </c>
      <c r="B1" s="98"/>
      <c r="C1" s="98"/>
      <c r="D1" s="98" t="s">
        <v>2003</v>
      </c>
      <c r="E1" s="98"/>
      <c r="F1" s="98"/>
      <c r="G1" s="98" t="s">
        <v>2006</v>
      </c>
      <c r="H1" s="98"/>
      <c r="I1" s="98" t="s">
        <v>2010</v>
      </c>
      <c r="J1" s="98"/>
      <c r="K1" s="19"/>
      <c r="L1" s="19"/>
      <c r="M1" s="19"/>
      <c r="N1" s="19"/>
      <c r="O1" s="19"/>
      <c r="P1" s="20"/>
      <c r="Q1" s="18"/>
      <c r="R1" s="17"/>
      <c r="S1" s="17"/>
      <c r="T1" s="17"/>
      <c r="U1" s="17"/>
    </row>
    <row r="2" spans="1:24" x14ac:dyDescent="0.35">
      <c r="A2" s="73" t="s">
        <v>1840</v>
      </c>
      <c r="B2" s="73" t="s">
        <v>2002</v>
      </c>
      <c r="C2" s="74" t="s">
        <v>3</v>
      </c>
      <c r="D2" s="75" t="s">
        <v>2004</v>
      </c>
      <c r="E2" s="75" t="s">
        <v>2005</v>
      </c>
      <c r="F2" s="75" t="s">
        <v>1953</v>
      </c>
      <c r="G2" s="75" t="s">
        <v>2007</v>
      </c>
      <c r="H2" s="75" t="s">
        <v>2008</v>
      </c>
      <c r="I2" s="75" t="s">
        <v>1928</v>
      </c>
      <c r="J2" s="75" t="s">
        <v>1929</v>
      </c>
      <c r="K2" s="75" t="s">
        <v>1930</v>
      </c>
      <c r="L2" s="75" t="s">
        <v>1931</v>
      </c>
      <c r="M2" s="75" t="s">
        <v>2011</v>
      </c>
      <c r="N2" s="75" t="s">
        <v>2012</v>
      </c>
      <c r="O2" s="75" t="s">
        <v>2013</v>
      </c>
      <c r="P2" s="76" t="s">
        <v>2025</v>
      </c>
      <c r="Q2" s="18"/>
      <c r="R2" s="17"/>
      <c r="S2" s="17"/>
      <c r="T2" s="17"/>
      <c r="U2" s="17"/>
    </row>
    <row r="3" spans="1:24" x14ac:dyDescent="0.35">
      <c r="A3" s="77" t="s">
        <v>1845</v>
      </c>
      <c r="B3" s="78">
        <v>2022</v>
      </c>
      <c r="C3" s="79" t="s">
        <v>155</v>
      </c>
      <c r="D3" s="71" t="s">
        <v>1987</v>
      </c>
      <c r="E3" s="71" t="s">
        <v>2074</v>
      </c>
      <c r="F3" s="71"/>
      <c r="G3" s="71" t="s">
        <v>2067</v>
      </c>
      <c r="H3" s="71" t="s">
        <v>2068</v>
      </c>
      <c r="I3" s="78" t="s">
        <v>1941</v>
      </c>
      <c r="J3" s="78" t="s">
        <v>1942</v>
      </c>
      <c r="K3" s="78" t="s">
        <v>1943</v>
      </c>
      <c r="L3" s="78" t="s">
        <v>1964</v>
      </c>
      <c r="M3" s="78" t="s">
        <v>2086</v>
      </c>
      <c r="N3" s="78"/>
      <c r="O3" s="72" t="s">
        <v>2069</v>
      </c>
      <c r="P3" s="71"/>
      <c r="Q3" s="13"/>
      <c r="S3" s="99" t="s">
        <v>2156</v>
      </c>
      <c r="T3" s="99"/>
      <c r="U3" s="99"/>
      <c r="V3" s="99"/>
      <c r="W3" s="99"/>
      <c r="X3" s="99"/>
    </row>
    <row r="4" spans="1:24" x14ac:dyDescent="0.35">
      <c r="A4" s="69" t="s">
        <v>1846</v>
      </c>
      <c r="B4" s="70">
        <v>2011</v>
      </c>
      <c r="C4" s="31" t="s">
        <v>445</v>
      </c>
      <c r="D4" s="71" t="s">
        <v>1987</v>
      </c>
      <c r="E4" s="71" t="s">
        <v>2075</v>
      </c>
      <c r="F4" s="71"/>
      <c r="G4" s="71" t="s">
        <v>2071</v>
      </c>
      <c r="H4" s="71" t="s">
        <v>2072</v>
      </c>
      <c r="I4" s="70" t="s">
        <v>2073</v>
      </c>
      <c r="J4" s="70" t="s">
        <v>1942</v>
      </c>
      <c r="K4" s="70" t="s">
        <v>2076</v>
      </c>
      <c r="L4" s="70" t="s">
        <v>2070</v>
      </c>
      <c r="M4" s="70" t="s">
        <v>2085</v>
      </c>
      <c r="N4" s="70">
        <v>50</v>
      </c>
      <c r="O4" s="71" t="s">
        <v>2077</v>
      </c>
      <c r="P4" s="72" t="s">
        <v>2078</v>
      </c>
      <c r="S4" s="99"/>
      <c r="T4" s="99"/>
      <c r="U4" s="99"/>
      <c r="V4" s="99"/>
      <c r="W4" s="99"/>
      <c r="X4" s="99"/>
    </row>
    <row r="5" spans="1:24" x14ac:dyDescent="0.35">
      <c r="A5" s="69" t="s">
        <v>1849</v>
      </c>
      <c r="B5" s="70">
        <v>2012</v>
      </c>
      <c r="C5" s="31" t="s">
        <v>653</v>
      </c>
      <c r="D5" s="71" t="s">
        <v>2093</v>
      </c>
      <c r="E5" s="71"/>
      <c r="F5" s="71" t="s">
        <v>2094</v>
      </c>
      <c r="G5" s="71" t="s">
        <v>2096</v>
      </c>
      <c r="H5" s="71" t="s">
        <v>2095</v>
      </c>
      <c r="I5" s="70" t="s">
        <v>1951</v>
      </c>
      <c r="J5" s="70" t="s">
        <v>1942</v>
      </c>
      <c r="K5" s="70" t="s">
        <v>2097</v>
      </c>
      <c r="L5" s="70" t="s">
        <v>1952</v>
      </c>
      <c r="M5" s="70" t="s">
        <v>2098</v>
      </c>
      <c r="N5" s="70">
        <v>200</v>
      </c>
      <c r="O5" s="71"/>
      <c r="P5" s="71"/>
      <c r="S5" s="99"/>
      <c r="T5" s="99"/>
      <c r="U5" s="99"/>
      <c r="V5" s="99"/>
      <c r="W5" s="99"/>
      <c r="X5" s="99"/>
    </row>
    <row r="6" spans="1:24" x14ac:dyDescent="0.35">
      <c r="A6" s="69" t="s">
        <v>1851</v>
      </c>
      <c r="B6" s="70">
        <v>2015</v>
      </c>
      <c r="C6" s="31" t="s">
        <v>462</v>
      </c>
      <c r="D6" s="71" t="s">
        <v>1987</v>
      </c>
      <c r="E6" s="71" t="s">
        <v>2107</v>
      </c>
      <c r="F6" s="71"/>
      <c r="G6" s="71" t="s">
        <v>2111</v>
      </c>
      <c r="H6" s="71" t="s">
        <v>2112</v>
      </c>
      <c r="I6" s="70" t="s">
        <v>2114</v>
      </c>
      <c r="J6" s="70" t="s">
        <v>1942</v>
      </c>
      <c r="K6" s="70" t="s">
        <v>2110</v>
      </c>
      <c r="L6" s="70" t="s">
        <v>2109</v>
      </c>
      <c r="M6" s="70" t="s">
        <v>2115</v>
      </c>
      <c r="N6" s="70">
        <v>400</v>
      </c>
      <c r="O6" s="72" t="s">
        <v>2108</v>
      </c>
      <c r="P6" s="72" t="s">
        <v>2113</v>
      </c>
      <c r="Q6" s="13"/>
      <c r="R6" s="13"/>
      <c r="S6" s="99"/>
      <c r="T6" s="99"/>
      <c r="U6" s="99"/>
      <c r="V6" s="99"/>
      <c r="W6" s="99"/>
      <c r="X6" s="99"/>
    </row>
    <row r="7" spans="1:24" x14ac:dyDescent="0.35">
      <c r="A7" s="69" t="s">
        <v>1853</v>
      </c>
      <c r="B7" s="70">
        <v>2012</v>
      </c>
      <c r="C7" s="31" t="s">
        <v>697</v>
      </c>
      <c r="D7" s="71" t="s">
        <v>1987</v>
      </c>
      <c r="E7" s="71"/>
      <c r="F7" s="71" t="s">
        <v>2120</v>
      </c>
      <c r="G7" s="71" t="s">
        <v>2119</v>
      </c>
      <c r="H7" s="71" t="s">
        <v>2122</v>
      </c>
      <c r="I7" s="70" t="s">
        <v>2118</v>
      </c>
      <c r="J7" s="70" t="s">
        <v>1983</v>
      </c>
      <c r="K7" s="70" t="s">
        <v>1982</v>
      </c>
      <c r="L7" s="70" t="s">
        <v>1981</v>
      </c>
      <c r="M7" s="70" t="s">
        <v>1980</v>
      </c>
      <c r="N7" s="70">
        <v>80</v>
      </c>
      <c r="O7" s="72" t="s">
        <v>2121</v>
      </c>
      <c r="P7" s="71"/>
      <c r="S7" s="99"/>
      <c r="T7" s="99"/>
      <c r="U7" s="99"/>
      <c r="V7" s="99"/>
      <c r="W7" s="99"/>
      <c r="X7" s="99"/>
    </row>
    <row r="8" spans="1:24" x14ac:dyDescent="0.35">
      <c r="A8" s="69" t="s">
        <v>1856</v>
      </c>
      <c r="B8" s="70">
        <v>2010</v>
      </c>
      <c r="C8" s="31" t="s">
        <v>996</v>
      </c>
      <c r="D8" s="71" t="s">
        <v>1987</v>
      </c>
      <c r="E8" s="71"/>
      <c r="F8" s="71" t="s">
        <v>2137</v>
      </c>
      <c r="G8" s="71" t="s">
        <v>2138</v>
      </c>
      <c r="H8" s="71" t="s">
        <v>2136</v>
      </c>
      <c r="I8" s="70" t="s">
        <v>1988</v>
      </c>
      <c r="J8" s="70" t="s">
        <v>1990</v>
      </c>
      <c r="K8" s="70" t="s">
        <v>1991</v>
      </c>
      <c r="L8" s="70" t="s">
        <v>1992</v>
      </c>
      <c r="M8" s="70" t="s">
        <v>1989</v>
      </c>
      <c r="N8" s="70">
        <v>100</v>
      </c>
      <c r="O8" s="72" t="s">
        <v>2139</v>
      </c>
      <c r="P8" s="71"/>
      <c r="S8" s="99"/>
      <c r="T8" s="99"/>
      <c r="U8" s="99"/>
      <c r="V8" s="99"/>
      <c r="W8" s="99"/>
      <c r="X8" s="99"/>
    </row>
    <row r="9" spans="1:24" x14ac:dyDescent="0.35">
      <c r="A9" s="69" t="s">
        <v>1857</v>
      </c>
      <c r="B9" s="70">
        <v>2017</v>
      </c>
      <c r="C9" s="31" t="s">
        <v>217</v>
      </c>
      <c r="D9" s="71" t="s">
        <v>2102</v>
      </c>
      <c r="E9" s="71"/>
      <c r="F9" s="71" t="s">
        <v>2104</v>
      </c>
      <c r="G9" s="71" t="s">
        <v>2105</v>
      </c>
      <c r="H9" s="71" t="s">
        <v>2103</v>
      </c>
      <c r="I9" s="70" t="s">
        <v>1993</v>
      </c>
      <c r="J9" s="70" t="s">
        <v>1942</v>
      </c>
      <c r="K9" s="70" t="s">
        <v>1996</v>
      </c>
      <c r="L9" s="70" t="s">
        <v>1994</v>
      </c>
      <c r="M9" s="70" t="s">
        <v>2106</v>
      </c>
      <c r="N9" s="70">
        <v>100</v>
      </c>
      <c r="O9" s="71"/>
      <c r="P9" s="71"/>
      <c r="S9" s="99"/>
      <c r="T9" s="99"/>
      <c r="U9" s="99"/>
      <c r="V9" s="99"/>
      <c r="W9" s="99"/>
      <c r="X9" s="99"/>
    </row>
    <row r="10" spans="1:24" x14ac:dyDescent="0.35">
      <c r="A10" s="69" t="s">
        <v>1859</v>
      </c>
      <c r="B10" s="70">
        <v>2006</v>
      </c>
      <c r="C10" s="31" t="s">
        <v>582</v>
      </c>
      <c r="D10" s="71">
        <v>3</v>
      </c>
      <c r="E10" s="71"/>
      <c r="F10" s="71">
        <v>8</v>
      </c>
      <c r="G10" s="71" t="s">
        <v>2016</v>
      </c>
      <c r="H10" s="71" t="s">
        <v>2017</v>
      </c>
      <c r="I10" s="80" t="s">
        <v>2014</v>
      </c>
      <c r="J10" s="80" t="s">
        <v>1942</v>
      </c>
      <c r="K10" s="80" t="s">
        <v>1972</v>
      </c>
      <c r="L10" s="80" t="s">
        <v>2018</v>
      </c>
      <c r="M10" s="80" t="s">
        <v>2015</v>
      </c>
      <c r="N10" s="80">
        <v>100</v>
      </c>
      <c r="O10" s="71"/>
      <c r="P10" s="71"/>
      <c r="S10" s="99"/>
      <c r="T10" s="99"/>
      <c r="U10" s="99"/>
      <c r="V10" s="99"/>
      <c r="W10" s="99"/>
      <c r="X10" s="99"/>
    </row>
    <row r="11" spans="1:24" x14ac:dyDescent="0.35">
      <c r="A11" s="69" t="s">
        <v>1860</v>
      </c>
      <c r="B11" s="70">
        <v>2015</v>
      </c>
      <c r="C11" s="31" t="s">
        <v>323</v>
      </c>
      <c r="D11" s="71">
        <v>2</v>
      </c>
      <c r="E11" s="71" t="s">
        <v>2022</v>
      </c>
      <c r="F11" s="71"/>
      <c r="G11" s="71" t="s">
        <v>2023</v>
      </c>
      <c r="H11" s="71"/>
      <c r="I11" s="80" t="s">
        <v>2024</v>
      </c>
      <c r="J11" s="80" t="s">
        <v>1942</v>
      </c>
      <c r="K11" s="80" t="s">
        <v>1979</v>
      </c>
      <c r="L11" s="80" t="s">
        <v>2020</v>
      </c>
      <c r="M11" s="80" t="s">
        <v>2019</v>
      </c>
      <c r="N11" s="80">
        <v>400</v>
      </c>
      <c r="O11" s="71" t="s">
        <v>2021</v>
      </c>
      <c r="P11" s="71" t="s">
        <v>2026</v>
      </c>
      <c r="S11" s="99"/>
      <c r="T11" s="99"/>
      <c r="U11" s="99"/>
      <c r="V11" s="99"/>
      <c r="W11" s="99"/>
      <c r="X11" s="99"/>
    </row>
    <row r="12" spans="1:24" x14ac:dyDescent="0.35">
      <c r="A12" s="69" t="s">
        <v>1862</v>
      </c>
      <c r="B12" s="70">
        <v>2017</v>
      </c>
      <c r="C12" s="31" t="s">
        <v>930</v>
      </c>
      <c r="D12" s="71" t="s">
        <v>2033</v>
      </c>
      <c r="E12" s="71" t="s">
        <v>2034</v>
      </c>
      <c r="F12" s="71"/>
      <c r="G12" s="71" t="s">
        <v>2031</v>
      </c>
      <c r="H12" s="71" t="s">
        <v>2035</v>
      </c>
      <c r="I12" s="80" t="s">
        <v>2030</v>
      </c>
      <c r="J12" s="80" t="s">
        <v>1942</v>
      </c>
      <c r="K12" s="80" t="s">
        <v>2032</v>
      </c>
      <c r="L12" s="80" t="s">
        <v>2028</v>
      </c>
      <c r="M12" s="80" t="s">
        <v>1995</v>
      </c>
      <c r="N12" s="80">
        <v>50</v>
      </c>
      <c r="O12" s="71" t="s">
        <v>2036</v>
      </c>
      <c r="P12" s="71" t="s">
        <v>2029</v>
      </c>
      <c r="S12" s="99"/>
      <c r="T12" s="99"/>
      <c r="U12" s="99"/>
      <c r="V12" s="99"/>
      <c r="W12" s="99"/>
      <c r="X12" s="99"/>
    </row>
    <row r="13" spans="1:24" x14ac:dyDescent="0.35">
      <c r="A13" s="69" t="s">
        <v>1863</v>
      </c>
      <c r="B13" s="70">
        <v>2008</v>
      </c>
      <c r="C13" s="31" t="s">
        <v>627</v>
      </c>
      <c r="D13" s="71">
        <v>3</v>
      </c>
      <c r="E13" s="71" t="s">
        <v>2042</v>
      </c>
      <c r="F13" s="71">
        <v>6</v>
      </c>
      <c r="G13" s="71" t="s">
        <v>2016</v>
      </c>
      <c r="H13" s="71" t="s">
        <v>2017</v>
      </c>
      <c r="I13" s="80" t="s">
        <v>2038</v>
      </c>
      <c r="J13" s="80" t="s">
        <v>2041</v>
      </c>
      <c r="K13" s="80" t="s">
        <v>2039</v>
      </c>
      <c r="L13" s="80" t="s">
        <v>2037</v>
      </c>
      <c r="M13" s="80" t="s">
        <v>2015</v>
      </c>
      <c r="N13" s="80">
        <v>100</v>
      </c>
      <c r="O13" s="71" t="s">
        <v>2040</v>
      </c>
      <c r="P13" s="71"/>
      <c r="S13" s="99"/>
      <c r="T13" s="99"/>
      <c r="U13" s="99"/>
      <c r="V13" s="99"/>
      <c r="W13" s="99"/>
      <c r="X13" s="99"/>
    </row>
    <row r="14" spans="1:24" x14ac:dyDescent="0.35">
      <c r="A14" s="69" t="s">
        <v>1863</v>
      </c>
      <c r="B14" s="70">
        <v>2007</v>
      </c>
      <c r="C14" s="31" t="s">
        <v>565</v>
      </c>
      <c r="D14" s="71">
        <v>3</v>
      </c>
      <c r="E14" s="71"/>
      <c r="F14" s="71">
        <v>6</v>
      </c>
      <c r="G14" s="71" t="s">
        <v>2044</v>
      </c>
      <c r="H14" s="71" t="s">
        <v>2045</v>
      </c>
      <c r="I14" s="80" t="s">
        <v>2043</v>
      </c>
      <c r="J14" s="80" t="s">
        <v>1942</v>
      </c>
      <c r="K14" s="80" t="s">
        <v>2046</v>
      </c>
      <c r="L14" s="80" t="s">
        <v>2047</v>
      </c>
      <c r="M14" s="80" t="s">
        <v>2015</v>
      </c>
      <c r="N14" s="80">
        <v>100</v>
      </c>
      <c r="O14" s="71"/>
      <c r="P14" s="71" t="s">
        <v>2048</v>
      </c>
      <c r="S14" s="99"/>
      <c r="T14" s="99"/>
      <c r="U14" s="99"/>
      <c r="V14" s="99"/>
      <c r="W14" s="99"/>
      <c r="X14" s="99"/>
    </row>
    <row r="15" spans="1:24" x14ac:dyDescent="0.35">
      <c r="A15" s="69" t="s">
        <v>1866</v>
      </c>
      <c r="B15" s="70">
        <v>2009</v>
      </c>
      <c r="C15" s="31" t="s">
        <v>957</v>
      </c>
      <c r="D15" s="71" t="s">
        <v>1987</v>
      </c>
      <c r="E15" s="71" t="s">
        <v>2165</v>
      </c>
      <c r="F15" s="71"/>
      <c r="G15" s="71" t="s">
        <v>2169</v>
      </c>
      <c r="H15" s="71"/>
      <c r="I15" s="80" t="s">
        <v>2161</v>
      </c>
      <c r="J15" s="80" t="s">
        <v>1942</v>
      </c>
      <c r="K15" s="80" t="s">
        <v>2164</v>
      </c>
      <c r="L15" s="80" t="s">
        <v>2167</v>
      </c>
      <c r="M15" s="80" t="s">
        <v>2166</v>
      </c>
      <c r="N15" s="80">
        <v>25</v>
      </c>
      <c r="O15" s="71"/>
      <c r="P15" s="71" t="s">
        <v>2168</v>
      </c>
      <c r="S15" s="99"/>
      <c r="T15" s="99"/>
      <c r="U15" s="99"/>
      <c r="V15" s="99"/>
      <c r="W15" s="99"/>
      <c r="X15" s="99"/>
    </row>
    <row r="16" spans="1:24" x14ac:dyDescent="0.35">
      <c r="A16" s="69" t="s">
        <v>1867</v>
      </c>
      <c r="B16" s="70">
        <v>2022</v>
      </c>
      <c r="C16" s="31" t="s">
        <v>262</v>
      </c>
      <c r="D16" s="71" t="s">
        <v>2171</v>
      </c>
      <c r="E16" s="71"/>
      <c r="F16" s="71" t="s">
        <v>2176</v>
      </c>
      <c r="G16" s="71" t="s">
        <v>2174</v>
      </c>
      <c r="H16" s="71"/>
      <c r="I16" s="80" t="s">
        <v>2175</v>
      </c>
      <c r="J16" s="80" t="s">
        <v>2170</v>
      </c>
      <c r="K16" s="80" t="s">
        <v>2177</v>
      </c>
      <c r="L16" s="80" t="s">
        <v>2172</v>
      </c>
      <c r="M16" s="80" t="s">
        <v>2173</v>
      </c>
      <c r="N16" s="80">
        <v>100</v>
      </c>
      <c r="O16" s="71"/>
      <c r="P16" s="71"/>
      <c r="S16" s="99"/>
      <c r="T16" s="99"/>
      <c r="U16" s="99"/>
      <c r="V16" s="99"/>
      <c r="W16" s="99"/>
      <c r="X16" s="99"/>
    </row>
    <row r="17" spans="1:24" x14ac:dyDescent="0.35">
      <c r="A17" s="69" t="s">
        <v>1874</v>
      </c>
      <c r="B17" s="70">
        <v>2021</v>
      </c>
      <c r="C17" s="31" t="s">
        <v>921</v>
      </c>
      <c r="D17" s="71" t="s">
        <v>2208</v>
      </c>
      <c r="E17" s="71" t="s">
        <v>2104</v>
      </c>
      <c r="F17" s="71"/>
      <c r="G17" s="71" t="s">
        <v>2210</v>
      </c>
      <c r="H17" s="71"/>
      <c r="I17" s="80" t="s">
        <v>2114</v>
      </c>
      <c r="J17" s="80" t="s">
        <v>2196</v>
      </c>
      <c r="K17" s="80" t="s">
        <v>2209</v>
      </c>
      <c r="L17" s="80" t="s">
        <v>1952</v>
      </c>
      <c r="M17" s="80" t="s">
        <v>2207</v>
      </c>
      <c r="N17" s="80">
        <v>150</v>
      </c>
      <c r="O17" s="71"/>
      <c r="P17" s="71"/>
      <c r="S17" s="99"/>
      <c r="T17" s="99"/>
      <c r="U17" s="99"/>
      <c r="V17" s="99"/>
      <c r="W17" s="99"/>
      <c r="X17" s="99"/>
    </row>
    <row r="18" spans="1:24" x14ac:dyDescent="0.35">
      <c r="A18" s="69" t="s">
        <v>1863</v>
      </c>
      <c r="B18" s="70">
        <v>2007</v>
      </c>
      <c r="C18" s="31" t="s">
        <v>332</v>
      </c>
      <c r="D18" s="71" t="s">
        <v>2211</v>
      </c>
      <c r="E18" s="71"/>
      <c r="F18" s="71" t="s">
        <v>2213</v>
      </c>
      <c r="G18" s="71" t="s">
        <v>2212</v>
      </c>
      <c r="H18" s="71"/>
      <c r="I18" s="80" t="s">
        <v>2214</v>
      </c>
      <c r="J18" s="80" t="s">
        <v>2196</v>
      </c>
      <c r="K18" s="80" t="s">
        <v>2216</v>
      </c>
      <c r="L18" s="80" t="s">
        <v>2217</v>
      </c>
      <c r="M18" s="80" t="s">
        <v>2215</v>
      </c>
      <c r="N18" s="80">
        <v>100</v>
      </c>
      <c r="O18" s="71"/>
      <c r="P18" s="71"/>
      <c r="S18" s="99"/>
      <c r="T18" s="99"/>
      <c r="U18" s="99"/>
      <c r="V18" s="99"/>
      <c r="W18" s="99"/>
      <c r="X18" s="99"/>
    </row>
    <row r="19" spans="1:24" x14ac:dyDescent="0.35">
      <c r="A19" s="69" t="s">
        <v>1877</v>
      </c>
      <c r="B19" s="70">
        <v>2017</v>
      </c>
      <c r="C19" s="31" t="s">
        <v>208</v>
      </c>
      <c r="D19" s="71" t="s">
        <v>2227</v>
      </c>
      <c r="E19" s="71"/>
      <c r="F19" s="71" t="s">
        <v>2230</v>
      </c>
      <c r="G19" s="71" t="s">
        <v>2231</v>
      </c>
      <c r="H19" s="71"/>
      <c r="I19" s="80" t="s">
        <v>2226</v>
      </c>
      <c r="J19" s="80" t="s">
        <v>2229</v>
      </c>
      <c r="K19" s="80" t="s">
        <v>2228</v>
      </c>
      <c r="L19" s="80" t="s">
        <v>2225</v>
      </c>
      <c r="M19" s="80" t="s">
        <v>2224</v>
      </c>
      <c r="N19" s="80"/>
      <c r="O19" s="71"/>
      <c r="P19" s="71"/>
      <c r="S19" s="99"/>
      <c r="T19" s="99"/>
      <c r="U19" s="99"/>
      <c r="V19" s="99"/>
      <c r="W19" s="99"/>
      <c r="X19" s="99"/>
    </row>
    <row r="20" spans="1:24" x14ac:dyDescent="0.35">
      <c r="A20" s="69" t="s">
        <v>1879</v>
      </c>
      <c r="B20" s="70">
        <v>2012</v>
      </c>
      <c r="C20" s="31" t="s">
        <v>1005</v>
      </c>
      <c r="D20" s="71" t="s">
        <v>1987</v>
      </c>
      <c r="E20" s="71"/>
      <c r="F20" s="71" t="s">
        <v>2104</v>
      </c>
      <c r="G20" s="71" t="s">
        <v>2239</v>
      </c>
      <c r="H20" s="71" t="s">
        <v>2240</v>
      </c>
      <c r="I20" s="80" t="s">
        <v>2238</v>
      </c>
      <c r="J20" s="80" t="s">
        <v>1942</v>
      </c>
      <c r="K20" s="80" t="s">
        <v>2241</v>
      </c>
      <c r="L20" s="80" t="s">
        <v>2242</v>
      </c>
      <c r="M20" s="80" t="s">
        <v>2243</v>
      </c>
      <c r="N20" s="80">
        <v>20</v>
      </c>
      <c r="O20" s="71"/>
      <c r="P20" s="71" t="s">
        <v>2244</v>
      </c>
      <c r="S20" s="99"/>
      <c r="T20" s="99"/>
      <c r="U20" s="99"/>
      <c r="V20" s="99"/>
      <c r="W20" s="99"/>
      <c r="X20" s="99"/>
    </row>
    <row r="21" spans="1:24" x14ac:dyDescent="0.35">
      <c r="A21" s="69" t="s">
        <v>1880</v>
      </c>
      <c r="B21" s="70">
        <v>2024</v>
      </c>
      <c r="C21" s="31" t="s">
        <v>199</v>
      </c>
      <c r="D21" s="71" t="s">
        <v>2252</v>
      </c>
      <c r="E21" s="71"/>
      <c r="F21" s="71" t="s">
        <v>2245</v>
      </c>
      <c r="G21" s="71" t="s">
        <v>2246</v>
      </c>
      <c r="H21" s="71" t="s">
        <v>2247</v>
      </c>
      <c r="I21" s="80" t="s">
        <v>2248</v>
      </c>
      <c r="J21" s="80" t="s">
        <v>2251</v>
      </c>
      <c r="K21" s="80" t="s">
        <v>2249</v>
      </c>
      <c r="L21" s="80" t="s">
        <v>1952</v>
      </c>
      <c r="M21" s="80" t="s">
        <v>2250</v>
      </c>
      <c r="N21" s="80">
        <v>30</v>
      </c>
      <c r="O21" s="71"/>
      <c r="P21" s="71"/>
      <c r="S21" s="99"/>
      <c r="T21" s="99"/>
      <c r="U21" s="99"/>
      <c r="V21" s="99"/>
      <c r="W21" s="99"/>
      <c r="X21" s="99"/>
    </row>
    <row r="22" spans="1:24" x14ac:dyDescent="0.35">
      <c r="A22" s="69" t="s">
        <v>1881</v>
      </c>
      <c r="B22" s="70">
        <v>2018</v>
      </c>
      <c r="C22" s="31" t="s">
        <v>39</v>
      </c>
      <c r="D22" s="71" t="s">
        <v>2253</v>
      </c>
      <c r="E22" s="71"/>
      <c r="F22" s="71" t="s">
        <v>2254</v>
      </c>
      <c r="G22" s="71" t="s">
        <v>2255</v>
      </c>
      <c r="H22" s="71" t="s">
        <v>2256</v>
      </c>
      <c r="I22" s="71" t="s">
        <v>2175</v>
      </c>
      <c r="J22" s="71" t="s">
        <v>1942</v>
      </c>
      <c r="K22" s="71" t="s">
        <v>2257</v>
      </c>
      <c r="L22" s="71" t="s">
        <v>2258</v>
      </c>
      <c r="M22" s="71" t="s">
        <v>2259</v>
      </c>
      <c r="N22" s="71" t="s">
        <v>2260</v>
      </c>
      <c r="O22" s="71"/>
      <c r="P22" s="71"/>
      <c r="S22" s="99"/>
      <c r="T22" s="99"/>
      <c r="U22" s="99"/>
      <c r="V22" s="99"/>
      <c r="W22" s="99"/>
      <c r="X22" s="99"/>
    </row>
    <row r="23" spans="1:24" x14ac:dyDescent="0.35">
      <c r="A23" s="25" t="s">
        <v>1841</v>
      </c>
      <c r="B23" s="26">
        <v>1997</v>
      </c>
      <c r="C23" s="22" t="s">
        <v>1022</v>
      </c>
      <c r="D23" s="67" t="s">
        <v>1987</v>
      </c>
      <c r="E23" s="67"/>
      <c r="F23" s="67"/>
      <c r="G23" s="67"/>
      <c r="H23" s="67"/>
      <c r="I23" s="68" t="s">
        <v>1933</v>
      </c>
      <c r="J23" s="68" t="s">
        <v>1936</v>
      </c>
      <c r="K23" s="68" t="s">
        <v>2054</v>
      </c>
      <c r="L23" s="68" t="s">
        <v>1934</v>
      </c>
      <c r="M23" s="68"/>
      <c r="N23" s="68"/>
      <c r="O23" s="68" t="s">
        <v>2055</v>
      </c>
      <c r="P23" s="67"/>
      <c r="S23" s="99"/>
      <c r="T23" s="99"/>
      <c r="U23" s="99"/>
      <c r="V23" s="99"/>
      <c r="W23" s="99"/>
      <c r="X23" s="99"/>
    </row>
    <row r="24" spans="1:24" x14ac:dyDescent="0.35">
      <c r="A24" s="25" t="s">
        <v>1842</v>
      </c>
      <c r="B24" s="26">
        <v>2005</v>
      </c>
      <c r="C24" s="22" t="s">
        <v>470</v>
      </c>
      <c r="D24" s="67" t="s">
        <v>1987</v>
      </c>
      <c r="E24" s="67" t="s">
        <v>2059</v>
      </c>
      <c r="F24" s="67"/>
      <c r="G24" s="67" t="s">
        <v>2056</v>
      </c>
      <c r="H24" s="67" t="s">
        <v>2057</v>
      </c>
      <c r="I24" s="68" t="s">
        <v>1937</v>
      </c>
      <c r="J24" s="68" t="s">
        <v>1942</v>
      </c>
      <c r="K24" s="68" t="s">
        <v>1939</v>
      </c>
      <c r="L24" s="68" t="s">
        <v>2060</v>
      </c>
      <c r="M24" s="68" t="s">
        <v>2062</v>
      </c>
      <c r="N24" s="68" t="s">
        <v>1938</v>
      </c>
      <c r="O24" s="68" t="s">
        <v>2058</v>
      </c>
      <c r="P24" s="68" t="s">
        <v>2061</v>
      </c>
      <c r="S24" s="99"/>
      <c r="T24" s="99"/>
      <c r="U24" s="99"/>
      <c r="V24" s="99"/>
      <c r="W24" s="99"/>
      <c r="X24" s="99"/>
    </row>
    <row r="25" spans="1:24" x14ac:dyDescent="0.35">
      <c r="A25" s="25" t="s">
        <v>1843</v>
      </c>
      <c r="B25" s="26">
        <v>2007</v>
      </c>
      <c r="C25" s="22" t="s">
        <v>966</v>
      </c>
      <c r="D25" s="67" t="s">
        <v>1987</v>
      </c>
      <c r="E25" s="67" t="s">
        <v>2066</v>
      </c>
      <c r="F25" s="67"/>
      <c r="G25" s="67" t="s">
        <v>2064</v>
      </c>
      <c r="H25" s="67" t="s">
        <v>2063</v>
      </c>
      <c r="I25" s="68" t="s">
        <v>2065</v>
      </c>
      <c r="J25" s="68" t="s">
        <v>1942</v>
      </c>
      <c r="K25" s="68" t="s">
        <v>1940</v>
      </c>
      <c r="L25" s="68" t="s">
        <v>1964</v>
      </c>
      <c r="M25" s="68" t="s">
        <v>2087</v>
      </c>
      <c r="N25" s="68"/>
      <c r="O25" s="67"/>
      <c r="P25" s="67"/>
      <c r="S25" s="99"/>
      <c r="T25" s="99"/>
      <c r="U25" s="99"/>
      <c r="V25" s="99"/>
      <c r="W25" s="99"/>
      <c r="X25" s="99"/>
    </row>
    <row r="26" spans="1:24" x14ac:dyDescent="0.35">
      <c r="A26" s="25" t="s">
        <v>1844</v>
      </c>
      <c r="B26" s="26">
        <v>1986</v>
      </c>
      <c r="C26" s="22" t="s">
        <v>740</v>
      </c>
      <c r="D26" s="67"/>
      <c r="E26" s="67"/>
      <c r="F26" s="67"/>
      <c r="G26" s="67"/>
      <c r="H26" s="67"/>
      <c r="I26" s="68" t="s">
        <v>1964</v>
      </c>
      <c r="J26" s="68"/>
      <c r="K26" s="68"/>
      <c r="L26" s="68"/>
      <c r="M26" s="68"/>
      <c r="N26" s="68"/>
      <c r="O26" s="67"/>
      <c r="P26" s="67"/>
      <c r="S26" s="99"/>
      <c r="T26" s="99"/>
      <c r="U26" s="99"/>
      <c r="V26" s="99"/>
      <c r="W26" s="99"/>
      <c r="X26" s="99"/>
    </row>
    <row r="27" spans="1:24" x14ac:dyDescent="0.35">
      <c r="A27" s="51" t="s">
        <v>1847</v>
      </c>
      <c r="B27" s="52">
        <v>2003</v>
      </c>
      <c r="C27" s="53" t="s">
        <v>454</v>
      </c>
      <c r="D27" s="54" t="s">
        <v>1987</v>
      </c>
      <c r="E27" s="54" t="s">
        <v>2079</v>
      </c>
      <c r="F27" s="54"/>
      <c r="G27" s="54" t="s">
        <v>2081</v>
      </c>
      <c r="H27" s="54" t="s">
        <v>2080</v>
      </c>
      <c r="I27" s="56" t="s">
        <v>1944</v>
      </c>
      <c r="J27" s="56" t="s">
        <v>1945</v>
      </c>
      <c r="K27" s="56" t="s">
        <v>1946</v>
      </c>
      <c r="L27" s="56" t="s">
        <v>2082</v>
      </c>
      <c r="M27" s="56"/>
      <c r="N27" s="56">
        <v>20</v>
      </c>
      <c r="O27" s="56" t="s">
        <v>2083</v>
      </c>
      <c r="P27" s="54"/>
      <c r="S27" s="99"/>
      <c r="T27" s="99"/>
      <c r="U27" s="99"/>
      <c r="V27" s="99"/>
      <c r="W27" s="99"/>
      <c r="X27" s="99"/>
    </row>
    <row r="28" spans="1:24" x14ac:dyDescent="0.35">
      <c r="A28" s="51" t="s">
        <v>1848</v>
      </c>
      <c r="B28" s="52">
        <v>2024</v>
      </c>
      <c r="C28" s="53" t="s">
        <v>182</v>
      </c>
      <c r="D28" s="54" t="s">
        <v>2092</v>
      </c>
      <c r="E28" s="54"/>
      <c r="F28" s="54" t="s">
        <v>2084</v>
      </c>
      <c r="G28" s="54" t="s">
        <v>2090</v>
      </c>
      <c r="H28" s="54" t="s">
        <v>2091</v>
      </c>
      <c r="I28" s="56" t="s">
        <v>1948</v>
      </c>
      <c r="J28" s="56" t="s">
        <v>1942</v>
      </c>
      <c r="K28" s="56" t="s">
        <v>1950</v>
      </c>
      <c r="L28" s="56" t="s">
        <v>1949</v>
      </c>
      <c r="M28" s="56" t="s">
        <v>2089</v>
      </c>
      <c r="N28" s="56">
        <v>100</v>
      </c>
      <c r="O28" s="54"/>
      <c r="P28" s="54"/>
      <c r="S28" s="99"/>
      <c r="T28" s="99"/>
      <c r="U28" s="99"/>
      <c r="V28" s="99"/>
      <c r="W28" s="99"/>
      <c r="X28" s="99"/>
    </row>
    <row r="29" spans="1:24" x14ac:dyDescent="0.35">
      <c r="A29" s="51" t="s">
        <v>1850</v>
      </c>
      <c r="B29" s="52">
        <v>2024</v>
      </c>
      <c r="C29" s="53" t="s">
        <v>164</v>
      </c>
      <c r="D29" s="54" t="s">
        <v>1987</v>
      </c>
      <c r="E29" s="54"/>
      <c r="F29" s="54" t="s">
        <v>2101</v>
      </c>
      <c r="G29" s="54" t="s">
        <v>2100</v>
      </c>
      <c r="H29" s="54"/>
      <c r="I29" s="56" t="s">
        <v>1973</v>
      </c>
      <c r="J29" s="56" t="s">
        <v>1942</v>
      </c>
      <c r="K29" s="56" t="s">
        <v>2099</v>
      </c>
      <c r="L29" s="56" t="s">
        <v>1974</v>
      </c>
      <c r="M29" s="56" t="s">
        <v>2088</v>
      </c>
      <c r="N29" s="56">
        <v>80</v>
      </c>
      <c r="O29" s="54"/>
      <c r="P29" s="54"/>
      <c r="S29" s="99"/>
      <c r="T29" s="99"/>
      <c r="U29" s="99"/>
      <c r="V29" s="99"/>
      <c r="W29" s="99"/>
      <c r="X29" s="99"/>
    </row>
    <row r="30" spans="1:24" x14ac:dyDescent="0.35">
      <c r="A30" s="51" t="s">
        <v>1852</v>
      </c>
      <c r="B30" s="52">
        <v>2013</v>
      </c>
      <c r="C30" s="53" t="s">
        <v>644</v>
      </c>
      <c r="D30" s="54" t="s">
        <v>1987</v>
      </c>
      <c r="E30" s="54"/>
      <c r="F30" s="54" t="s">
        <v>2104</v>
      </c>
      <c r="G30" s="54" t="s">
        <v>1977</v>
      </c>
      <c r="H30" s="54" t="s">
        <v>2116</v>
      </c>
      <c r="I30" s="56" t="s">
        <v>1975</v>
      </c>
      <c r="J30" s="56" t="s">
        <v>1942</v>
      </c>
      <c r="K30" s="56" t="s">
        <v>1979</v>
      </c>
      <c r="L30" s="56" t="s">
        <v>1978</v>
      </c>
      <c r="M30" s="56" t="s">
        <v>1976</v>
      </c>
      <c r="N30" s="56">
        <v>100</v>
      </c>
      <c r="O30" s="56" t="s">
        <v>2117</v>
      </c>
      <c r="P30" s="54"/>
      <c r="S30" s="99"/>
      <c r="T30" s="99"/>
      <c r="U30" s="99"/>
      <c r="V30" s="99"/>
      <c r="W30" s="99"/>
      <c r="X30" s="99"/>
    </row>
    <row r="31" spans="1:24" x14ac:dyDescent="0.35">
      <c r="A31" s="51" t="s">
        <v>1854</v>
      </c>
      <c r="B31" s="52">
        <v>1988</v>
      </c>
      <c r="C31" s="53" t="s">
        <v>715</v>
      </c>
      <c r="D31" s="54" t="s">
        <v>1987</v>
      </c>
      <c r="E31" s="54"/>
      <c r="F31" s="54"/>
      <c r="G31" s="54" t="s">
        <v>2126</v>
      </c>
      <c r="H31" s="54"/>
      <c r="I31" s="56" t="s">
        <v>1985</v>
      </c>
      <c r="J31" s="56" t="s">
        <v>2123</v>
      </c>
      <c r="K31" s="56" t="s">
        <v>2125</v>
      </c>
      <c r="L31" s="56" t="s">
        <v>1978</v>
      </c>
      <c r="M31" s="56" t="s">
        <v>1984</v>
      </c>
      <c r="N31" s="56">
        <v>6</v>
      </c>
      <c r="O31" s="56" t="s">
        <v>2124</v>
      </c>
      <c r="P31" s="54"/>
      <c r="S31" s="99"/>
      <c r="T31" s="99"/>
      <c r="U31" s="99"/>
      <c r="V31" s="99"/>
      <c r="W31" s="99"/>
      <c r="X31" s="99"/>
    </row>
    <row r="32" spans="1:24" x14ac:dyDescent="0.35">
      <c r="A32" s="51" t="s">
        <v>1855</v>
      </c>
      <c r="B32" s="52">
        <v>2012</v>
      </c>
      <c r="C32" s="53" t="s">
        <v>297</v>
      </c>
      <c r="D32" s="54" t="s">
        <v>2133</v>
      </c>
      <c r="E32" s="54"/>
      <c r="F32" s="54"/>
      <c r="G32" s="54" t="s">
        <v>2135</v>
      </c>
      <c r="H32" s="54" t="s">
        <v>2131</v>
      </c>
      <c r="I32" s="56" t="s">
        <v>1986</v>
      </c>
      <c r="J32" s="56" t="s">
        <v>2132</v>
      </c>
      <c r="K32" s="56" t="s">
        <v>2127</v>
      </c>
      <c r="L32" s="56" t="s">
        <v>2128</v>
      </c>
      <c r="M32" s="56" t="s">
        <v>2129</v>
      </c>
      <c r="N32" s="56" t="s">
        <v>2134</v>
      </c>
      <c r="O32" s="56" t="s">
        <v>2130</v>
      </c>
      <c r="P32" s="54"/>
      <c r="S32" s="99"/>
      <c r="T32" s="99"/>
      <c r="U32" s="99"/>
      <c r="V32" s="99"/>
      <c r="W32" s="99"/>
      <c r="X32" s="99"/>
    </row>
    <row r="33" spans="1:16" x14ac:dyDescent="0.35">
      <c r="A33" s="51" t="s">
        <v>1858</v>
      </c>
      <c r="B33" s="52">
        <v>2016</v>
      </c>
      <c r="C33" s="53" t="s">
        <v>392</v>
      </c>
      <c r="D33" s="54" t="s">
        <v>1987</v>
      </c>
      <c r="E33" s="54" t="s">
        <v>2140</v>
      </c>
      <c r="F33" s="54"/>
      <c r="G33" s="54" t="s">
        <v>2143</v>
      </c>
      <c r="H33" s="54" t="s">
        <v>2144</v>
      </c>
      <c r="I33" s="56" t="s">
        <v>1997</v>
      </c>
      <c r="J33" s="56" t="s">
        <v>2146</v>
      </c>
      <c r="K33" s="56" t="s">
        <v>2141</v>
      </c>
      <c r="L33" s="56" t="s">
        <v>1947</v>
      </c>
      <c r="M33" s="56" t="s">
        <v>2145</v>
      </c>
      <c r="N33" s="56">
        <v>500</v>
      </c>
      <c r="O33" s="56" t="s">
        <v>2142</v>
      </c>
      <c r="P33" s="54"/>
    </row>
    <row r="34" spans="1:16" x14ac:dyDescent="0.35">
      <c r="A34" s="51" t="s">
        <v>1858</v>
      </c>
      <c r="B34" s="52">
        <v>2011</v>
      </c>
      <c r="C34" s="53" t="s">
        <v>357</v>
      </c>
      <c r="D34" s="54" t="s">
        <v>1987</v>
      </c>
      <c r="E34" s="54" t="s">
        <v>2149</v>
      </c>
      <c r="F34" s="54"/>
      <c r="G34" s="54" t="s">
        <v>2150</v>
      </c>
      <c r="H34" s="54"/>
      <c r="I34" s="56" t="s">
        <v>2000</v>
      </c>
      <c r="J34" s="56" t="s">
        <v>2148</v>
      </c>
      <c r="K34" s="56" t="s">
        <v>1999</v>
      </c>
      <c r="L34" s="56" t="s">
        <v>1947</v>
      </c>
      <c r="M34" s="56" t="s">
        <v>1998</v>
      </c>
      <c r="N34" s="56">
        <v>200</v>
      </c>
      <c r="O34" s="56" t="s">
        <v>2147</v>
      </c>
      <c r="P34" s="54"/>
    </row>
    <row r="35" spans="1:16" x14ac:dyDescent="0.35">
      <c r="A35" s="25" t="s">
        <v>1861</v>
      </c>
      <c r="B35" s="26">
        <v>2023</v>
      </c>
      <c r="C35" s="22" t="s">
        <v>128</v>
      </c>
      <c r="D35" s="60"/>
      <c r="E35" s="60"/>
      <c r="F35" s="60"/>
      <c r="G35" s="60"/>
      <c r="H35" s="60"/>
      <c r="I35" s="60"/>
      <c r="J35" s="60"/>
      <c r="K35" s="60"/>
      <c r="L35" s="60" t="s">
        <v>2027</v>
      </c>
      <c r="M35" s="60"/>
      <c r="N35" s="60"/>
      <c r="O35" s="60"/>
      <c r="P35" s="60"/>
    </row>
    <row r="36" spans="1:16" x14ac:dyDescent="0.35">
      <c r="A36" s="24" t="s">
        <v>1863</v>
      </c>
      <c r="B36" s="27">
        <v>2009</v>
      </c>
      <c r="C36" s="21" t="s">
        <v>419</v>
      </c>
      <c r="D36" s="30">
        <v>3</v>
      </c>
      <c r="E36" s="30"/>
      <c r="F36" s="30">
        <v>6</v>
      </c>
      <c r="G36" s="30"/>
      <c r="H36" s="30"/>
      <c r="I36" s="30"/>
      <c r="J36" s="30" t="s">
        <v>2001</v>
      </c>
      <c r="K36" s="30" t="s">
        <v>2049</v>
      </c>
      <c r="L36" s="30"/>
      <c r="M36" s="30"/>
      <c r="N36" s="30"/>
      <c r="O36" s="30" t="s">
        <v>2050</v>
      </c>
      <c r="P36" s="30"/>
    </row>
    <row r="37" spans="1:16" x14ac:dyDescent="0.35">
      <c r="A37" s="51" t="s">
        <v>1864</v>
      </c>
      <c r="B37" s="52">
        <v>2011</v>
      </c>
      <c r="C37" s="53" t="s">
        <v>2162</v>
      </c>
      <c r="D37" s="54" t="s">
        <v>1987</v>
      </c>
      <c r="E37" s="54" t="s">
        <v>2051</v>
      </c>
      <c r="F37" s="54"/>
      <c r="G37" s="54" t="s">
        <v>2151</v>
      </c>
      <c r="H37" s="54"/>
      <c r="I37" s="54" t="s">
        <v>2052</v>
      </c>
      <c r="J37" s="54" t="s">
        <v>2152</v>
      </c>
      <c r="K37" s="54" t="s">
        <v>2053</v>
      </c>
      <c r="L37" s="54" t="s">
        <v>1949</v>
      </c>
      <c r="M37" s="54" t="s">
        <v>1995</v>
      </c>
      <c r="N37" s="54">
        <v>1</v>
      </c>
      <c r="O37" s="54" t="s">
        <v>2153</v>
      </c>
      <c r="P37" s="54"/>
    </row>
    <row r="38" spans="1:16" x14ac:dyDescent="0.35">
      <c r="A38" s="51" t="s">
        <v>1865</v>
      </c>
      <c r="B38" s="52">
        <v>2014</v>
      </c>
      <c r="C38" s="53" t="s">
        <v>662</v>
      </c>
      <c r="D38" s="54"/>
      <c r="E38" s="54"/>
      <c r="F38" s="54"/>
      <c r="G38" s="54" t="s">
        <v>2158</v>
      </c>
      <c r="H38" s="54" t="s">
        <v>2155</v>
      </c>
      <c r="I38" s="54" t="s">
        <v>2157</v>
      </c>
      <c r="J38" s="54" t="s">
        <v>2159</v>
      </c>
      <c r="K38" s="54" t="s">
        <v>2160</v>
      </c>
      <c r="L38" s="54" t="s">
        <v>1947</v>
      </c>
      <c r="M38" s="54" t="s">
        <v>2154</v>
      </c>
      <c r="N38" s="54">
        <v>120</v>
      </c>
      <c r="O38" s="54" t="s">
        <v>2163</v>
      </c>
      <c r="P38" s="54"/>
    </row>
    <row r="39" spans="1:16" x14ac:dyDescent="0.35">
      <c r="A39" s="51" t="s">
        <v>1868</v>
      </c>
      <c r="B39" s="52">
        <v>2007</v>
      </c>
      <c r="C39" s="53" t="s">
        <v>341</v>
      </c>
      <c r="D39" s="54" t="s">
        <v>1987</v>
      </c>
      <c r="E39" s="54"/>
      <c r="F39" s="54"/>
      <c r="G39" s="54" t="s">
        <v>2178</v>
      </c>
      <c r="H39" s="54" t="s">
        <v>2180</v>
      </c>
      <c r="I39" s="54" t="s">
        <v>1937</v>
      </c>
      <c r="J39" s="54" t="s">
        <v>2159</v>
      </c>
      <c r="K39" s="54" t="s">
        <v>2179</v>
      </c>
      <c r="L39" s="54" t="s">
        <v>1947</v>
      </c>
      <c r="M39" s="54" t="s">
        <v>1989</v>
      </c>
      <c r="N39" s="54">
        <v>100</v>
      </c>
      <c r="O39" s="54"/>
      <c r="P39" s="54"/>
    </row>
    <row r="40" spans="1:16" x14ac:dyDescent="0.35">
      <c r="A40" s="57" t="s">
        <v>1869</v>
      </c>
      <c r="B40" s="58">
        <v>2005</v>
      </c>
      <c r="C40" s="59" t="s">
        <v>280</v>
      </c>
      <c r="D40" s="60" t="s">
        <v>1987</v>
      </c>
      <c r="E40" s="60"/>
      <c r="F40" s="60"/>
      <c r="G40" s="60" t="s">
        <v>2191</v>
      </c>
      <c r="H40" s="60"/>
      <c r="I40" s="60" t="s">
        <v>2181</v>
      </c>
      <c r="J40" s="60" t="s">
        <v>2190</v>
      </c>
      <c r="K40" s="60" t="s">
        <v>1964</v>
      </c>
      <c r="L40" s="60"/>
      <c r="M40" s="60" t="s">
        <v>2182</v>
      </c>
      <c r="N40" s="60">
        <v>50</v>
      </c>
      <c r="O40" s="60"/>
      <c r="P40" s="60"/>
    </row>
    <row r="41" spans="1:16" x14ac:dyDescent="0.35">
      <c r="A41" s="51" t="s">
        <v>1870</v>
      </c>
      <c r="B41" s="52">
        <v>2023</v>
      </c>
      <c r="C41" s="53" t="s">
        <v>253</v>
      </c>
      <c r="D41" s="54" t="s">
        <v>2183</v>
      </c>
      <c r="E41" s="54"/>
      <c r="F41" s="54" t="s">
        <v>2184</v>
      </c>
      <c r="G41" s="54" t="s">
        <v>2185</v>
      </c>
      <c r="H41" s="55"/>
      <c r="I41" s="54" t="s">
        <v>2186</v>
      </c>
      <c r="J41" s="54" t="s">
        <v>1942</v>
      </c>
      <c r="K41" s="54" t="s">
        <v>2188</v>
      </c>
      <c r="L41" s="54" t="s">
        <v>1947</v>
      </c>
      <c r="M41" s="54" t="s">
        <v>2187</v>
      </c>
      <c r="N41" s="54">
        <v>100</v>
      </c>
      <c r="O41" s="54"/>
      <c r="P41" s="54"/>
    </row>
    <row r="42" spans="1:16" x14ac:dyDescent="0.35">
      <c r="A42" s="24" t="s">
        <v>1871</v>
      </c>
      <c r="B42" s="27">
        <v>2013</v>
      </c>
      <c r="C42" s="21" t="s">
        <v>679</v>
      </c>
      <c r="D42" s="30"/>
      <c r="E42" s="30"/>
      <c r="F42" s="30"/>
      <c r="G42" s="30"/>
      <c r="H42" s="30"/>
      <c r="I42" s="30"/>
      <c r="J42" s="30"/>
      <c r="K42" s="30"/>
      <c r="L42" s="30" t="s">
        <v>2189</v>
      </c>
      <c r="M42" s="30"/>
      <c r="N42" s="30"/>
      <c r="O42" s="30"/>
      <c r="P42" s="30"/>
    </row>
    <row r="43" spans="1:16" x14ac:dyDescent="0.35">
      <c r="A43" s="51" t="s">
        <v>1872</v>
      </c>
      <c r="B43" s="52">
        <v>2022</v>
      </c>
      <c r="C43" s="53" t="s">
        <v>191</v>
      </c>
      <c r="D43" s="54" t="s">
        <v>2192</v>
      </c>
      <c r="E43" s="54"/>
      <c r="F43" s="54" t="s">
        <v>2199</v>
      </c>
      <c r="G43" s="54" t="s">
        <v>2198</v>
      </c>
      <c r="H43" s="54"/>
      <c r="I43" s="54" t="s">
        <v>2197</v>
      </c>
      <c r="J43" s="54" t="s">
        <v>2196</v>
      </c>
      <c r="K43" s="54" t="s">
        <v>2195</v>
      </c>
      <c r="L43" s="54" t="s">
        <v>1947</v>
      </c>
      <c r="M43" s="54" t="s">
        <v>2194</v>
      </c>
      <c r="N43" s="54" t="s">
        <v>2193</v>
      </c>
      <c r="O43" s="54"/>
      <c r="P43" s="54"/>
    </row>
    <row r="44" spans="1:16" x14ac:dyDescent="0.35">
      <c r="A44" s="24" t="s">
        <v>1873</v>
      </c>
      <c r="B44" s="27">
        <v>2019</v>
      </c>
      <c r="C44" s="21" t="s">
        <v>904</v>
      </c>
      <c r="D44" s="30"/>
      <c r="E44" s="30" t="s">
        <v>2204</v>
      </c>
      <c r="F44" s="30"/>
      <c r="G44" s="30" t="s">
        <v>2203</v>
      </c>
      <c r="H44" s="30" t="s">
        <v>2202</v>
      </c>
      <c r="I44" s="30" t="s">
        <v>2114</v>
      </c>
      <c r="J44" s="30" t="s">
        <v>2196</v>
      </c>
      <c r="K44" s="30" t="s">
        <v>2205</v>
      </c>
      <c r="L44" s="30" t="s">
        <v>2200</v>
      </c>
      <c r="M44" s="30" t="s">
        <v>2201</v>
      </c>
      <c r="N44" s="30">
        <v>100</v>
      </c>
      <c r="O44" s="30" t="s">
        <v>2206</v>
      </c>
      <c r="P44" s="30"/>
    </row>
    <row r="45" spans="1:16" x14ac:dyDescent="0.35">
      <c r="A45" s="25" t="s">
        <v>1875</v>
      </c>
      <c r="B45" s="26">
        <v>2018</v>
      </c>
      <c r="C45" s="22" t="s">
        <v>939</v>
      </c>
      <c r="D45" s="60"/>
      <c r="E45" s="60"/>
      <c r="F45" s="60"/>
      <c r="G45" s="60"/>
      <c r="H45" s="60"/>
      <c r="I45" s="60"/>
      <c r="J45" s="60"/>
      <c r="K45" s="60"/>
      <c r="L45" s="60"/>
      <c r="M45" s="60"/>
      <c r="N45" s="60"/>
      <c r="O45" s="60"/>
      <c r="P45" s="60"/>
    </row>
    <row r="46" spans="1:16" x14ac:dyDescent="0.35">
      <c r="A46" s="51" t="s">
        <v>1876</v>
      </c>
      <c r="B46" s="52">
        <v>2024</v>
      </c>
      <c r="C46" s="53" t="s">
        <v>30</v>
      </c>
      <c r="D46" s="54" t="s">
        <v>2218</v>
      </c>
      <c r="E46" s="54"/>
      <c r="F46" s="54"/>
      <c r="G46" s="54" t="s">
        <v>2223</v>
      </c>
      <c r="H46" s="54"/>
      <c r="I46" s="54" t="s">
        <v>2221</v>
      </c>
      <c r="J46" s="54" t="s">
        <v>2222</v>
      </c>
      <c r="K46" s="54" t="s">
        <v>2219</v>
      </c>
      <c r="L46" s="54" t="s">
        <v>1947</v>
      </c>
      <c r="M46" s="54" t="s">
        <v>2220</v>
      </c>
      <c r="N46" s="54">
        <v>80</v>
      </c>
      <c r="O46" s="54"/>
      <c r="P46" s="54"/>
    </row>
    <row r="47" spans="1:16" x14ac:dyDescent="0.35">
      <c r="A47" s="25" t="s">
        <v>1878</v>
      </c>
      <c r="B47" s="26">
        <v>2010</v>
      </c>
      <c r="C47" s="22" t="s">
        <v>289</v>
      </c>
      <c r="D47" s="60"/>
      <c r="E47" s="60"/>
      <c r="F47" s="60" t="s">
        <v>2235</v>
      </c>
      <c r="G47" s="60"/>
      <c r="H47" s="60" t="s">
        <v>2234</v>
      </c>
      <c r="I47" s="60" t="s">
        <v>2236</v>
      </c>
      <c r="J47" s="60" t="s">
        <v>2237</v>
      </c>
      <c r="K47" s="60" t="s">
        <v>2233</v>
      </c>
      <c r="L47" s="60" t="s">
        <v>1952</v>
      </c>
      <c r="M47" s="60" t="s">
        <v>2232</v>
      </c>
      <c r="N47" s="60">
        <v>100</v>
      </c>
      <c r="O47" s="60"/>
      <c r="P47" s="60"/>
    </row>
    <row r="48" spans="1:16" x14ac:dyDescent="0.35">
      <c r="A48" s="28" t="s">
        <v>1882</v>
      </c>
      <c r="B48" s="29">
        <v>2020</v>
      </c>
      <c r="C48" s="23" t="s">
        <v>861</v>
      </c>
      <c r="D48" s="61"/>
      <c r="E48" s="61"/>
      <c r="F48" s="61"/>
      <c r="G48" s="61"/>
      <c r="H48" s="61"/>
      <c r="I48" s="61"/>
      <c r="J48" s="61"/>
      <c r="K48" s="61"/>
      <c r="L48" s="61"/>
      <c r="M48" s="61"/>
      <c r="N48" s="61"/>
      <c r="O48" s="61"/>
      <c r="P48" s="61" t="s">
        <v>2261</v>
      </c>
    </row>
    <row r="49" spans="1:16" x14ac:dyDescent="0.35">
      <c r="A49" s="28" t="s">
        <v>1960</v>
      </c>
      <c r="B49" s="29">
        <v>2020</v>
      </c>
      <c r="C49" s="23" t="s">
        <v>1412</v>
      </c>
      <c r="D49" s="61"/>
      <c r="E49" s="61"/>
      <c r="F49" s="61"/>
      <c r="G49" s="61"/>
      <c r="H49" s="61"/>
      <c r="I49" s="61"/>
      <c r="J49" s="61"/>
      <c r="K49" s="61"/>
      <c r="L49" s="61"/>
      <c r="M49" s="61"/>
      <c r="N49" s="61"/>
      <c r="O49" s="61"/>
      <c r="P49" s="61"/>
    </row>
    <row r="50" spans="1:16" x14ac:dyDescent="0.35">
      <c r="A50" s="28" t="s">
        <v>1883</v>
      </c>
      <c r="B50" s="29">
        <v>2015</v>
      </c>
      <c r="C50" s="23" t="s">
        <v>436</v>
      </c>
      <c r="D50" s="61"/>
      <c r="E50" s="61"/>
      <c r="F50" s="61"/>
      <c r="G50" s="61"/>
      <c r="H50" s="61"/>
      <c r="I50" s="61"/>
      <c r="J50" s="61"/>
      <c r="K50" s="61"/>
      <c r="L50" s="61"/>
      <c r="M50" s="61"/>
      <c r="N50" s="61"/>
      <c r="O50" s="61"/>
      <c r="P50" s="61"/>
    </row>
    <row r="51" spans="1:16" x14ac:dyDescent="0.35">
      <c r="A51" s="28" t="s">
        <v>1961</v>
      </c>
      <c r="B51" s="29">
        <v>2023</v>
      </c>
      <c r="C51" s="23" t="s">
        <v>895</v>
      </c>
      <c r="D51" s="61"/>
      <c r="E51" s="61"/>
      <c r="F51" s="61"/>
      <c r="G51" s="61"/>
      <c r="H51" s="61"/>
      <c r="I51" s="61"/>
      <c r="J51" s="61"/>
      <c r="K51" s="61"/>
      <c r="L51" s="61"/>
      <c r="M51" s="61"/>
      <c r="N51" s="61"/>
      <c r="O51" s="61"/>
      <c r="P51" s="61"/>
    </row>
    <row r="52" spans="1:16" x14ac:dyDescent="0.35">
      <c r="A52" s="28" t="s">
        <v>1884</v>
      </c>
      <c r="B52" s="29">
        <v>2011</v>
      </c>
      <c r="C52" s="23" t="s">
        <v>366</v>
      </c>
      <c r="D52" s="61"/>
      <c r="E52" s="61"/>
      <c r="F52" s="61"/>
      <c r="G52" s="61"/>
      <c r="H52" s="61"/>
      <c r="I52" s="61"/>
      <c r="J52" s="61"/>
      <c r="K52" s="61"/>
      <c r="L52" s="61"/>
      <c r="M52" s="61"/>
      <c r="N52" s="61"/>
      <c r="O52" s="61"/>
      <c r="P52" s="61"/>
    </row>
    <row r="53" spans="1:16" x14ac:dyDescent="0.35">
      <c r="A53" s="28" t="s">
        <v>1885</v>
      </c>
      <c r="B53" s="29">
        <v>2005</v>
      </c>
      <c r="C53" s="23" t="s">
        <v>349</v>
      </c>
      <c r="D53" s="61"/>
      <c r="E53" s="61"/>
      <c r="F53" s="61"/>
      <c r="G53" s="61"/>
      <c r="H53" s="61"/>
      <c r="I53" s="61"/>
      <c r="J53" s="61"/>
      <c r="K53" s="61"/>
      <c r="L53" s="61"/>
      <c r="M53" s="61"/>
      <c r="N53" s="61"/>
      <c r="O53" s="61"/>
      <c r="P53" s="61"/>
    </row>
    <row r="54" spans="1:16" x14ac:dyDescent="0.35">
      <c r="A54" s="28" t="s">
        <v>1886</v>
      </c>
      <c r="B54" s="29">
        <v>2022</v>
      </c>
      <c r="C54" s="23" t="s">
        <v>66</v>
      </c>
      <c r="D54" s="61"/>
      <c r="E54" s="61"/>
      <c r="F54" s="61"/>
      <c r="G54" s="61"/>
      <c r="H54" s="61"/>
      <c r="I54" s="61"/>
      <c r="J54" s="61"/>
      <c r="K54" s="61"/>
      <c r="L54" s="61"/>
      <c r="M54" s="61"/>
      <c r="N54" s="61"/>
      <c r="O54" s="61"/>
      <c r="P54" s="61"/>
    </row>
    <row r="55" spans="1:16" x14ac:dyDescent="0.35">
      <c r="A55" s="28" t="s">
        <v>1887</v>
      </c>
      <c r="B55" s="29">
        <v>2018</v>
      </c>
      <c r="C55" s="23" t="s">
        <v>48</v>
      </c>
      <c r="D55" s="61"/>
      <c r="E55" s="61"/>
      <c r="F55" s="61"/>
      <c r="G55" s="61"/>
      <c r="H55" s="61"/>
      <c r="I55" s="61"/>
      <c r="J55" s="61"/>
      <c r="K55" s="61"/>
      <c r="L55" s="61"/>
      <c r="M55" s="61"/>
      <c r="N55" s="61"/>
      <c r="O55" s="61"/>
      <c r="P55" s="61"/>
    </row>
    <row r="56" spans="1:16" x14ac:dyDescent="0.35">
      <c r="A56" s="28" t="s">
        <v>1888</v>
      </c>
      <c r="B56" s="29">
        <v>2009</v>
      </c>
      <c r="C56" s="23" t="s">
        <v>635</v>
      </c>
      <c r="D56" s="61"/>
      <c r="E56" s="61"/>
      <c r="F56" s="61"/>
      <c r="G56" s="61"/>
      <c r="H56" s="61"/>
      <c r="I56" s="61"/>
      <c r="J56" s="61"/>
      <c r="K56" s="61"/>
      <c r="L56" s="61"/>
      <c r="M56" s="61"/>
      <c r="N56" s="61"/>
      <c r="O56" s="61"/>
      <c r="P56" s="61"/>
    </row>
    <row r="57" spans="1:16" x14ac:dyDescent="0.35">
      <c r="A57" s="28" t="s">
        <v>1889</v>
      </c>
      <c r="B57" s="29">
        <v>2004</v>
      </c>
      <c r="C57" s="23" t="s">
        <v>410</v>
      </c>
      <c r="D57" s="61"/>
      <c r="E57" s="61"/>
      <c r="F57" s="61"/>
      <c r="G57" s="61"/>
      <c r="H57" s="61"/>
      <c r="I57" s="61"/>
      <c r="J57" s="61"/>
      <c r="K57" s="61"/>
      <c r="L57" s="61"/>
      <c r="M57" s="61"/>
      <c r="N57" s="61"/>
      <c r="O57" s="61"/>
      <c r="P57" s="61"/>
    </row>
    <row r="58" spans="1:16" x14ac:dyDescent="0.35">
      <c r="A58" s="28" t="s">
        <v>1962</v>
      </c>
      <c r="B58" s="29">
        <v>2021</v>
      </c>
      <c r="C58" s="23" t="s">
        <v>1251</v>
      </c>
      <c r="D58" s="61"/>
      <c r="E58" s="61"/>
      <c r="F58" s="61"/>
      <c r="G58" s="61"/>
      <c r="H58" s="61"/>
      <c r="I58" s="61"/>
      <c r="J58" s="61"/>
      <c r="K58" s="61"/>
      <c r="L58" s="61"/>
      <c r="M58" s="61"/>
      <c r="N58" s="61"/>
      <c r="O58" s="61"/>
      <c r="P58" s="61"/>
    </row>
    <row r="59" spans="1:16" x14ac:dyDescent="0.35">
      <c r="A59" s="28" t="s">
        <v>1890</v>
      </c>
      <c r="B59" s="29">
        <v>2009</v>
      </c>
      <c r="C59" s="23" t="s">
        <v>505</v>
      </c>
      <c r="D59" s="61"/>
      <c r="E59" s="61"/>
      <c r="F59" s="61"/>
      <c r="G59" s="61"/>
      <c r="H59" s="61"/>
      <c r="I59" s="61"/>
      <c r="J59" s="61"/>
      <c r="K59" s="61"/>
      <c r="L59" s="61"/>
      <c r="M59" s="61"/>
      <c r="N59" s="61"/>
      <c r="O59" s="61"/>
      <c r="P59" s="61"/>
    </row>
    <row r="60" spans="1:16" x14ac:dyDescent="0.35">
      <c r="A60" s="28" t="s">
        <v>1891</v>
      </c>
      <c r="B60" s="29">
        <v>2016</v>
      </c>
      <c r="C60" s="23" t="s">
        <v>523</v>
      </c>
      <c r="D60" s="61"/>
      <c r="E60" s="61"/>
      <c r="F60" s="61"/>
      <c r="G60" s="61"/>
      <c r="H60" s="61"/>
      <c r="I60" s="61"/>
      <c r="J60" s="61"/>
      <c r="K60" s="61"/>
      <c r="L60" s="61"/>
      <c r="M60" s="61"/>
      <c r="N60" s="61"/>
      <c r="O60" s="61"/>
      <c r="P60" s="61"/>
    </row>
    <row r="61" spans="1:16" x14ac:dyDescent="0.35">
      <c r="A61" s="28" t="s">
        <v>1892</v>
      </c>
      <c r="B61" s="29">
        <v>2011</v>
      </c>
      <c r="C61" s="23" t="s">
        <v>600</v>
      </c>
      <c r="D61" s="61"/>
      <c r="E61" s="61"/>
      <c r="F61" s="61"/>
      <c r="G61" s="61"/>
      <c r="H61" s="61"/>
      <c r="I61" s="61"/>
      <c r="J61" s="61"/>
      <c r="K61" s="61"/>
      <c r="L61" s="61"/>
      <c r="M61" s="61"/>
      <c r="N61" s="61"/>
      <c r="O61" s="61"/>
      <c r="P61" s="61"/>
    </row>
    <row r="62" spans="1:16" x14ac:dyDescent="0.35">
      <c r="A62" s="28" t="s">
        <v>1893</v>
      </c>
      <c r="B62" s="29">
        <v>2013</v>
      </c>
      <c r="C62" s="23" t="s">
        <v>688</v>
      </c>
      <c r="D62" s="61"/>
      <c r="E62" s="61"/>
      <c r="F62" s="61"/>
      <c r="G62" s="61"/>
      <c r="H62" s="61"/>
      <c r="I62" s="61"/>
      <c r="J62" s="61"/>
      <c r="K62" s="61"/>
      <c r="L62" s="61"/>
      <c r="M62" s="61"/>
      <c r="N62" s="61"/>
      <c r="O62" s="61"/>
      <c r="P62" s="61"/>
    </row>
    <row r="63" spans="1:16" x14ac:dyDescent="0.35">
      <c r="A63" s="28" t="s">
        <v>1894</v>
      </c>
      <c r="B63" s="29">
        <v>1995</v>
      </c>
      <c r="C63" s="23" t="s">
        <v>1013</v>
      </c>
      <c r="D63" s="61"/>
      <c r="E63" s="61"/>
      <c r="F63" s="61"/>
      <c r="G63" s="61"/>
      <c r="H63" s="61"/>
      <c r="I63" s="61"/>
      <c r="J63" s="61"/>
      <c r="K63" s="61"/>
      <c r="L63" s="61"/>
      <c r="M63" s="61"/>
      <c r="N63" s="61"/>
      <c r="O63" s="61"/>
      <c r="P63" s="61"/>
    </row>
    <row r="64" spans="1:16" x14ac:dyDescent="0.35">
      <c r="A64" s="28" t="s">
        <v>1895</v>
      </c>
      <c r="B64" s="29">
        <v>2014</v>
      </c>
      <c r="C64" s="23" t="s">
        <v>497</v>
      </c>
      <c r="D64" s="61"/>
      <c r="E64" s="61"/>
      <c r="F64" s="61"/>
      <c r="G64" s="61"/>
      <c r="H64" s="61"/>
      <c r="I64" s="61"/>
      <c r="J64" s="61"/>
      <c r="K64" s="61"/>
      <c r="L64" s="61"/>
      <c r="M64" s="61"/>
      <c r="N64" s="61"/>
      <c r="O64" s="61"/>
      <c r="P64" s="61"/>
    </row>
    <row r="65" spans="1:16" x14ac:dyDescent="0.35">
      <c r="A65" s="28" t="s">
        <v>1896</v>
      </c>
      <c r="B65" s="29">
        <v>2008</v>
      </c>
      <c r="C65" s="23" t="s">
        <v>548</v>
      </c>
      <c r="D65" s="61"/>
      <c r="E65" s="61"/>
      <c r="F65" s="61"/>
      <c r="G65" s="61"/>
      <c r="H65" s="61"/>
      <c r="I65" s="61"/>
      <c r="J65" s="61"/>
      <c r="K65" s="61"/>
      <c r="L65" s="61"/>
      <c r="M65" s="61"/>
      <c r="N65" s="61"/>
      <c r="O65" s="61"/>
      <c r="P65" s="61"/>
    </row>
    <row r="66" spans="1:16" x14ac:dyDescent="0.35">
      <c r="A66" s="28" t="s">
        <v>1897</v>
      </c>
      <c r="B66" s="29">
        <v>2014</v>
      </c>
      <c r="C66" s="23" t="s">
        <v>618</v>
      </c>
      <c r="D66" s="61"/>
      <c r="E66" s="61"/>
      <c r="F66" s="61"/>
      <c r="G66" s="61"/>
      <c r="H66" s="61"/>
      <c r="I66" s="61"/>
      <c r="J66" s="61"/>
      <c r="K66" s="61"/>
      <c r="L66" s="61"/>
      <c r="M66" s="61"/>
      <c r="N66" s="61"/>
      <c r="O66" s="61"/>
      <c r="P66" s="61"/>
    </row>
    <row r="67" spans="1:16" x14ac:dyDescent="0.35">
      <c r="A67" s="28" t="s">
        <v>1898</v>
      </c>
      <c r="B67" s="29">
        <v>2023</v>
      </c>
      <c r="C67" s="23" t="s">
        <v>84</v>
      </c>
      <c r="D67" s="61"/>
      <c r="E67" s="61"/>
      <c r="F67" s="61"/>
      <c r="G67" s="61"/>
      <c r="H67" s="61"/>
      <c r="I67" s="61"/>
      <c r="J67" s="61"/>
      <c r="K67" s="61"/>
      <c r="L67" s="61"/>
      <c r="M67" s="61"/>
      <c r="N67" s="61"/>
      <c r="O67" s="61"/>
      <c r="P67" s="61"/>
    </row>
    <row r="68" spans="1:16" x14ac:dyDescent="0.35">
      <c r="A68" s="28" t="s">
        <v>1899</v>
      </c>
      <c r="B68" s="29">
        <v>2017</v>
      </c>
      <c r="C68" s="23" t="s">
        <v>75</v>
      </c>
      <c r="D68" s="61"/>
      <c r="E68" s="61"/>
      <c r="F68" s="61"/>
      <c r="G68" s="61"/>
      <c r="H68" s="61"/>
      <c r="I68" s="61"/>
      <c r="J68" s="61"/>
      <c r="K68" s="61"/>
      <c r="L68" s="61"/>
      <c r="M68" s="61"/>
      <c r="N68" s="61"/>
      <c r="O68" s="61"/>
      <c r="P68" s="61"/>
    </row>
    <row r="69" spans="1:16" x14ac:dyDescent="0.35">
      <c r="A69" s="28" t="s">
        <v>1900</v>
      </c>
      <c r="B69" s="29">
        <v>2008</v>
      </c>
      <c r="C69" s="23" t="s">
        <v>670</v>
      </c>
      <c r="D69" s="61"/>
      <c r="E69" s="61"/>
      <c r="F69" s="61"/>
      <c r="G69" s="61"/>
      <c r="H69" s="61"/>
      <c r="I69" s="61"/>
      <c r="J69" s="61"/>
      <c r="K69" s="61"/>
      <c r="L69" s="61"/>
      <c r="M69" s="61"/>
      <c r="N69" s="61"/>
      <c r="O69" s="61"/>
      <c r="P69" s="61"/>
    </row>
    <row r="70" spans="1:16" x14ac:dyDescent="0.35">
      <c r="A70" s="28" t="s">
        <v>1901</v>
      </c>
      <c r="B70" s="29">
        <v>2021</v>
      </c>
      <c r="C70" s="23" t="s">
        <v>92</v>
      </c>
      <c r="D70" s="61"/>
      <c r="E70" s="61"/>
      <c r="F70" s="61"/>
      <c r="G70" s="61"/>
      <c r="H70" s="61"/>
      <c r="I70" s="61"/>
      <c r="J70" s="61"/>
      <c r="K70" s="61"/>
      <c r="L70" s="61"/>
      <c r="M70" s="61"/>
      <c r="N70" s="61"/>
      <c r="O70" s="61"/>
      <c r="P70" s="61"/>
    </row>
    <row r="71" spans="1:16" x14ac:dyDescent="0.35">
      <c r="A71" s="28" t="s">
        <v>1902</v>
      </c>
      <c r="B71" s="29">
        <v>2013</v>
      </c>
      <c r="C71" s="23" t="s">
        <v>401</v>
      </c>
      <c r="D71" s="61"/>
      <c r="E71" s="61"/>
      <c r="F71" s="61"/>
      <c r="G71" s="61"/>
      <c r="H71" s="61"/>
      <c r="I71" s="61"/>
      <c r="J71" s="61"/>
      <c r="K71" s="61"/>
      <c r="L71" s="61"/>
      <c r="M71" s="61"/>
      <c r="N71" s="61"/>
      <c r="O71" s="61"/>
      <c r="P71" s="61"/>
    </row>
    <row r="72" spans="1:16" x14ac:dyDescent="0.35">
      <c r="A72" s="28" t="s">
        <v>1903</v>
      </c>
      <c r="B72" s="29">
        <v>1993</v>
      </c>
      <c r="C72" s="23" t="s">
        <v>732</v>
      </c>
      <c r="D72" s="61"/>
      <c r="E72" s="61"/>
      <c r="F72" s="61"/>
      <c r="G72" s="61"/>
      <c r="H72" s="61"/>
      <c r="I72" s="61"/>
      <c r="J72" s="61"/>
      <c r="K72" s="61"/>
      <c r="L72" s="61"/>
      <c r="M72" s="61"/>
      <c r="N72" s="61"/>
      <c r="O72" s="61"/>
      <c r="P72" s="61"/>
    </row>
    <row r="73" spans="1:16" x14ac:dyDescent="0.35">
      <c r="A73" s="28" t="s">
        <v>1904</v>
      </c>
      <c r="B73" s="29">
        <v>2023</v>
      </c>
      <c r="C73" s="23" t="s">
        <v>57</v>
      </c>
      <c r="D73" s="61"/>
      <c r="E73" s="61"/>
      <c r="F73" s="61"/>
      <c r="G73" s="61"/>
      <c r="H73" s="61"/>
      <c r="I73" s="61"/>
      <c r="J73" s="61"/>
      <c r="K73" s="61"/>
      <c r="L73" s="61"/>
      <c r="M73" s="61"/>
      <c r="N73" s="61"/>
      <c r="O73" s="61"/>
      <c r="P73" s="61"/>
    </row>
    <row r="74" spans="1:16" x14ac:dyDescent="0.35">
      <c r="A74" s="28" t="s">
        <v>1905</v>
      </c>
      <c r="B74" s="29">
        <v>2010</v>
      </c>
      <c r="C74" s="23" t="s">
        <v>574</v>
      </c>
      <c r="D74" s="61"/>
      <c r="E74" s="61"/>
      <c r="F74" s="61"/>
      <c r="G74" s="61"/>
      <c r="H74" s="61"/>
      <c r="I74" s="61"/>
      <c r="J74" s="61"/>
      <c r="K74" s="61"/>
      <c r="L74" s="61"/>
      <c r="M74" s="61"/>
      <c r="N74" s="61"/>
      <c r="O74" s="61"/>
      <c r="P74" s="61"/>
    </row>
    <row r="75" spans="1:16" x14ac:dyDescent="0.35">
      <c r="A75" s="28" t="s">
        <v>1906</v>
      </c>
      <c r="B75" s="29">
        <v>2023</v>
      </c>
      <c r="C75" s="23" t="s">
        <v>271</v>
      </c>
      <c r="D75" s="61"/>
      <c r="E75" s="61"/>
      <c r="F75" s="61"/>
      <c r="G75" s="61"/>
      <c r="H75" s="61"/>
      <c r="I75" s="61"/>
      <c r="J75" s="61"/>
      <c r="K75" s="61"/>
      <c r="L75" s="61"/>
      <c r="M75" s="61"/>
      <c r="N75" s="61"/>
      <c r="O75" s="61"/>
      <c r="P75" s="61"/>
    </row>
    <row r="76" spans="1:16" x14ac:dyDescent="0.35">
      <c r="A76" s="28" t="s">
        <v>1907</v>
      </c>
      <c r="B76" s="29">
        <v>2020</v>
      </c>
      <c r="C76" s="23" t="s">
        <v>146</v>
      </c>
      <c r="D76" s="61"/>
      <c r="E76" s="61"/>
      <c r="F76" s="61"/>
      <c r="G76" s="61"/>
      <c r="H76" s="61"/>
      <c r="I76" s="61"/>
      <c r="J76" s="61"/>
      <c r="K76" s="61"/>
      <c r="L76" s="61"/>
      <c r="M76" s="61"/>
      <c r="N76" s="61"/>
      <c r="O76" s="61"/>
      <c r="P76" s="61"/>
    </row>
    <row r="77" spans="1:16" x14ac:dyDescent="0.35">
      <c r="A77" s="28" t="s">
        <v>1908</v>
      </c>
      <c r="B77" s="29">
        <v>2010</v>
      </c>
      <c r="C77" s="23" t="s">
        <v>540</v>
      </c>
      <c r="D77" s="61"/>
      <c r="E77" s="61"/>
      <c r="F77" s="61"/>
      <c r="G77" s="61"/>
      <c r="H77" s="61"/>
      <c r="I77" s="61"/>
      <c r="J77" s="61"/>
      <c r="K77" s="61"/>
      <c r="L77" s="61"/>
      <c r="M77" s="61"/>
      <c r="N77" s="61"/>
      <c r="O77" s="61"/>
      <c r="P77" s="61"/>
    </row>
    <row r="78" spans="1:16" x14ac:dyDescent="0.35">
      <c r="A78" s="28" t="s">
        <v>1876</v>
      </c>
      <c r="B78" s="29">
        <v>1995</v>
      </c>
      <c r="C78" s="23" t="s">
        <v>724</v>
      </c>
      <c r="D78" s="61"/>
      <c r="E78" s="61"/>
      <c r="F78" s="61"/>
      <c r="G78" s="61"/>
      <c r="H78" s="61"/>
      <c r="I78" s="61"/>
      <c r="J78" s="61"/>
      <c r="K78" s="61"/>
      <c r="L78" s="61"/>
      <c r="M78" s="61"/>
      <c r="N78" s="61"/>
      <c r="O78" s="61"/>
      <c r="P78" s="61"/>
    </row>
    <row r="79" spans="1:16" x14ac:dyDescent="0.35">
      <c r="A79" s="28" t="s">
        <v>1892</v>
      </c>
      <c r="B79" s="29">
        <v>2024</v>
      </c>
      <c r="C79" s="23" t="s">
        <v>119</v>
      </c>
      <c r="D79" s="61"/>
      <c r="E79" s="61"/>
      <c r="F79" s="61"/>
      <c r="G79" s="61"/>
      <c r="H79" s="61"/>
      <c r="I79" s="61"/>
      <c r="J79" s="61"/>
      <c r="K79" s="61"/>
      <c r="L79" s="61"/>
      <c r="M79" s="61"/>
      <c r="N79" s="61"/>
      <c r="O79" s="61"/>
      <c r="P79" s="61"/>
    </row>
    <row r="80" spans="1:16" x14ac:dyDescent="0.35">
      <c r="A80" s="28" t="s">
        <v>1909</v>
      </c>
      <c r="B80" s="29">
        <v>2024</v>
      </c>
      <c r="C80" s="23" t="s">
        <v>18</v>
      </c>
      <c r="D80" s="61"/>
      <c r="E80" s="61"/>
      <c r="F80" s="61"/>
      <c r="G80" s="61"/>
      <c r="H80" s="61"/>
      <c r="I80" s="61"/>
      <c r="J80" s="61"/>
      <c r="K80" s="61"/>
      <c r="L80" s="61"/>
      <c r="M80" s="61"/>
      <c r="N80" s="61"/>
      <c r="O80" s="61"/>
      <c r="P80" s="61"/>
    </row>
    <row r="81" spans="1:16" x14ac:dyDescent="0.35">
      <c r="A81" s="28" t="s">
        <v>1910</v>
      </c>
      <c r="B81" s="29">
        <v>2011</v>
      </c>
      <c r="C81" s="23" t="s">
        <v>306</v>
      </c>
      <c r="D81" s="61"/>
      <c r="E81" s="61"/>
      <c r="F81" s="61"/>
      <c r="G81" s="61"/>
      <c r="H81" s="61"/>
      <c r="I81" s="61"/>
      <c r="J81" s="61"/>
      <c r="K81" s="61"/>
      <c r="L81" s="61"/>
      <c r="M81" s="61"/>
      <c r="N81" s="61"/>
      <c r="O81" s="61"/>
      <c r="P81" s="61"/>
    </row>
    <row r="82" spans="1:16" x14ac:dyDescent="0.35">
      <c r="A82" s="28" t="s">
        <v>1911</v>
      </c>
      <c r="B82" s="29">
        <v>2022</v>
      </c>
      <c r="C82" s="23" t="s">
        <v>173</v>
      </c>
      <c r="D82" s="61"/>
      <c r="E82" s="61"/>
      <c r="F82" s="61"/>
      <c r="G82" s="61"/>
      <c r="H82" s="61"/>
      <c r="I82" s="61"/>
      <c r="J82" s="61"/>
      <c r="K82" s="61"/>
      <c r="L82" s="61"/>
      <c r="M82" s="61"/>
      <c r="N82" s="61"/>
      <c r="O82" s="61"/>
      <c r="P82" s="61"/>
    </row>
    <row r="83" spans="1:16" x14ac:dyDescent="0.35">
      <c r="A83" s="28" t="s">
        <v>1912</v>
      </c>
      <c r="B83" s="29">
        <v>2018</v>
      </c>
      <c r="C83" s="23" t="s">
        <v>852</v>
      </c>
      <c r="D83" s="61"/>
      <c r="E83" s="61"/>
      <c r="F83" s="61"/>
      <c r="G83" s="61"/>
      <c r="H83" s="61"/>
      <c r="I83" s="61"/>
      <c r="J83" s="61"/>
      <c r="K83" s="61"/>
      <c r="L83" s="61"/>
      <c r="M83" s="61"/>
      <c r="N83" s="61"/>
      <c r="O83" s="61"/>
      <c r="P83" s="61"/>
    </row>
    <row r="84" spans="1:16" x14ac:dyDescent="0.35">
      <c r="A84" s="28" t="s">
        <v>1913</v>
      </c>
      <c r="B84" s="29">
        <v>2023</v>
      </c>
      <c r="C84" s="23" t="s">
        <v>101</v>
      </c>
      <c r="D84" s="61"/>
      <c r="E84" s="61"/>
      <c r="F84" s="61"/>
      <c r="G84" s="61"/>
      <c r="H84" s="61"/>
      <c r="I84" s="61"/>
      <c r="J84" s="61"/>
      <c r="K84" s="61"/>
      <c r="L84" s="61"/>
      <c r="M84" s="61"/>
      <c r="N84" s="61"/>
      <c r="O84" s="61"/>
      <c r="P84" s="61"/>
    </row>
    <row r="85" spans="1:16" x14ac:dyDescent="0.35">
      <c r="A85" s="28" t="s">
        <v>1914</v>
      </c>
      <c r="B85" s="29">
        <v>2008</v>
      </c>
      <c r="C85" s="23" t="s">
        <v>975</v>
      </c>
      <c r="D85" s="61"/>
      <c r="E85" s="61"/>
      <c r="F85" s="61"/>
      <c r="G85" s="61"/>
      <c r="H85" s="61"/>
      <c r="I85" s="61"/>
      <c r="J85" s="61"/>
      <c r="K85" s="61"/>
      <c r="L85" s="61"/>
      <c r="M85" s="61"/>
      <c r="N85" s="61"/>
      <c r="O85" s="61"/>
      <c r="P85" s="61"/>
    </row>
    <row r="86" spans="1:16" x14ac:dyDescent="0.35">
      <c r="A86" s="28" t="s">
        <v>1868</v>
      </c>
      <c r="B86" s="29">
        <v>1998</v>
      </c>
      <c r="C86" s="23" t="s">
        <v>706</v>
      </c>
      <c r="D86" s="61"/>
      <c r="E86" s="61"/>
      <c r="F86" s="61"/>
      <c r="G86" s="61"/>
      <c r="H86" s="61"/>
      <c r="I86" s="61"/>
      <c r="J86" s="61"/>
      <c r="K86" s="61"/>
      <c r="L86" s="61"/>
      <c r="M86" s="61"/>
      <c r="N86" s="61"/>
      <c r="O86" s="61"/>
      <c r="P86" s="61"/>
    </row>
    <row r="87" spans="1:16" x14ac:dyDescent="0.35">
      <c r="A87" s="28" t="s">
        <v>1915</v>
      </c>
      <c r="B87" s="29">
        <v>2023</v>
      </c>
      <c r="C87" s="23" t="s">
        <v>110</v>
      </c>
      <c r="D87" s="61"/>
      <c r="E87" s="61"/>
      <c r="F87" s="61"/>
      <c r="G87" s="61"/>
      <c r="H87" s="61"/>
      <c r="I87" s="61"/>
      <c r="J87" s="61"/>
      <c r="K87" s="61"/>
      <c r="L87" s="61"/>
      <c r="M87" s="61"/>
      <c r="N87" s="61"/>
      <c r="O87" s="61"/>
      <c r="P87" s="61"/>
    </row>
    <row r="88" spans="1:16" x14ac:dyDescent="0.35">
      <c r="A88" s="28" t="s">
        <v>1916</v>
      </c>
      <c r="B88" s="29">
        <v>2020</v>
      </c>
      <c r="C88" s="23" t="s">
        <v>226</v>
      </c>
      <c r="D88" s="61"/>
      <c r="E88" s="61"/>
      <c r="F88" s="61"/>
      <c r="G88" s="61"/>
      <c r="H88" s="61"/>
      <c r="I88" s="61"/>
      <c r="J88" s="61"/>
      <c r="K88" s="61"/>
      <c r="L88" s="61"/>
      <c r="M88" s="61"/>
      <c r="N88" s="61"/>
      <c r="O88" s="61"/>
      <c r="P88" s="61"/>
    </row>
    <row r="89" spans="1:16" x14ac:dyDescent="0.35">
      <c r="A89" s="28" t="s">
        <v>1917</v>
      </c>
      <c r="B89" s="29">
        <v>2006</v>
      </c>
      <c r="C89" s="23" t="s">
        <v>591</v>
      </c>
      <c r="D89" s="61"/>
      <c r="E89" s="61"/>
      <c r="F89" s="61"/>
      <c r="G89" s="61"/>
      <c r="H89" s="61"/>
      <c r="I89" s="61"/>
      <c r="J89" s="61"/>
      <c r="K89" s="61"/>
      <c r="L89" s="61"/>
      <c r="M89" s="61"/>
      <c r="N89" s="61"/>
      <c r="O89" s="61"/>
      <c r="P89" s="61"/>
    </row>
    <row r="90" spans="1:16" x14ac:dyDescent="0.35">
      <c r="A90" s="28" t="s">
        <v>1918</v>
      </c>
      <c r="B90" s="29">
        <v>2017</v>
      </c>
      <c r="C90" s="23" t="s">
        <v>137</v>
      </c>
      <c r="D90" s="61"/>
      <c r="E90" s="61"/>
      <c r="F90" s="61"/>
      <c r="G90" s="61"/>
      <c r="H90" s="61"/>
      <c r="I90" s="61"/>
      <c r="J90" s="61"/>
      <c r="K90" s="61"/>
      <c r="L90" s="61"/>
      <c r="M90" s="61"/>
      <c r="N90" s="61"/>
      <c r="O90" s="61"/>
      <c r="P90" s="61"/>
    </row>
    <row r="91" spans="1:16" x14ac:dyDescent="0.35">
      <c r="A91" s="28" t="s">
        <v>1868</v>
      </c>
      <c r="B91" s="29">
        <v>2002</v>
      </c>
      <c r="C91" s="23" t="s">
        <v>427</v>
      </c>
      <c r="D91" s="61"/>
      <c r="E91" s="61"/>
      <c r="F91" s="61"/>
      <c r="G91" s="61"/>
      <c r="H91" s="61"/>
      <c r="I91" s="61"/>
      <c r="J91" s="61"/>
      <c r="K91" s="61"/>
      <c r="L91" s="61"/>
      <c r="M91" s="61"/>
      <c r="N91" s="61"/>
      <c r="O91" s="61"/>
      <c r="P91" s="61"/>
    </row>
    <row r="92" spans="1:16" x14ac:dyDescent="0.35">
      <c r="A92" s="28" t="s">
        <v>1919</v>
      </c>
      <c r="B92" s="29">
        <v>2021</v>
      </c>
      <c r="C92" s="23" t="s">
        <v>886</v>
      </c>
      <c r="D92" s="61"/>
      <c r="E92" s="61"/>
      <c r="F92" s="61"/>
      <c r="G92" s="61"/>
      <c r="H92" s="61"/>
      <c r="I92" s="61"/>
      <c r="J92" s="61"/>
      <c r="K92" s="61"/>
      <c r="L92" s="61"/>
      <c r="M92" s="61"/>
      <c r="N92" s="61"/>
      <c r="O92" s="61"/>
      <c r="P92" s="61"/>
    </row>
    <row r="93" spans="1:16" x14ac:dyDescent="0.35">
      <c r="A93" s="28" t="s">
        <v>1920</v>
      </c>
      <c r="B93" s="29">
        <v>2005</v>
      </c>
      <c r="C93" s="23" t="s">
        <v>488</v>
      </c>
      <c r="D93" s="61"/>
      <c r="E93" s="61"/>
      <c r="F93" s="61"/>
      <c r="G93" s="61"/>
      <c r="H93" s="61"/>
      <c r="I93" s="61"/>
      <c r="J93" s="61"/>
      <c r="K93" s="61"/>
      <c r="L93" s="61"/>
      <c r="M93" s="61"/>
      <c r="N93" s="61"/>
      <c r="O93" s="61"/>
      <c r="P93" s="61"/>
    </row>
    <row r="94" spans="1:16" x14ac:dyDescent="0.35">
      <c r="A94" s="28" t="s">
        <v>1921</v>
      </c>
      <c r="B94" s="29">
        <v>2007</v>
      </c>
      <c r="C94" s="23" t="s">
        <v>383</v>
      </c>
      <c r="D94" s="61"/>
      <c r="E94" s="61"/>
      <c r="F94" s="61"/>
      <c r="G94" s="61"/>
      <c r="H94" s="61"/>
      <c r="I94" s="61"/>
      <c r="J94" s="61"/>
      <c r="K94" s="61"/>
      <c r="L94" s="61"/>
      <c r="M94" s="61"/>
      <c r="N94" s="61"/>
      <c r="O94" s="61"/>
      <c r="P94" s="61"/>
    </row>
    <row r="95" spans="1:16" x14ac:dyDescent="0.35">
      <c r="A95" s="28" t="s">
        <v>1963</v>
      </c>
      <c r="B95" s="29">
        <v>2024</v>
      </c>
      <c r="C95" s="23" t="s">
        <v>1094</v>
      </c>
      <c r="D95" s="61"/>
      <c r="E95" s="61"/>
      <c r="F95" s="61"/>
      <c r="G95" s="61"/>
      <c r="H95" s="61"/>
      <c r="I95" s="61"/>
      <c r="J95" s="61"/>
      <c r="K95" s="61"/>
      <c r="L95" s="61"/>
      <c r="M95" s="61"/>
      <c r="N95" s="61"/>
      <c r="O95" s="61"/>
      <c r="P95" s="61"/>
    </row>
    <row r="96" spans="1:16" x14ac:dyDescent="0.35">
      <c r="A96" s="28" t="s">
        <v>1922</v>
      </c>
      <c r="B96" s="29">
        <v>2012</v>
      </c>
      <c r="C96" s="23" t="s">
        <v>315</v>
      </c>
      <c r="D96" s="61"/>
      <c r="E96" s="61"/>
      <c r="F96" s="61"/>
      <c r="G96" s="61"/>
      <c r="H96" s="61"/>
      <c r="I96" s="61"/>
      <c r="J96" s="61"/>
      <c r="K96" s="61"/>
      <c r="L96" s="61"/>
      <c r="M96" s="61"/>
      <c r="N96" s="61"/>
      <c r="O96" s="61"/>
      <c r="P96" s="61"/>
    </row>
    <row r="97" spans="1:16" x14ac:dyDescent="0.35">
      <c r="A97" s="28" t="s">
        <v>1908</v>
      </c>
      <c r="B97" s="29">
        <v>2007</v>
      </c>
      <c r="C97" s="23" t="s">
        <v>479</v>
      </c>
      <c r="D97" s="61"/>
      <c r="E97" s="61"/>
      <c r="F97" s="61"/>
      <c r="G97" s="61"/>
      <c r="H97" s="61"/>
      <c r="I97" s="61"/>
      <c r="J97" s="61"/>
      <c r="K97" s="61"/>
      <c r="L97" s="61"/>
      <c r="M97" s="61"/>
      <c r="N97" s="61"/>
      <c r="O97" s="61"/>
      <c r="P97" s="61"/>
    </row>
    <row r="98" spans="1:16" x14ac:dyDescent="0.35">
      <c r="A98" s="28" t="s">
        <v>1923</v>
      </c>
      <c r="B98" s="29">
        <v>2018</v>
      </c>
      <c r="C98" s="23" t="s">
        <v>244</v>
      </c>
      <c r="D98" s="61"/>
      <c r="E98" s="61"/>
      <c r="F98" s="61"/>
      <c r="G98" s="61"/>
      <c r="H98" s="61"/>
      <c r="I98" s="61"/>
      <c r="J98" s="61"/>
      <c r="K98" s="61"/>
      <c r="L98" s="61"/>
      <c r="M98" s="61"/>
      <c r="N98" s="61"/>
      <c r="O98" s="61"/>
      <c r="P98" s="61"/>
    </row>
    <row r="99" spans="1:16" x14ac:dyDescent="0.35">
      <c r="A99" s="28" t="s">
        <v>1924</v>
      </c>
      <c r="B99" s="29">
        <v>2014</v>
      </c>
      <c r="C99" s="23" t="s">
        <v>557</v>
      </c>
      <c r="D99" s="61"/>
      <c r="E99" s="61"/>
      <c r="F99" s="61"/>
      <c r="G99" s="61"/>
      <c r="H99" s="61"/>
      <c r="I99" s="61"/>
      <c r="J99" s="61"/>
      <c r="K99" s="61"/>
      <c r="L99" s="61"/>
      <c r="M99" s="61"/>
      <c r="N99" s="61"/>
      <c r="O99" s="61"/>
      <c r="P99" s="61"/>
    </row>
    <row r="100" spans="1:16" x14ac:dyDescent="0.35">
      <c r="A100" s="28" t="s">
        <v>1925</v>
      </c>
      <c r="B100" s="29">
        <v>2017</v>
      </c>
      <c r="C100" s="23" t="s">
        <v>235</v>
      </c>
      <c r="D100" s="61"/>
      <c r="E100" s="61"/>
      <c r="F100" s="61"/>
      <c r="G100" s="61"/>
      <c r="H100" s="61"/>
      <c r="I100" s="61"/>
      <c r="J100" s="61"/>
      <c r="K100" s="61"/>
      <c r="L100" s="61"/>
      <c r="M100" s="61"/>
      <c r="N100" s="61"/>
      <c r="O100" s="61"/>
      <c r="P100" s="61"/>
    </row>
    <row r="101" spans="1:16" x14ac:dyDescent="0.35">
      <c r="A101" s="28" t="s">
        <v>1926</v>
      </c>
      <c r="B101" s="29">
        <v>2014</v>
      </c>
      <c r="C101" s="23" t="s">
        <v>374</v>
      </c>
      <c r="D101" s="61"/>
      <c r="E101" s="61"/>
      <c r="F101" s="61"/>
      <c r="G101" s="61"/>
      <c r="H101" s="61"/>
      <c r="I101" s="61"/>
      <c r="J101" s="61"/>
      <c r="K101" s="61"/>
      <c r="L101" s="61"/>
      <c r="M101" s="61"/>
      <c r="N101" s="61"/>
      <c r="O101" s="61"/>
      <c r="P101" s="61"/>
    </row>
    <row r="102" spans="1:16" x14ac:dyDescent="0.35">
      <c r="A102" s="28" t="s">
        <v>1927</v>
      </c>
      <c r="B102" s="29">
        <v>2005</v>
      </c>
      <c r="C102" s="23" t="s">
        <v>609</v>
      </c>
      <c r="D102" s="61"/>
      <c r="E102" s="61"/>
      <c r="F102" s="61"/>
      <c r="G102" s="61"/>
      <c r="H102" s="61"/>
      <c r="I102" s="61"/>
      <c r="J102" s="61"/>
      <c r="K102" s="61"/>
      <c r="L102" s="61"/>
      <c r="M102" s="61"/>
      <c r="N102" s="61"/>
      <c r="O102" s="61"/>
      <c r="P102" s="61"/>
    </row>
  </sheetData>
  <mergeCells count="5">
    <mergeCell ref="D1:F1"/>
    <mergeCell ref="G1:H1"/>
    <mergeCell ref="A1:C1"/>
    <mergeCell ref="I1:J1"/>
    <mergeCell ref="S3:X32"/>
  </mergeCells>
  <phoneticPr fontId="4"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B5FA-8201-4C8E-B8C3-56B3CEA247E6}">
  <dimension ref="A1:AG46"/>
  <sheetViews>
    <sheetView tabSelected="1" zoomScale="145" zoomScaleNormal="145" workbookViewId="0">
      <selection activeCell="Z21" sqref="Z21"/>
    </sheetView>
  </sheetViews>
  <sheetFormatPr baseColWidth="10" defaultRowHeight="14.5" x14ac:dyDescent="0.35"/>
  <cols>
    <col min="7" max="7" width="12.54296875" customWidth="1"/>
    <col min="9" max="10" width="17.6328125" customWidth="1"/>
    <col min="11" max="11" width="19.81640625" bestFit="1" customWidth="1"/>
    <col min="12" max="12" width="17.36328125" customWidth="1"/>
    <col min="13" max="13" width="19.54296875" bestFit="1" customWidth="1"/>
    <col min="14" max="14" width="18.6328125" bestFit="1" customWidth="1"/>
    <col min="15" max="15" width="13.90625" customWidth="1"/>
    <col min="16" max="16" width="14.6328125" customWidth="1"/>
    <col min="19" max="19" width="50.453125" customWidth="1"/>
    <col min="23" max="24" width="10.36328125" customWidth="1"/>
    <col min="25" max="25" width="11.6328125" customWidth="1"/>
    <col min="26" max="26" width="17.453125" customWidth="1"/>
    <col min="27" max="28" width="22.54296875" customWidth="1"/>
    <col min="33" max="33" width="17.7265625" customWidth="1"/>
  </cols>
  <sheetData>
    <row r="1" spans="1:33" x14ac:dyDescent="0.35">
      <c r="A1" s="73" t="s">
        <v>1840</v>
      </c>
      <c r="B1" s="73" t="s">
        <v>2002</v>
      </c>
      <c r="C1" s="74" t="s">
        <v>3</v>
      </c>
      <c r="D1" s="75" t="s">
        <v>2004</v>
      </c>
      <c r="E1" s="75" t="s">
        <v>2337</v>
      </c>
      <c r="F1" s="75" t="s">
        <v>2005</v>
      </c>
      <c r="G1" s="75" t="s">
        <v>2336</v>
      </c>
      <c r="H1" s="75" t="s">
        <v>1953</v>
      </c>
      <c r="I1" s="75" t="s">
        <v>2335</v>
      </c>
      <c r="J1" s="75" t="s">
        <v>2003</v>
      </c>
      <c r="K1" s="75" t="s">
        <v>2007</v>
      </c>
      <c r="L1" s="75" t="s">
        <v>2008</v>
      </c>
      <c r="M1" s="75" t="s">
        <v>2332</v>
      </c>
      <c r="N1" s="75" t="s">
        <v>1928</v>
      </c>
      <c r="O1" s="75" t="s">
        <v>2322</v>
      </c>
      <c r="P1" s="75" t="s">
        <v>2323</v>
      </c>
      <c r="Q1" s="75" t="s">
        <v>1929</v>
      </c>
      <c r="R1" s="75" t="s">
        <v>2333</v>
      </c>
      <c r="S1" s="75" t="s">
        <v>2264</v>
      </c>
      <c r="T1" s="75" t="s">
        <v>1972</v>
      </c>
      <c r="U1" s="75" t="s">
        <v>2303</v>
      </c>
      <c r="V1" s="75" t="s">
        <v>2304</v>
      </c>
      <c r="W1" s="75" t="s">
        <v>2305</v>
      </c>
      <c r="X1" s="75" t="s">
        <v>2307</v>
      </c>
      <c r="Y1" s="75" t="s">
        <v>2308</v>
      </c>
      <c r="Z1" s="75" t="s">
        <v>2306</v>
      </c>
      <c r="AA1" s="75" t="s">
        <v>2334</v>
      </c>
      <c r="AB1" s="75" t="s">
        <v>2288</v>
      </c>
      <c r="AC1" s="75" t="s">
        <v>2011</v>
      </c>
      <c r="AD1" s="75" t="s">
        <v>2278</v>
      </c>
      <c r="AE1" s="75" t="s">
        <v>2012</v>
      </c>
      <c r="AF1" s="75" t="s">
        <v>2013</v>
      </c>
      <c r="AG1" s="76" t="s">
        <v>2025</v>
      </c>
    </row>
    <row r="2" spans="1:33" x14ac:dyDescent="0.35">
      <c r="A2" s="81" t="s">
        <v>1845</v>
      </c>
      <c r="B2" s="82">
        <v>2022</v>
      </c>
      <c r="C2" s="83" t="s">
        <v>155</v>
      </c>
      <c r="D2" s="84" t="s">
        <v>1987</v>
      </c>
      <c r="E2" s="84"/>
      <c r="F2" s="84" t="s">
        <v>2074</v>
      </c>
      <c r="G2" s="84">
        <v>3</v>
      </c>
      <c r="H2" s="84"/>
      <c r="I2" s="84"/>
      <c r="J2" s="84" t="s">
        <v>2357</v>
      </c>
      <c r="K2" s="84" t="s">
        <v>2067</v>
      </c>
      <c r="L2" s="84" t="s">
        <v>2068</v>
      </c>
      <c r="M2" s="84" t="s">
        <v>2327</v>
      </c>
      <c r="N2" s="82" t="s">
        <v>1941</v>
      </c>
      <c r="O2" s="82" t="s">
        <v>2175</v>
      </c>
      <c r="P2" s="82" t="s">
        <v>2324</v>
      </c>
      <c r="Q2" s="82" t="s">
        <v>1942</v>
      </c>
      <c r="R2" s="82" t="s">
        <v>1942</v>
      </c>
      <c r="S2" s="82" t="s">
        <v>1943</v>
      </c>
      <c r="T2" s="82"/>
      <c r="U2" s="82"/>
      <c r="V2" s="82"/>
      <c r="W2" s="82"/>
      <c r="X2" s="82"/>
      <c r="Y2" s="82"/>
      <c r="Z2" s="82"/>
      <c r="AA2" s="82" t="s">
        <v>1964</v>
      </c>
      <c r="AB2" s="82"/>
      <c r="AC2" s="82" t="s">
        <v>2287</v>
      </c>
      <c r="AD2" s="82" t="s">
        <v>2279</v>
      </c>
      <c r="AE2" s="82"/>
      <c r="AF2" s="85" t="s">
        <v>2069</v>
      </c>
      <c r="AG2" s="84"/>
    </row>
    <row r="3" spans="1:33" x14ac:dyDescent="0.35">
      <c r="A3" s="86" t="s">
        <v>1846</v>
      </c>
      <c r="B3" s="87">
        <v>2011</v>
      </c>
      <c r="C3" s="88" t="s">
        <v>445</v>
      </c>
      <c r="D3" s="84" t="s">
        <v>1987</v>
      </c>
      <c r="E3" s="84"/>
      <c r="F3" s="84" t="s">
        <v>2075</v>
      </c>
      <c r="G3" s="84">
        <v>3</v>
      </c>
      <c r="H3" s="84"/>
      <c r="I3" s="84"/>
      <c r="J3" s="84" t="s">
        <v>2357</v>
      </c>
      <c r="K3" s="84" t="s">
        <v>2071</v>
      </c>
      <c r="L3" s="84" t="s">
        <v>2072</v>
      </c>
      <c r="M3" s="84" t="s">
        <v>2326</v>
      </c>
      <c r="N3" s="87" t="s">
        <v>2073</v>
      </c>
      <c r="O3" s="87" t="s">
        <v>2312</v>
      </c>
      <c r="P3" s="87" t="s">
        <v>2325</v>
      </c>
      <c r="Q3" s="87" t="s">
        <v>1942</v>
      </c>
      <c r="R3" s="82" t="s">
        <v>1942</v>
      </c>
      <c r="S3" s="87" t="s">
        <v>2076</v>
      </c>
      <c r="T3" s="87"/>
      <c r="U3" s="87" t="s">
        <v>26</v>
      </c>
      <c r="V3" s="87" t="s">
        <v>26</v>
      </c>
      <c r="W3" s="87"/>
      <c r="X3" s="87"/>
      <c r="Y3" s="87"/>
      <c r="Z3" s="87" t="s">
        <v>26</v>
      </c>
      <c r="AA3" s="87" t="s">
        <v>2289</v>
      </c>
      <c r="AB3" s="87" t="s">
        <v>2290</v>
      </c>
      <c r="AC3" s="87" t="s">
        <v>1935</v>
      </c>
      <c r="AD3" s="87" t="s">
        <v>2280</v>
      </c>
      <c r="AE3" s="87">
        <v>50</v>
      </c>
      <c r="AF3" s="84" t="s">
        <v>2077</v>
      </c>
      <c r="AG3" s="85" t="s">
        <v>2078</v>
      </c>
    </row>
    <row r="4" spans="1:33" x14ac:dyDescent="0.35">
      <c r="A4" s="86" t="s">
        <v>1849</v>
      </c>
      <c r="B4" s="87">
        <v>2012</v>
      </c>
      <c r="C4" s="88" t="s">
        <v>653</v>
      </c>
      <c r="D4" s="84" t="s">
        <v>2338</v>
      </c>
      <c r="E4" s="84">
        <v>4</v>
      </c>
      <c r="F4" s="84"/>
      <c r="G4" s="84"/>
      <c r="H4" s="84" t="s">
        <v>2094</v>
      </c>
      <c r="I4" s="84">
        <v>5</v>
      </c>
      <c r="J4" s="84" t="s">
        <v>2360</v>
      </c>
      <c r="K4" s="84" t="s">
        <v>2096</v>
      </c>
      <c r="L4" s="84" t="s">
        <v>2095</v>
      </c>
      <c r="M4" s="84" t="s">
        <v>2328</v>
      </c>
      <c r="N4" s="87" t="s">
        <v>1951</v>
      </c>
      <c r="O4" s="87" t="s">
        <v>2315</v>
      </c>
      <c r="P4" s="87"/>
      <c r="Q4" s="87" t="s">
        <v>1942</v>
      </c>
      <c r="R4" s="82" t="s">
        <v>1942</v>
      </c>
      <c r="S4" s="87" t="s">
        <v>2097</v>
      </c>
      <c r="T4" s="87"/>
      <c r="U4" s="87" t="s">
        <v>26</v>
      </c>
      <c r="V4" s="87"/>
      <c r="W4" s="87" t="s">
        <v>26</v>
      </c>
      <c r="X4" s="87"/>
      <c r="Y4" s="87"/>
      <c r="Z4" s="87"/>
      <c r="AA4" s="87" t="s">
        <v>2289</v>
      </c>
      <c r="AB4" s="87"/>
      <c r="AC4" s="87" t="s">
        <v>2194</v>
      </c>
      <c r="AD4" s="87" t="s">
        <v>2279</v>
      </c>
      <c r="AE4" s="87">
        <v>200</v>
      </c>
      <c r="AF4" s="84"/>
      <c r="AG4" s="84"/>
    </row>
    <row r="5" spans="1:33" x14ac:dyDescent="0.35">
      <c r="A5" s="86" t="s">
        <v>1851</v>
      </c>
      <c r="B5" s="87">
        <v>2015</v>
      </c>
      <c r="C5" s="88" t="s">
        <v>462</v>
      </c>
      <c r="D5" s="84" t="s">
        <v>1987</v>
      </c>
      <c r="E5" s="84"/>
      <c r="F5" s="84" t="s">
        <v>2107</v>
      </c>
      <c r="G5" s="84" t="s">
        <v>2331</v>
      </c>
      <c r="H5" s="84"/>
      <c r="I5" s="84"/>
      <c r="J5" s="84" t="s">
        <v>2357</v>
      </c>
      <c r="K5" s="84" t="s">
        <v>2111</v>
      </c>
      <c r="L5" s="84" t="s">
        <v>2112</v>
      </c>
      <c r="M5" s="84"/>
      <c r="N5" s="87" t="s">
        <v>2114</v>
      </c>
      <c r="O5" s="87"/>
      <c r="P5" s="87"/>
      <c r="Q5" s="87" t="s">
        <v>1942</v>
      </c>
      <c r="R5" s="82" t="s">
        <v>1942</v>
      </c>
      <c r="S5" s="87" t="s">
        <v>2110</v>
      </c>
      <c r="T5" s="87"/>
      <c r="U5" s="87" t="s">
        <v>26</v>
      </c>
      <c r="V5" s="87"/>
      <c r="W5" s="87"/>
      <c r="X5" s="87"/>
      <c r="Y5" s="87"/>
      <c r="Z5" s="87"/>
      <c r="AA5" s="87" t="s">
        <v>2289</v>
      </c>
      <c r="AB5" s="87" t="s">
        <v>2291</v>
      </c>
      <c r="AC5" s="87" t="s">
        <v>2115</v>
      </c>
      <c r="AD5" s="87"/>
      <c r="AE5" s="87">
        <v>400</v>
      </c>
      <c r="AF5" s="85" t="s">
        <v>2108</v>
      </c>
      <c r="AG5" s="85" t="s">
        <v>2113</v>
      </c>
    </row>
    <row r="6" spans="1:33" x14ac:dyDescent="0.35">
      <c r="A6" s="86" t="s">
        <v>1853</v>
      </c>
      <c r="B6" s="87">
        <v>2012</v>
      </c>
      <c r="C6" s="88" t="s">
        <v>697</v>
      </c>
      <c r="D6" s="84" t="s">
        <v>1987</v>
      </c>
      <c r="E6" s="84"/>
      <c r="F6" s="84"/>
      <c r="G6" s="84"/>
      <c r="H6" s="84" t="s">
        <v>2120</v>
      </c>
      <c r="I6" s="84">
        <v>15</v>
      </c>
      <c r="J6" s="84" t="s">
        <v>2359</v>
      </c>
      <c r="K6" s="84" t="s">
        <v>2119</v>
      </c>
      <c r="L6" s="84" t="s">
        <v>2122</v>
      </c>
      <c r="M6" s="84"/>
      <c r="N6" s="87" t="s">
        <v>2118</v>
      </c>
      <c r="O6" s="87" t="s">
        <v>2316</v>
      </c>
      <c r="P6" s="87"/>
      <c r="Q6" s="87" t="s">
        <v>1983</v>
      </c>
      <c r="R6" s="87" t="s">
        <v>2310</v>
      </c>
      <c r="S6" s="87" t="s">
        <v>1982</v>
      </c>
      <c r="T6" s="87"/>
      <c r="U6" s="87"/>
      <c r="V6" s="87"/>
      <c r="W6" s="87"/>
      <c r="X6" s="87" t="s">
        <v>26</v>
      </c>
      <c r="Y6" s="87"/>
      <c r="Z6" s="87" t="s">
        <v>26</v>
      </c>
      <c r="AA6" s="87" t="s">
        <v>1932</v>
      </c>
      <c r="AB6" s="87" t="s">
        <v>2292</v>
      </c>
      <c r="AC6" s="87" t="s">
        <v>1980</v>
      </c>
      <c r="AD6" s="87"/>
      <c r="AE6" s="87">
        <v>80</v>
      </c>
      <c r="AF6" s="85" t="s">
        <v>2121</v>
      </c>
      <c r="AG6" s="84"/>
    </row>
    <row r="7" spans="1:33" x14ac:dyDescent="0.35">
      <c r="A7" s="86" t="s">
        <v>1856</v>
      </c>
      <c r="B7" s="87">
        <v>2010</v>
      </c>
      <c r="C7" s="88" t="s">
        <v>996</v>
      </c>
      <c r="D7" s="84" t="s">
        <v>1987</v>
      </c>
      <c r="E7" s="84"/>
      <c r="F7" s="84"/>
      <c r="G7" s="84"/>
      <c r="H7" s="84" t="s">
        <v>2137</v>
      </c>
      <c r="I7" s="84">
        <v>4</v>
      </c>
      <c r="J7" s="84" t="s">
        <v>2359</v>
      </c>
      <c r="K7" s="84" t="s">
        <v>2138</v>
      </c>
      <c r="L7" s="84" t="s">
        <v>2136</v>
      </c>
      <c r="M7" s="84" t="s">
        <v>2329</v>
      </c>
      <c r="N7" s="87" t="s">
        <v>1988</v>
      </c>
      <c r="O7" s="87" t="s">
        <v>2318</v>
      </c>
      <c r="P7" s="87"/>
      <c r="Q7" s="87" t="s">
        <v>1990</v>
      </c>
      <c r="R7" s="87" t="s">
        <v>1942</v>
      </c>
      <c r="S7" s="87" t="s">
        <v>1991</v>
      </c>
      <c r="T7" s="87" t="s">
        <v>26</v>
      </c>
      <c r="U7" s="87"/>
      <c r="V7" s="87"/>
      <c r="W7" s="87"/>
      <c r="X7" s="87"/>
      <c r="Y7" s="87" t="s">
        <v>26</v>
      </c>
      <c r="Z7" s="87"/>
      <c r="AA7" s="87" t="s">
        <v>2289</v>
      </c>
      <c r="AB7" s="87" t="s">
        <v>1992</v>
      </c>
      <c r="AC7" s="87" t="s">
        <v>1989</v>
      </c>
      <c r="AD7" s="87"/>
      <c r="AE7" s="87">
        <v>100</v>
      </c>
      <c r="AF7" s="85" t="s">
        <v>2139</v>
      </c>
      <c r="AG7" s="84"/>
    </row>
    <row r="8" spans="1:33" x14ac:dyDescent="0.35">
      <c r="A8" s="86" t="s">
        <v>1857</v>
      </c>
      <c r="B8" s="87">
        <v>2017</v>
      </c>
      <c r="C8" s="88" t="s">
        <v>217</v>
      </c>
      <c r="D8" s="84" t="s">
        <v>2339</v>
      </c>
      <c r="E8" s="84">
        <v>4</v>
      </c>
      <c r="F8" s="84"/>
      <c r="G8" s="84"/>
      <c r="H8" s="84" t="s">
        <v>2104</v>
      </c>
      <c r="I8" s="84">
        <v>4</v>
      </c>
      <c r="J8" s="84" t="s">
        <v>2360</v>
      </c>
      <c r="K8" s="84" t="s">
        <v>2105</v>
      </c>
      <c r="L8" s="84" t="s">
        <v>2103</v>
      </c>
      <c r="M8" s="84" t="s">
        <v>2326</v>
      </c>
      <c r="N8" s="87" t="s">
        <v>1993</v>
      </c>
      <c r="O8" s="87" t="s">
        <v>2175</v>
      </c>
      <c r="P8" s="87"/>
      <c r="Q8" s="87" t="s">
        <v>1942</v>
      </c>
      <c r="R8" s="87" t="s">
        <v>1942</v>
      </c>
      <c r="S8" s="87" t="s">
        <v>1996</v>
      </c>
      <c r="T8" s="87"/>
      <c r="U8" s="87"/>
      <c r="V8" s="87"/>
      <c r="W8" s="87" t="s">
        <v>26</v>
      </c>
      <c r="X8" s="87"/>
      <c r="Y8" s="87"/>
      <c r="Z8" s="87"/>
      <c r="AA8" s="87" t="s">
        <v>2289</v>
      </c>
      <c r="AB8" s="87" t="s">
        <v>1994</v>
      </c>
      <c r="AC8" s="87" t="s">
        <v>2106</v>
      </c>
      <c r="AD8" s="87"/>
      <c r="AE8" s="87">
        <v>100</v>
      </c>
      <c r="AF8" s="84"/>
      <c r="AG8" s="84"/>
    </row>
    <row r="9" spans="1:33" x14ac:dyDescent="0.35">
      <c r="A9" s="86" t="s">
        <v>1859</v>
      </c>
      <c r="B9" s="87">
        <v>2006</v>
      </c>
      <c r="C9" s="88" t="s">
        <v>582</v>
      </c>
      <c r="D9" s="84">
        <v>3</v>
      </c>
      <c r="E9" s="84">
        <v>3</v>
      </c>
      <c r="F9" s="84"/>
      <c r="G9" s="84"/>
      <c r="H9" s="84">
        <v>8</v>
      </c>
      <c r="I9" s="84">
        <v>8</v>
      </c>
      <c r="J9" s="84" t="s">
        <v>2360</v>
      </c>
      <c r="K9" s="84" t="s">
        <v>2016</v>
      </c>
      <c r="L9" s="84" t="s">
        <v>2017</v>
      </c>
      <c r="M9" s="84" t="s">
        <v>2329</v>
      </c>
      <c r="N9" s="89" t="s">
        <v>2014</v>
      </c>
      <c r="O9" s="89" t="s">
        <v>2214</v>
      </c>
      <c r="P9" s="89"/>
      <c r="Q9" s="89" t="s">
        <v>1942</v>
      </c>
      <c r="R9" s="87" t="s">
        <v>1942</v>
      </c>
      <c r="S9" s="89" t="s">
        <v>1972</v>
      </c>
      <c r="T9" s="89" t="s">
        <v>26</v>
      </c>
      <c r="U9" s="89"/>
      <c r="V9" s="89"/>
      <c r="W9" s="89"/>
      <c r="X9" s="89"/>
      <c r="Y9" s="89"/>
      <c r="Z9" s="89"/>
      <c r="AA9" s="89" t="s">
        <v>2018</v>
      </c>
      <c r="AB9" s="89"/>
      <c r="AC9" s="89" t="s">
        <v>2250</v>
      </c>
      <c r="AD9" s="89" t="s">
        <v>2281</v>
      </c>
      <c r="AE9" s="89">
        <v>100</v>
      </c>
      <c r="AF9" s="84"/>
      <c r="AG9" s="84"/>
    </row>
    <row r="10" spans="1:33" x14ac:dyDescent="0.35">
      <c r="A10" s="86" t="s">
        <v>1860</v>
      </c>
      <c r="B10" s="87">
        <v>2015</v>
      </c>
      <c r="C10" s="88" t="s">
        <v>323</v>
      </c>
      <c r="D10" s="84">
        <v>2</v>
      </c>
      <c r="E10" s="84">
        <v>2</v>
      </c>
      <c r="F10" s="84" t="s">
        <v>2022</v>
      </c>
      <c r="G10" s="84" t="s">
        <v>2331</v>
      </c>
      <c r="H10" s="84"/>
      <c r="I10" s="84"/>
      <c r="J10" s="84" t="s">
        <v>2358</v>
      </c>
      <c r="K10" s="84" t="s">
        <v>2023</v>
      </c>
      <c r="L10" s="84"/>
      <c r="M10" s="84"/>
      <c r="N10" s="89" t="s">
        <v>2024</v>
      </c>
      <c r="O10" s="89" t="s">
        <v>2319</v>
      </c>
      <c r="P10" s="89" t="s">
        <v>2114</v>
      </c>
      <c r="Q10" s="89" t="s">
        <v>1942</v>
      </c>
      <c r="R10" s="87" t="s">
        <v>1942</v>
      </c>
      <c r="S10" s="89" t="s">
        <v>1979</v>
      </c>
      <c r="T10" s="89"/>
      <c r="U10" s="89"/>
      <c r="V10" s="89"/>
      <c r="W10" s="89"/>
      <c r="X10" s="89" t="s">
        <v>26</v>
      </c>
      <c r="Y10" s="89"/>
      <c r="Z10" s="89"/>
      <c r="AA10" s="89" t="s">
        <v>2293</v>
      </c>
      <c r="AB10" s="89" t="s">
        <v>2294</v>
      </c>
      <c r="AC10" s="89" t="s">
        <v>2019</v>
      </c>
      <c r="AD10" s="89" t="s">
        <v>2279</v>
      </c>
      <c r="AE10" s="89">
        <v>400</v>
      </c>
      <c r="AF10" s="84" t="s">
        <v>2021</v>
      </c>
      <c r="AG10" s="84" t="s">
        <v>2026</v>
      </c>
    </row>
    <row r="11" spans="1:33" x14ac:dyDescent="0.35">
      <c r="A11" s="86" t="s">
        <v>1862</v>
      </c>
      <c r="B11" s="87">
        <v>2017</v>
      </c>
      <c r="C11" s="88" t="s">
        <v>930</v>
      </c>
      <c r="D11" s="84" t="s">
        <v>2340</v>
      </c>
      <c r="E11" s="84">
        <v>6</v>
      </c>
      <c r="F11" s="84" t="s">
        <v>2034</v>
      </c>
      <c r="G11" s="84" t="s">
        <v>2331</v>
      </c>
      <c r="H11" s="84"/>
      <c r="I11" s="84"/>
      <c r="J11" s="84" t="s">
        <v>2358</v>
      </c>
      <c r="K11" s="84" t="s">
        <v>2031</v>
      </c>
      <c r="L11" s="84" t="s">
        <v>2035</v>
      </c>
      <c r="M11" s="84" t="s">
        <v>2326</v>
      </c>
      <c r="N11" s="89" t="s">
        <v>2030</v>
      </c>
      <c r="O11" s="89" t="s">
        <v>2320</v>
      </c>
      <c r="P11" s="89" t="s">
        <v>2114</v>
      </c>
      <c r="Q11" s="89" t="s">
        <v>1942</v>
      </c>
      <c r="R11" s="87" t="s">
        <v>1942</v>
      </c>
      <c r="S11" s="89" t="s">
        <v>2032</v>
      </c>
      <c r="T11" s="89"/>
      <c r="U11" s="89" t="s">
        <v>26</v>
      </c>
      <c r="V11" s="89"/>
      <c r="W11" s="89"/>
      <c r="X11" s="89" t="s">
        <v>26</v>
      </c>
      <c r="Y11" s="89"/>
      <c r="Z11" s="89" t="s">
        <v>26</v>
      </c>
      <c r="AA11" s="89" t="s">
        <v>2295</v>
      </c>
      <c r="AB11" s="89" t="s">
        <v>2296</v>
      </c>
      <c r="AC11" s="89" t="s">
        <v>1995</v>
      </c>
      <c r="AD11" s="89"/>
      <c r="AE11" s="89">
        <v>50</v>
      </c>
      <c r="AF11" s="84" t="s">
        <v>2036</v>
      </c>
      <c r="AG11" s="84" t="s">
        <v>2029</v>
      </c>
    </row>
    <row r="12" spans="1:33" x14ac:dyDescent="0.35">
      <c r="A12" s="86" t="s">
        <v>1863</v>
      </c>
      <c r="B12" s="87">
        <v>2008</v>
      </c>
      <c r="C12" s="88" t="s">
        <v>627</v>
      </c>
      <c r="D12" s="84">
        <v>3</v>
      </c>
      <c r="E12" s="84">
        <v>3</v>
      </c>
      <c r="F12" s="84" t="s">
        <v>2042</v>
      </c>
      <c r="G12" s="84">
        <v>3</v>
      </c>
      <c r="H12" s="84">
        <v>6</v>
      </c>
      <c r="I12" s="84">
        <v>6</v>
      </c>
      <c r="J12" s="84" t="s">
        <v>2361</v>
      </c>
      <c r="K12" s="84" t="s">
        <v>2016</v>
      </c>
      <c r="L12" s="84" t="s">
        <v>2017</v>
      </c>
      <c r="M12" s="84" t="s">
        <v>2329</v>
      </c>
      <c r="N12" s="89" t="s">
        <v>2038</v>
      </c>
      <c r="O12" s="89" t="s">
        <v>2214</v>
      </c>
      <c r="P12" s="89"/>
      <c r="Q12" s="89" t="s">
        <v>2001</v>
      </c>
      <c r="R12" s="89" t="s">
        <v>2311</v>
      </c>
      <c r="S12" s="89" t="s">
        <v>2039</v>
      </c>
      <c r="T12" s="89" t="s">
        <v>26</v>
      </c>
      <c r="U12" s="89" t="s">
        <v>26</v>
      </c>
      <c r="V12" s="89"/>
      <c r="W12" s="89" t="s">
        <v>26</v>
      </c>
      <c r="X12" s="89"/>
      <c r="Y12" s="89"/>
      <c r="Z12" s="89"/>
      <c r="AA12" s="89" t="s">
        <v>2298</v>
      </c>
      <c r="AB12" s="89" t="s">
        <v>2297</v>
      </c>
      <c r="AC12" s="89" t="s">
        <v>2250</v>
      </c>
      <c r="AD12" s="89" t="s">
        <v>2281</v>
      </c>
      <c r="AE12" s="89">
        <v>100</v>
      </c>
      <c r="AF12" s="84" t="s">
        <v>2040</v>
      </c>
      <c r="AG12" s="84"/>
    </row>
    <row r="13" spans="1:33" x14ac:dyDescent="0.35">
      <c r="A13" s="86" t="s">
        <v>1863</v>
      </c>
      <c r="B13" s="87">
        <v>2007</v>
      </c>
      <c r="C13" s="88" t="s">
        <v>565</v>
      </c>
      <c r="D13" s="84">
        <v>3</v>
      </c>
      <c r="E13" s="84">
        <v>3</v>
      </c>
      <c r="F13" s="84"/>
      <c r="G13" s="84"/>
      <c r="H13" s="84">
        <v>6</v>
      </c>
      <c r="I13" s="84">
        <v>6</v>
      </c>
      <c r="J13" s="84" t="s">
        <v>2360</v>
      </c>
      <c r="K13" s="84" t="s">
        <v>2044</v>
      </c>
      <c r="L13" s="84" t="s">
        <v>2045</v>
      </c>
      <c r="M13" s="84" t="s">
        <v>2329</v>
      </c>
      <c r="N13" s="89" t="s">
        <v>2043</v>
      </c>
      <c r="O13" s="89" t="s">
        <v>2214</v>
      </c>
      <c r="P13" s="89"/>
      <c r="Q13" s="89" t="s">
        <v>1942</v>
      </c>
      <c r="R13" s="89" t="s">
        <v>1942</v>
      </c>
      <c r="S13" s="89" t="s">
        <v>2046</v>
      </c>
      <c r="T13" s="89"/>
      <c r="U13" s="89" t="s">
        <v>26</v>
      </c>
      <c r="V13" s="89"/>
      <c r="W13" s="89"/>
      <c r="X13" s="89"/>
      <c r="Y13" s="89"/>
      <c r="Z13" s="89"/>
      <c r="AA13" s="89" t="s">
        <v>2295</v>
      </c>
      <c r="AB13" s="89"/>
      <c r="AC13" s="89" t="s">
        <v>2250</v>
      </c>
      <c r="AD13" s="89" t="s">
        <v>2281</v>
      </c>
      <c r="AE13" s="89">
        <v>100</v>
      </c>
      <c r="AF13" s="84"/>
      <c r="AG13" s="84" t="s">
        <v>2048</v>
      </c>
    </row>
    <row r="14" spans="1:33" x14ac:dyDescent="0.35">
      <c r="A14" s="86" t="s">
        <v>1866</v>
      </c>
      <c r="B14" s="87">
        <v>2009</v>
      </c>
      <c r="C14" s="88" t="s">
        <v>957</v>
      </c>
      <c r="D14" s="84" t="s">
        <v>1987</v>
      </c>
      <c r="E14" s="84"/>
      <c r="F14" s="84" t="s">
        <v>2165</v>
      </c>
      <c r="G14" s="84" t="s">
        <v>2331</v>
      </c>
      <c r="H14" s="84"/>
      <c r="I14" s="84"/>
      <c r="J14" s="84" t="s">
        <v>2357</v>
      </c>
      <c r="K14" s="84" t="s">
        <v>2169</v>
      </c>
      <c r="L14" s="84"/>
      <c r="M14" s="84"/>
      <c r="N14" s="89" t="s">
        <v>2161</v>
      </c>
      <c r="O14" s="89" t="s">
        <v>2317</v>
      </c>
      <c r="P14" s="89" t="s">
        <v>2114</v>
      </c>
      <c r="Q14" s="89" t="s">
        <v>1942</v>
      </c>
      <c r="R14" s="89" t="s">
        <v>1942</v>
      </c>
      <c r="S14" s="89" t="s">
        <v>2164</v>
      </c>
      <c r="T14" s="89"/>
      <c r="U14" s="89"/>
      <c r="V14" s="89"/>
      <c r="W14" s="89"/>
      <c r="X14" s="89" t="s">
        <v>26</v>
      </c>
      <c r="Y14" s="89"/>
      <c r="Z14" s="89"/>
      <c r="AA14" s="89" t="s">
        <v>2289</v>
      </c>
      <c r="AB14" s="89" t="s">
        <v>2299</v>
      </c>
      <c r="AC14" s="89" t="s">
        <v>2286</v>
      </c>
      <c r="AD14" s="89"/>
      <c r="AE14" s="89">
        <v>25</v>
      </c>
      <c r="AF14" s="84"/>
      <c r="AG14" s="84" t="s">
        <v>2168</v>
      </c>
    </row>
    <row r="15" spans="1:33" x14ac:dyDescent="0.35">
      <c r="A15" s="86" t="s">
        <v>1867</v>
      </c>
      <c r="B15" s="87">
        <v>2022</v>
      </c>
      <c r="C15" s="88" t="s">
        <v>262</v>
      </c>
      <c r="D15" s="84" t="s">
        <v>2341</v>
      </c>
      <c r="E15" s="84">
        <v>1</v>
      </c>
      <c r="F15" s="84"/>
      <c r="G15" s="84"/>
      <c r="H15" s="84" t="s">
        <v>2176</v>
      </c>
      <c r="I15" s="84">
        <v>5</v>
      </c>
      <c r="J15" s="84" t="s">
        <v>2360</v>
      </c>
      <c r="K15" s="84" t="s">
        <v>2174</v>
      </c>
      <c r="L15" s="84"/>
      <c r="M15" s="84"/>
      <c r="N15" s="89" t="s">
        <v>2175</v>
      </c>
      <c r="O15" s="89" t="s">
        <v>2175</v>
      </c>
      <c r="P15" s="89"/>
      <c r="Q15" s="89" t="s">
        <v>2170</v>
      </c>
      <c r="R15" s="89" t="s">
        <v>1942</v>
      </c>
      <c r="S15" s="89" t="s">
        <v>2177</v>
      </c>
      <c r="T15" s="89"/>
      <c r="U15" s="89"/>
      <c r="V15" s="89" t="s">
        <v>26</v>
      </c>
      <c r="W15" s="89" t="s">
        <v>26</v>
      </c>
      <c r="X15" s="89"/>
      <c r="Y15" s="89" t="s">
        <v>26</v>
      </c>
      <c r="Z15" s="89" t="s">
        <v>26</v>
      </c>
      <c r="AA15" s="89" t="s">
        <v>2289</v>
      </c>
      <c r="AB15" s="89" t="s">
        <v>2300</v>
      </c>
      <c r="AC15" s="89" t="s">
        <v>2284</v>
      </c>
      <c r="AD15" s="89"/>
      <c r="AE15" s="89">
        <v>100</v>
      </c>
      <c r="AF15" s="84"/>
      <c r="AG15" s="84"/>
    </row>
    <row r="16" spans="1:33" x14ac:dyDescent="0.35">
      <c r="A16" s="86" t="s">
        <v>1874</v>
      </c>
      <c r="B16" s="87">
        <v>2021</v>
      </c>
      <c r="C16" s="88" t="s">
        <v>921</v>
      </c>
      <c r="D16" s="84" t="s">
        <v>2342</v>
      </c>
      <c r="E16" s="84">
        <v>1</v>
      </c>
      <c r="F16" s="84" t="s">
        <v>2104</v>
      </c>
      <c r="G16" s="84">
        <v>4</v>
      </c>
      <c r="H16" s="84"/>
      <c r="I16" s="84"/>
      <c r="J16" s="84" t="s">
        <v>2358</v>
      </c>
      <c r="K16" s="84" t="s">
        <v>2210</v>
      </c>
      <c r="L16" s="84"/>
      <c r="M16" s="84"/>
      <c r="N16" s="89" t="s">
        <v>2114</v>
      </c>
      <c r="O16" s="89"/>
      <c r="P16" s="89"/>
      <c r="Q16" s="89" t="s">
        <v>2196</v>
      </c>
      <c r="R16" s="89" t="s">
        <v>1942</v>
      </c>
      <c r="S16" s="89" t="s">
        <v>2209</v>
      </c>
      <c r="T16" s="89"/>
      <c r="U16" s="89"/>
      <c r="V16" s="89"/>
      <c r="W16" s="89"/>
      <c r="X16" s="89"/>
      <c r="Y16" s="89" t="s">
        <v>26</v>
      </c>
      <c r="Z16" s="89"/>
      <c r="AA16" s="89" t="s">
        <v>2289</v>
      </c>
      <c r="AB16" s="89"/>
      <c r="AC16" s="89" t="s">
        <v>2283</v>
      </c>
      <c r="AD16" s="89" t="s">
        <v>2282</v>
      </c>
      <c r="AE16" s="89">
        <v>150</v>
      </c>
      <c r="AF16" s="84"/>
      <c r="AG16" s="84"/>
    </row>
    <row r="17" spans="1:33" x14ac:dyDescent="0.35">
      <c r="A17" s="86" t="s">
        <v>1863</v>
      </c>
      <c r="B17" s="87">
        <v>2007</v>
      </c>
      <c r="C17" s="88" t="s">
        <v>332</v>
      </c>
      <c r="D17" s="84" t="s">
        <v>2343</v>
      </c>
      <c r="E17" s="84">
        <v>2</v>
      </c>
      <c r="F17" s="84"/>
      <c r="G17" s="84"/>
      <c r="H17" s="84" t="s">
        <v>2213</v>
      </c>
      <c r="I17" s="84">
        <v>6</v>
      </c>
      <c r="J17" s="84" t="s">
        <v>2360</v>
      </c>
      <c r="K17" s="84" t="s">
        <v>2212</v>
      </c>
      <c r="L17" s="84"/>
      <c r="M17" s="84" t="s">
        <v>2329</v>
      </c>
      <c r="N17" s="89" t="s">
        <v>2214</v>
      </c>
      <c r="O17" s="89" t="s">
        <v>2214</v>
      </c>
      <c r="P17" s="89"/>
      <c r="Q17" s="89" t="s">
        <v>2196</v>
      </c>
      <c r="R17" s="89" t="s">
        <v>1942</v>
      </c>
      <c r="S17" s="89" t="s">
        <v>2216</v>
      </c>
      <c r="T17" s="89" t="s">
        <v>26</v>
      </c>
      <c r="U17" s="89" t="s">
        <v>26</v>
      </c>
      <c r="V17" s="89" t="s">
        <v>26</v>
      </c>
      <c r="W17" s="89"/>
      <c r="X17" s="89"/>
      <c r="Y17" s="89"/>
      <c r="Z17" s="89"/>
      <c r="AA17" s="89" t="s">
        <v>2302</v>
      </c>
      <c r="AB17" s="89"/>
      <c r="AC17" s="89" t="s">
        <v>2250</v>
      </c>
      <c r="AD17" s="89" t="s">
        <v>2281</v>
      </c>
      <c r="AE17" s="89">
        <v>100</v>
      </c>
      <c r="AF17" s="84"/>
      <c r="AG17" s="84"/>
    </row>
    <row r="18" spans="1:33" x14ac:dyDescent="0.35">
      <c r="A18" s="86" t="s">
        <v>1877</v>
      </c>
      <c r="B18" s="87">
        <v>2017</v>
      </c>
      <c r="C18" s="88" t="s">
        <v>208</v>
      </c>
      <c r="D18" s="84" t="s">
        <v>2344</v>
      </c>
      <c r="E18" s="84">
        <v>3</v>
      </c>
      <c r="F18" s="84"/>
      <c r="G18" s="84"/>
      <c r="H18" s="84" t="s">
        <v>2230</v>
      </c>
      <c r="I18" s="84">
        <v>4</v>
      </c>
      <c r="J18" s="84" t="s">
        <v>2360</v>
      </c>
      <c r="K18" s="84" t="s">
        <v>2231</v>
      </c>
      <c r="L18" s="84"/>
      <c r="M18" s="84"/>
      <c r="N18" s="89" t="s">
        <v>2226</v>
      </c>
      <c r="O18" s="89"/>
      <c r="P18" s="89"/>
      <c r="Q18" s="89" t="s">
        <v>2309</v>
      </c>
      <c r="R18" s="89" t="s">
        <v>2310</v>
      </c>
      <c r="S18" s="89" t="s">
        <v>2228</v>
      </c>
      <c r="T18" s="89"/>
      <c r="U18" s="89"/>
      <c r="V18" s="89"/>
      <c r="W18" s="89"/>
      <c r="X18" s="89"/>
      <c r="Y18" s="89"/>
      <c r="Z18" s="89" t="s">
        <v>26</v>
      </c>
      <c r="AA18" s="89" t="s">
        <v>2289</v>
      </c>
      <c r="AB18" s="89" t="s">
        <v>2301</v>
      </c>
      <c r="AC18" s="89" t="s">
        <v>1998</v>
      </c>
      <c r="AD18" s="89" t="s">
        <v>2281</v>
      </c>
      <c r="AE18" s="89"/>
      <c r="AF18" s="84"/>
      <c r="AG18" s="84"/>
    </row>
    <row r="19" spans="1:33" x14ac:dyDescent="0.35">
      <c r="A19" s="86" t="s">
        <v>1879</v>
      </c>
      <c r="B19" s="87">
        <v>2012</v>
      </c>
      <c r="C19" s="88" t="s">
        <v>1005</v>
      </c>
      <c r="D19" s="84" t="s">
        <v>1987</v>
      </c>
      <c r="E19" s="84"/>
      <c r="F19" s="84"/>
      <c r="G19" s="84"/>
      <c r="H19" s="84" t="s">
        <v>2104</v>
      </c>
      <c r="I19" s="84">
        <v>4</v>
      </c>
      <c r="J19" s="84" t="s">
        <v>2359</v>
      </c>
      <c r="K19" s="84" t="s">
        <v>2239</v>
      </c>
      <c r="L19" s="84" t="s">
        <v>2240</v>
      </c>
      <c r="M19" s="84" t="s">
        <v>2330</v>
      </c>
      <c r="N19" s="89" t="s">
        <v>2238</v>
      </c>
      <c r="O19" s="89" t="s">
        <v>2313</v>
      </c>
      <c r="P19" s="89"/>
      <c r="Q19" s="89" t="s">
        <v>1942</v>
      </c>
      <c r="R19" s="89" t="s">
        <v>1942</v>
      </c>
      <c r="S19" s="89" t="s">
        <v>2241</v>
      </c>
      <c r="T19" s="89"/>
      <c r="U19" s="89"/>
      <c r="V19" s="89" t="s">
        <v>26</v>
      </c>
      <c r="W19" s="89"/>
      <c r="X19" s="89"/>
      <c r="Y19" s="89"/>
      <c r="Z19" s="89"/>
      <c r="AA19" s="89" t="s">
        <v>2289</v>
      </c>
      <c r="AB19" s="89"/>
      <c r="AC19" s="89" t="s">
        <v>2243</v>
      </c>
      <c r="AD19" s="89"/>
      <c r="AE19" s="89">
        <v>20</v>
      </c>
      <c r="AF19" s="84"/>
      <c r="AG19" s="84" t="s">
        <v>2244</v>
      </c>
    </row>
    <row r="20" spans="1:33" x14ac:dyDescent="0.35">
      <c r="A20" s="86" t="s">
        <v>1880</v>
      </c>
      <c r="B20" s="87">
        <v>2024</v>
      </c>
      <c r="C20" s="88" t="s">
        <v>199</v>
      </c>
      <c r="D20" s="84" t="s">
        <v>2345</v>
      </c>
      <c r="E20" s="84">
        <v>5</v>
      </c>
      <c r="F20" s="84"/>
      <c r="G20" s="84"/>
      <c r="H20" s="84" t="s">
        <v>2245</v>
      </c>
      <c r="I20" s="84">
        <v>2</v>
      </c>
      <c r="J20" s="84" t="s">
        <v>2360</v>
      </c>
      <c r="K20" s="84" t="s">
        <v>2246</v>
      </c>
      <c r="L20" s="84" t="s">
        <v>2247</v>
      </c>
      <c r="M20" s="84" t="s">
        <v>2326</v>
      </c>
      <c r="N20" s="89" t="s">
        <v>2248</v>
      </c>
      <c r="O20" s="89" t="s">
        <v>2321</v>
      </c>
      <c r="P20" s="89" t="s">
        <v>2314</v>
      </c>
      <c r="Q20" s="89" t="s">
        <v>2251</v>
      </c>
      <c r="R20" s="89" t="s">
        <v>2310</v>
      </c>
      <c r="S20" s="89" t="s">
        <v>2249</v>
      </c>
      <c r="T20" s="89"/>
      <c r="U20" s="89"/>
      <c r="V20" s="89"/>
      <c r="W20" s="89"/>
      <c r="X20" s="89"/>
      <c r="Y20" s="89"/>
      <c r="Z20" s="89"/>
      <c r="AA20" s="89" t="s">
        <v>2289</v>
      </c>
      <c r="AB20" s="89"/>
      <c r="AC20" s="89" t="s">
        <v>2250</v>
      </c>
      <c r="AD20" s="89"/>
      <c r="AE20" s="89">
        <v>30</v>
      </c>
      <c r="AF20" s="84"/>
      <c r="AG20" s="84"/>
    </row>
    <row r="21" spans="1:33" x14ac:dyDescent="0.35">
      <c r="A21" s="86" t="s">
        <v>1881</v>
      </c>
      <c r="B21" s="87">
        <v>2018</v>
      </c>
      <c r="C21" s="88" t="s">
        <v>39</v>
      </c>
      <c r="D21" s="84" t="s">
        <v>2346</v>
      </c>
      <c r="E21" s="84">
        <v>2</v>
      </c>
      <c r="F21" s="84"/>
      <c r="G21" s="84"/>
      <c r="H21" s="84" t="s">
        <v>2254</v>
      </c>
      <c r="I21" s="84">
        <v>2</v>
      </c>
      <c r="J21" s="84" t="s">
        <v>2360</v>
      </c>
      <c r="K21" s="84" t="s">
        <v>2255</v>
      </c>
      <c r="L21" s="84" t="s">
        <v>2256</v>
      </c>
      <c r="M21" s="84" t="s">
        <v>2330</v>
      </c>
      <c r="N21" s="84" t="s">
        <v>2175</v>
      </c>
      <c r="O21" s="84" t="s">
        <v>2175</v>
      </c>
      <c r="P21" s="84"/>
      <c r="Q21" s="84" t="s">
        <v>1942</v>
      </c>
      <c r="R21" s="84" t="s">
        <v>1942</v>
      </c>
      <c r="S21" s="84" t="s">
        <v>2257</v>
      </c>
      <c r="T21" s="84" t="s">
        <v>26</v>
      </c>
      <c r="U21" s="84"/>
      <c r="V21" s="84"/>
      <c r="W21" s="84" t="s">
        <v>26</v>
      </c>
      <c r="X21" s="84"/>
      <c r="Y21" s="84"/>
      <c r="Z21" s="84"/>
      <c r="AA21" s="84" t="s">
        <v>2289</v>
      </c>
      <c r="AB21" s="84">
        <v>-85</v>
      </c>
      <c r="AC21" s="84" t="s">
        <v>2285</v>
      </c>
      <c r="AD21" s="84"/>
      <c r="AE21" s="84">
        <v>90</v>
      </c>
      <c r="AF21" s="84"/>
      <c r="AG21" s="84"/>
    </row>
    <row r="24" spans="1:33" x14ac:dyDescent="0.35">
      <c r="I24" s="11" t="s">
        <v>2262</v>
      </c>
      <c r="J24" t="s">
        <v>2347</v>
      </c>
      <c r="M24" s="11" t="s">
        <v>2262</v>
      </c>
      <c r="N24" t="s">
        <v>2362</v>
      </c>
      <c r="T24" s="11" t="s">
        <v>2349</v>
      </c>
    </row>
    <row r="25" spans="1:33" x14ac:dyDescent="0.35">
      <c r="A25" s="11" t="s">
        <v>1928</v>
      </c>
      <c r="B25" t="s">
        <v>1958</v>
      </c>
      <c r="I25" s="15" t="s">
        <v>2310</v>
      </c>
      <c r="J25" s="12">
        <v>3</v>
      </c>
      <c r="M25" s="15" t="s">
        <v>2357</v>
      </c>
      <c r="N25" s="12">
        <v>4</v>
      </c>
      <c r="T25" s="15" t="s">
        <v>2351</v>
      </c>
      <c r="U25" s="12">
        <v>5</v>
      </c>
    </row>
    <row r="26" spans="1:33" x14ac:dyDescent="0.35">
      <c r="A26" s="15" t="s">
        <v>2313</v>
      </c>
      <c r="B26" s="12">
        <v>1</v>
      </c>
      <c r="I26" s="15" t="s">
        <v>1942</v>
      </c>
      <c r="J26" s="12">
        <v>16</v>
      </c>
      <c r="M26" s="15" t="s">
        <v>2358</v>
      </c>
      <c r="N26" s="12">
        <v>3</v>
      </c>
      <c r="T26" s="15" t="s">
        <v>2350</v>
      </c>
      <c r="U26" s="12">
        <v>5</v>
      </c>
    </row>
    <row r="27" spans="1:33" x14ac:dyDescent="0.35">
      <c r="A27" s="15" t="s">
        <v>2318</v>
      </c>
      <c r="B27" s="12">
        <v>1</v>
      </c>
      <c r="I27" s="15" t="s">
        <v>2311</v>
      </c>
      <c r="J27" s="12">
        <v>1</v>
      </c>
      <c r="M27" s="15" t="s">
        <v>2359</v>
      </c>
      <c r="N27" s="12">
        <v>3</v>
      </c>
      <c r="T27" s="15" t="s">
        <v>2352</v>
      </c>
      <c r="U27" s="12">
        <v>7</v>
      </c>
    </row>
    <row r="28" spans="1:33" x14ac:dyDescent="0.35">
      <c r="A28" s="15" t="s">
        <v>2312</v>
      </c>
      <c r="B28" s="12">
        <v>1</v>
      </c>
      <c r="I28" s="15" t="s">
        <v>1955</v>
      </c>
      <c r="J28" s="12">
        <v>20</v>
      </c>
      <c r="M28" s="15" t="s">
        <v>2360</v>
      </c>
      <c r="N28" s="12">
        <v>9</v>
      </c>
      <c r="T28" s="15" t="s">
        <v>2353</v>
      </c>
      <c r="U28" s="12">
        <v>4</v>
      </c>
    </row>
    <row r="29" spans="1:33" x14ac:dyDescent="0.35">
      <c r="A29" s="15" t="s">
        <v>2214</v>
      </c>
      <c r="B29" s="12">
        <v>4</v>
      </c>
      <c r="M29" s="15" t="s">
        <v>2361</v>
      </c>
      <c r="N29" s="12">
        <v>1</v>
      </c>
      <c r="T29" s="15" t="s">
        <v>2354</v>
      </c>
      <c r="U29" s="12">
        <v>3</v>
      </c>
    </row>
    <row r="30" spans="1:33" x14ac:dyDescent="0.35">
      <c r="A30" s="15" t="s">
        <v>2317</v>
      </c>
      <c r="B30" s="12">
        <v>1</v>
      </c>
      <c r="M30" s="15" t="s">
        <v>1955</v>
      </c>
      <c r="N30" s="12">
        <v>20</v>
      </c>
      <c r="T30" s="15" t="s">
        <v>2355</v>
      </c>
      <c r="U30" s="12">
        <v>4</v>
      </c>
    </row>
    <row r="31" spans="1:33" x14ac:dyDescent="0.35">
      <c r="A31" s="15" t="s">
        <v>2319</v>
      </c>
      <c r="B31" s="12">
        <v>1</v>
      </c>
      <c r="T31" s="15" t="s">
        <v>2356</v>
      </c>
      <c r="U31" s="12">
        <v>5</v>
      </c>
    </row>
    <row r="32" spans="1:33" x14ac:dyDescent="0.35">
      <c r="A32" s="15" t="s">
        <v>2315</v>
      </c>
      <c r="B32" s="12">
        <v>1</v>
      </c>
    </row>
    <row r="33" spans="1:10" x14ac:dyDescent="0.35">
      <c r="A33" s="15" t="s">
        <v>2175</v>
      </c>
      <c r="B33" s="12">
        <v>4</v>
      </c>
    </row>
    <row r="34" spans="1:10" x14ac:dyDescent="0.35">
      <c r="A34" s="15" t="s">
        <v>2316</v>
      </c>
      <c r="B34" s="12">
        <v>1</v>
      </c>
    </row>
    <row r="35" spans="1:10" x14ac:dyDescent="0.35">
      <c r="A35" s="15" t="s">
        <v>2321</v>
      </c>
      <c r="B35" s="12">
        <v>1</v>
      </c>
    </row>
    <row r="36" spans="1:10" x14ac:dyDescent="0.35">
      <c r="A36" s="15" t="s">
        <v>2320</v>
      </c>
      <c r="B36" s="12">
        <v>1</v>
      </c>
    </row>
    <row r="37" spans="1:10" x14ac:dyDescent="0.35">
      <c r="A37" s="15" t="s">
        <v>2263</v>
      </c>
      <c r="B37" s="12"/>
    </row>
    <row r="38" spans="1:10" x14ac:dyDescent="0.35">
      <c r="A38" s="15" t="s">
        <v>1955</v>
      </c>
      <c r="B38" s="12">
        <v>17</v>
      </c>
    </row>
    <row r="39" spans="1:10" x14ac:dyDescent="0.35">
      <c r="I39" s="11" t="s">
        <v>2262</v>
      </c>
      <c r="J39" t="s">
        <v>2348</v>
      </c>
    </row>
    <row r="40" spans="1:10" x14ac:dyDescent="0.35">
      <c r="I40" s="15" t="s">
        <v>2328</v>
      </c>
      <c r="J40" s="12">
        <v>1</v>
      </c>
    </row>
    <row r="41" spans="1:10" x14ac:dyDescent="0.35">
      <c r="I41" s="15" t="s">
        <v>2326</v>
      </c>
      <c r="J41" s="12">
        <v>4</v>
      </c>
    </row>
    <row r="42" spans="1:10" x14ac:dyDescent="0.35">
      <c r="I42" s="15" t="s">
        <v>2330</v>
      </c>
      <c r="J42" s="12">
        <v>2</v>
      </c>
    </row>
    <row r="43" spans="1:10" x14ac:dyDescent="0.35">
      <c r="I43" s="15" t="s">
        <v>2327</v>
      </c>
      <c r="J43" s="12">
        <v>1</v>
      </c>
    </row>
    <row r="44" spans="1:10" x14ac:dyDescent="0.35">
      <c r="I44" s="15" t="s">
        <v>2329</v>
      </c>
      <c r="J44" s="12">
        <v>5</v>
      </c>
    </row>
    <row r="45" spans="1:10" x14ac:dyDescent="0.35">
      <c r="I45" s="15" t="s">
        <v>2263</v>
      </c>
      <c r="J45" s="12"/>
    </row>
    <row r="46" spans="1:10" x14ac:dyDescent="0.35">
      <c r="I46" s="15" t="s">
        <v>1955</v>
      </c>
      <c r="J46" s="12">
        <v>13</v>
      </c>
    </row>
  </sheetData>
  <phoneticPr fontId="4" type="noConversion"/>
  <pageMargins left="0.7" right="0.7" top="0.75" bottom="0.75" header="0.3" footer="0.3"/>
  <pageSetup paperSize="9" scale="25" fitToWidth="0" fitToHeight="0" orientation="portrait" r:id="rId6"/>
  <drawing r:id="rId7"/>
  <tableParts count="1">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4223E0-224E-4FC8-B8B8-21BDA4CF51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Meta</vt:lpstr>
      <vt:lpstr>Screening</vt:lpstr>
      <vt:lpstr>Data_extraction</vt:lpstr>
      <vt:lpstr>Analyses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cdemontgolf</dc:creator>
  <cp:lastModifiedBy>Clémentine de MONTGOLFIER</cp:lastModifiedBy>
  <dcterms:created xsi:type="dcterms:W3CDTF">2024-10-18T13:54:28Z</dcterms:created>
  <dcterms:modified xsi:type="dcterms:W3CDTF">2025-10-07T12:27:20Z</dcterms:modified>
</cp:coreProperties>
</file>