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leme\OneDrive\Documents\Poly\BWR\driftFluxModel\Results\GenFoamComp_Ex1_variation\variation_D_h\"/>
    </mc:Choice>
  </mc:AlternateContent>
  <xr:revisionPtr revIDLastSave="0" documentId="13_ncr:1_{C9D76644-A143-4FB2-9068-0F5AC2368B41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Feuil1" sheetId="2" r:id="rId1"/>
    <sheet name="Feuil2" sheetId="3" r:id="rId2"/>
    <sheet name="Tabelle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1" i="2"/>
  <c r="D1" i="2"/>
  <c r="E1" i="2"/>
  <c r="F1" i="2"/>
  <c r="G1" i="2"/>
  <c r="H1" i="2"/>
  <c r="I1" i="2"/>
  <c r="J1" i="2"/>
  <c r="K1" i="2"/>
  <c r="B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4222-08C5-4B78-96F5-56D16A0F653F}">
  <dimension ref="A1:K75"/>
  <sheetViews>
    <sheetView workbookViewId="0">
      <selection activeCell="K69" sqref="K69"/>
    </sheetView>
  </sheetViews>
  <sheetFormatPr baseColWidth="10" defaultRowHeight="15" x14ac:dyDescent="0.25"/>
  <cols>
    <col min="1" max="1" width="12" bestFit="1" customWidth="1"/>
  </cols>
  <sheetData>
    <row r="1" spans="1:11" x14ac:dyDescent="0.25">
      <c r="A1">
        <v>0</v>
      </c>
      <c r="B1">
        <f>Tabelle1!A2/(1-Feuil2!A$1)</f>
        <v>0</v>
      </c>
      <c r="C1">
        <f>Tabelle1!B2/(1-Feuil2!B$1)</f>
        <v>0</v>
      </c>
      <c r="D1">
        <f>Tabelle1!C2/(1-Feuil2!C$1)</f>
        <v>0</v>
      </c>
      <c r="E1">
        <f>Tabelle1!D2/(1-Feuil2!D$1)</f>
        <v>0</v>
      </c>
      <c r="F1">
        <f>Tabelle1!E2/(1-Feuil2!E$1)</f>
        <v>0</v>
      </c>
      <c r="G1">
        <f>Tabelle1!F2/(1-Feuil2!F$1)</f>
        <v>0</v>
      </c>
      <c r="H1">
        <f>Tabelle1!G2/(1-Feuil2!G$1)</f>
        <v>0</v>
      </c>
      <c r="I1">
        <f>Tabelle1!H2/(1-Feuil2!H$1)</f>
        <v>0</v>
      </c>
      <c r="J1">
        <f>Tabelle1!I2/(1-Feuil2!I$1)</f>
        <v>0</v>
      </c>
      <c r="K1">
        <f>Tabelle1!J2/(1-Feuil2!J$1)</f>
        <v>0</v>
      </c>
    </row>
    <row r="2" spans="1:11" x14ac:dyDescent="0.25">
      <c r="A2">
        <f>A1+1.655/75</f>
        <v>2.2066666666666668E-2</v>
      </c>
      <c r="B2">
        <f>Tabelle1!A3/(1-Feuil2!$A$1)</f>
        <v>0</v>
      </c>
      <c r="C2">
        <f>Tabelle1!B3/(1-Feuil2!B$1)</f>
        <v>0</v>
      </c>
      <c r="D2">
        <f>Tabelle1!C3/(1-Feuil2!C$1)</f>
        <v>0</v>
      </c>
      <c r="E2">
        <f>Tabelle1!D3/(1-Feuil2!D$1)</f>
        <v>0</v>
      </c>
      <c r="F2">
        <f>Tabelle1!E3/(1-Feuil2!E$1)</f>
        <v>0</v>
      </c>
      <c r="G2">
        <f>Tabelle1!F3/(1-Feuil2!F$1)</f>
        <v>0</v>
      </c>
      <c r="H2">
        <f>Tabelle1!G3/(1-Feuil2!G$1)</f>
        <v>0</v>
      </c>
      <c r="I2">
        <f>Tabelle1!H3/(1-Feuil2!H$1)</f>
        <v>0</v>
      </c>
      <c r="J2">
        <f>Tabelle1!I3/(1-Feuil2!I$1)</f>
        <v>0</v>
      </c>
      <c r="K2">
        <f>Tabelle1!J3/(1-Feuil2!J$1)</f>
        <v>0</v>
      </c>
    </row>
    <row r="3" spans="1:11" x14ac:dyDescent="0.25">
      <c r="A3">
        <f t="shared" ref="A3:A66" si="0">A2+1.655/75</f>
        <v>4.4133333333333337E-2</v>
      </c>
      <c r="B3">
        <f>Tabelle1!A4/(1-Feuil2!$A$1)</f>
        <v>0</v>
      </c>
      <c r="C3">
        <f>Tabelle1!B4/(1-Feuil2!B$1)</f>
        <v>0</v>
      </c>
      <c r="D3">
        <f>Tabelle1!C4/(1-Feuil2!C$1)</f>
        <v>0</v>
      </c>
      <c r="E3">
        <f>Tabelle1!D4/(1-Feuil2!D$1)</f>
        <v>0</v>
      </c>
      <c r="F3">
        <f>Tabelle1!E4/(1-Feuil2!E$1)</f>
        <v>0</v>
      </c>
      <c r="G3">
        <f>Tabelle1!F4/(1-Feuil2!F$1)</f>
        <v>0</v>
      </c>
      <c r="H3">
        <f>Tabelle1!G4/(1-Feuil2!G$1)</f>
        <v>0</v>
      </c>
      <c r="I3">
        <f>Tabelle1!H4/(1-Feuil2!H$1)</f>
        <v>0</v>
      </c>
      <c r="J3">
        <f>Tabelle1!I4/(1-Feuil2!I$1)</f>
        <v>0</v>
      </c>
      <c r="K3">
        <f>Tabelle1!J4/(1-Feuil2!J$1)</f>
        <v>0</v>
      </c>
    </row>
    <row r="4" spans="1:11" x14ac:dyDescent="0.25">
      <c r="A4">
        <f t="shared" si="0"/>
        <v>6.6200000000000009E-2</v>
      </c>
      <c r="B4">
        <f>Tabelle1!A5/(1-Feuil2!$A$1)</f>
        <v>0</v>
      </c>
      <c r="C4">
        <f>Tabelle1!B5/(1-Feuil2!B$1)</f>
        <v>0</v>
      </c>
      <c r="D4">
        <f>Tabelle1!C5/(1-Feuil2!C$1)</f>
        <v>0</v>
      </c>
      <c r="E4">
        <f>Tabelle1!D5/(1-Feuil2!D$1)</f>
        <v>0</v>
      </c>
      <c r="F4">
        <f>Tabelle1!E5/(1-Feuil2!E$1)</f>
        <v>0</v>
      </c>
      <c r="G4">
        <f>Tabelle1!F5/(1-Feuil2!F$1)</f>
        <v>0</v>
      </c>
      <c r="H4">
        <f>Tabelle1!G5/(1-Feuil2!G$1)</f>
        <v>0</v>
      </c>
      <c r="I4">
        <f>Tabelle1!H5/(1-Feuil2!H$1)</f>
        <v>0</v>
      </c>
      <c r="J4">
        <f>Tabelle1!I5/(1-Feuil2!I$1)</f>
        <v>0</v>
      </c>
      <c r="K4">
        <f>Tabelle1!J5/(1-Feuil2!J$1)</f>
        <v>0</v>
      </c>
    </row>
    <row r="5" spans="1:11" x14ac:dyDescent="0.25">
      <c r="A5">
        <f t="shared" si="0"/>
        <v>8.8266666666666674E-2</v>
      </c>
      <c r="B5">
        <f>Tabelle1!A6/(1-Feuil2!$A$1)</f>
        <v>0</v>
      </c>
      <c r="C5">
        <f>Tabelle1!B6/(1-Feuil2!B$1)</f>
        <v>0</v>
      </c>
      <c r="D5">
        <f>Tabelle1!C6/(1-Feuil2!C$1)</f>
        <v>0</v>
      </c>
      <c r="E5">
        <f>Tabelle1!D6/(1-Feuil2!D$1)</f>
        <v>0</v>
      </c>
      <c r="F5">
        <f>Tabelle1!E6/(1-Feuil2!E$1)</f>
        <v>0</v>
      </c>
      <c r="G5">
        <f>Tabelle1!F6/(1-Feuil2!F$1)</f>
        <v>0</v>
      </c>
      <c r="H5">
        <f>Tabelle1!G6/(1-Feuil2!G$1)</f>
        <v>0</v>
      </c>
      <c r="I5">
        <f>Tabelle1!H6/(1-Feuil2!H$1)</f>
        <v>0</v>
      </c>
      <c r="J5">
        <f>Tabelle1!I6/(1-Feuil2!I$1)</f>
        <v>0</v>
      </c>
      <c r="K5">
        <f>Tabelle1!J6/(1-Feuil2!J$1)</f>
        <v>0</v>
      </c>
    </row>
    <row r="6" spans="1:11" x14ac:dyDescent="0.25">
      <c r="A6">
        <f t="shared" si="0"/>
        <v>0.11033333333333334</v>
      </c>
      <c r="B6">
        <f>Tabelle1!A7/(1-Feuil2!$A$1)</f>
        <v>0</v>
      </c>
      <c r="C6">
        <f>Tabelle1!B7/(1-Feuil2!B$1)</f>
        <v>0</v>
      </c>
      <c r="D6">
        <f>Tabelle1!C7/(1-Feuil2!C$1)</f>
        <v>0</v>
      </c>
      <c r="E6">
        <f>Tabelle1!D7/(1-Feuil2!D$1)</f>
        <v>0</v>
      </c>
      <c r="F6">
        <f>Tabelle1!E7/(1-Feuil2!E$1)</f>
        <v>0</v>
      </c>
      <c r="G6">
        <f>Tabelle1!F7/(1-Feuil2!F$1)</f>
        <v>5.4196160794600013E-15</v>
      </c>
      <c r="H6">
        <f>Tabelle1!G7/(1-Feuil2!G$1)</f>
        <v>0</v>
      </c>
      <c r="I6">
        <f>Tabelle1!H7/(1-Feuil2!H$1)</f>
        <v>0</v>
      </c>
      <c r="J6">
        <f>Tabelle1!I7/(1-Feuil2!I$1)</f>
        <v>0</v>
      </c>
      <c r="K6">
        <f>Tabelle1!J7/(1-Feuil2!J$1)</f>
        <v>0</v>
      </c>
    </row>
    <row r="7" spans="1:11" x14ac:dyDescent="0.25">
      <c r="A7">
        <f t="shared" si="0"/>
        <v>0.13240000000000002</v>
      </c>
      <c r="B7">
        <f>Tabelle1!A8/(1-Feuil2!$A$1)</f>
        <v>0</v>
      </c>
      <c r="C7">
        <f>Tabelle1!B8/(1-Feuil2!B$1)</f>
        <v>0</v>
      </c>
      <c r="D7">
        <f>Tabelle1!C8/(1-Feuil2!C$1)</f>
        <v>0</v>
      </c>
      <c r="E7">
        <f>Tabelle1!D8/(1-Feuil2!D$1)</f>
        <v>0</v>
      </c>
      <c r="F7">
        <f>Tabelle1!E8/(1-Feuil2!E$1)</f>
        <v>0</v>
      </c>
      <c r="G7">
        <f>Tabelle1!F8/(1-Feuil2!F$1)</f>
        <v>1.827115627700802E-13</v>
      </c>
      <c r="H7">
        <f>Tabelle1!G8/(1-Feuil2!G$1)</f>
        <v>0</v>
      </c>
      <c r="I7">
        <f>Tabelle1!H8/(1-Feuil2!H$1)</f>
        <v>0</v>
      </c>
      <c r="J7">
        <f>Tabelle1!I8/(1-Feuil2!I$1)</f>
        <v>0</v>
      </c>
      <c r="K7">
        <f>Tabelle1!J8/(1-Feuil2!J$1)</f>
        <v>0</v>
      </c>
    </row>
    <row r="8" spans="1:11" x14ac:dyDescent="0.25">
      <c r="A8">
        <f t="shared" si="0"/>
        <v>0.1544666666666667</v>
      </c>
      <c r="B8">
        <f>Tabelle1!A9/(1-Feuil2!$A$1)</f>
        <v>0</v>
      </c>
      <c r="C8">
        <f>Tabelle1!B9/(1-Feuil2!B$1)</f>
        <v>0</v>
      </c>
      <c r="D8">
        <f>Tabelle1!C9/(1-Feuil2!C$1)</f>
        <v>0</v>
      </c>
      <c r="E8">
        <f>Tabelle1!D9/(1-Feuil2!D$1)</f>
        <v>0</v>
      </c>
      <c r="F8">
        <f>Tabelle1!E9/(1-Feuil2!E$1)</f>
        <v>0</v>
      </c>
      <c r="G8">
        <f>Tabelle1!F9/(1-Feuil2!F$1)</f>
        <v>0</v>
      </c>
      <c r="H8">
        <f>Tabelle1!G9/(1-Feuil2!G$1)</f>
        <v>0</v>
      </c>
      <c r="I8">
        <f>Tabelle1!H9/(1-Feuil2!H$1)</f>
        <v>0</v>
      </c>
      <c r="J8">
        <f>Tabelle1!I9/(1-Feuil2!I$1)</f>
        <v>0</v>
      </c>
      <c r="K8">
        <f>Tabelle1!J9/(1-Feuil2!J$1)</f>
        <v>0</v>
      </c>
    </row>
    <row r="9" spans="1:11" x14ac:dyDescent="0.25">
      <c r="A9">
        <f t="shared" si="0"/>
        <v>0.17653333333333338</v>
      </c>
      <c r="B9">
        <f>Tabelle1!A10/(1-Feuil2!$A$1)</f>
        <v>0</v>
      </c>
      <c r="C9">
        <f>Tabelle1!B10/(1-Feuil2!B$1)</f>
        <v>0</v>
      </c>
      <c r="D9">
        <f>Tabelle1!C10/(1-Feuil2!C$1)</f>
        <v>0</v>
      </c>
      <c r="E9">
        <f>Tabelle1!D10/(1-Feuil2!D$1)</f>
        <v>0</v>
      </c>
      <c r="F9">
        <f>Tabelle1!E10/(1-Feuil2!E$1)</f>
        <v>0</v>
      </c>
      <c r="G9">
        <f>Tabelle1!F10/(1-Feuil2!F$1)</f>
        <v>0</v>
      </c>
      <c r="H9">
        <f>Tabelle1!G10/(1-Feuil2!G$1)</f>
        <v>0</v>
      </c>
      <c r="I9">
        <f>Tabelle1!H10/(1-Feuil2!H$1)</f>
        <v>0</v>
      </c>
      <c r="J9">
        <f>Tabelle1!I10/(1-Feuil2!I$1)</f>
        <v>0</v>
      </c>
      <c r="K9">
        <f>Tabelle1!J10/(1-Feuil2!J$1)</f>
        <v>0</v>
      </c>
    </row>
    <row r="10" spans="1:11" x14ac:dyDescent="0.25">
      <c r="A10">
        <f t="shared" si="0"/>
        <v>0.19860000000000005</v>
      </c>
      <c r="B10">
        <f>Tabelle1!A11/(1-Feuil2!$A$1)</f>
        <v>0</v>
      </c>
      <c r="C10">
        <f>Tabelle1!B11/(1-Feuil2!B$1)</f>
        <v>0</v>
      </c>
      <c r="D10">
        <f>Tabelle1!C11/(1-Feuil2!C$1)</f>
        <v>0</v>
      </c>
      <c r="E10">
        <f>Tabelle1!D11/(1-Feuil2!D$1)</f>
        <v>0</v>
      </c>
      <c r="F10">
        <f>Tabelle1!E11/(1-Feuil2!E$1)</f>
        <v>0</v>
      </c>
      <c r="G10">
        <f>Tabelle1!F11/(1-Feuil2!F$1)</f>
        <v>0</v>
      </c>
      <c r="H10">
        <f>Tabelle1!G11/(1-Feuil2!G$1)</f>
        <v>0</v>
      </c>
      <c r="I10">
        <f>Tabelle1!H11/(1-Feuil2!H$1)</f>
        <v>0</v>
      </c>
      <c r="J10">
        <f>Tabelle1!I11/(1-Feuil2!I$1)</f>
        <v>0</v>
      </c>
      <c r="K10">
        <f>Tabelle1!J11/(1-Feuil2!J$1)</f>
        <v>0</v>
      </c>
    </row>
    <row r="11" spans="1:11" x14ac:dyDescent="0.25">
      <c r="A11">
        <f t="shared" si="0"/>
        <v>0.22066666666666673</v>
      </c>
      <c r="B11">
        <f>Tabelle1!A12/(1-Feuil2!$A$1)</f>
        <v>0</v>
      </c>
      <c r="C11">
        <f>Tabelle1!B12/(1-Feuil2!B$1)</f>
        <v>0</v>
      </c>
      <c r="D11">
        <f>Tabelle1!C12/(1-Feuil2!C$1)</f>
        <v>0</v>
      </c>
      <c r="E11">
        <f>Tabelle1!D12/(1-Feuil2!D$1)</f>
        <v>0</v>
      </c>
      <c r="F11">
        <f>Tabelle1!E12/(1-Feuil2!E$1)</f>
        <v>0</v>
      </c>
      <c r="G11">
        <f>Tabelle1!F12/(1-Feuil2!F$1)</f>
        <v>0</v>
      </c>
      <c r="H11">
        <f>Tabelle1!G12/(1-Feuil2!G$1)</f>
        <v>0</v>
      </c>
      <c r="I11">
        <f>Tabelle1!H12/(1-Feuil2!H$1)</f>
        <v>0</v>
      </c>
      <c r="J11">
        <f>Tabelle1!I12/(1-Feuil2!I$1)</f>
        <v>0</v>
      </c>
      <c r="K11">
        <f>Tabelle1!J12/(1-Feuil2!J$1)</f>
        <v>0</v>
      </c>
    </row>
    <row r="12" spans="1:11" x14ac:dyDescent="0.25">
      <c r="A12">
        <f t="shared" si="0"/>
        <v>0.24273333333333341</v>
      </c>
      <c r="B12">
        <f>Tabelle1!A13/(1-Feuil2!$A$1)</f>
        <v>0</v>
      </c>
      <c r="C12">
        <f>Tabelle1!B13/(1-Feuil2!B$1)</f>
        <v>0</v>
      </c>
      <c r="D12">
        <f>Tabelle1!C13/(1-Feuil2!C$1)</f>
        <v>0</v>
      </c>
      <c r="E12">
        <f>Tabelle1!D13/(1-Feuil2!D$1)</f>
        <v>0</v>
      </c>
      <c r="F12">
        <f>Tabelle1!E13/(1-Feuil2!E$1)</f>
        <v>0</v>
      </c>
      <c r="G12">
        <f>Tabelle1!F13/(1-Feuil2!F$1)</f>
        <v>0</v>
      </c>
      <c r="H12">
        <f>Tabelle1!G13/(1-Feuil2!G$1)</f>
        <v>0</v>
      </c>
      <c r="I12">
        <f>Tabelle1!H13/(1-Feuil2!H$1)</f>
        <v>0</v>
      </c>
      <c r="J12">
        <f>Tabelle1!I13/(1-Feuil2!I$1)</f>
        <v>0</v>
      </c>
      <c r="K12">
        <f>Tabelle1!J13/(1-Feuil2!J$1)</f>
        <v>0</v>
      </c>
    </row>
    <row r="13" spans="1:11" x14ac:dyDescent="0.25">
      <c r="A13">
        <f t="shared" si="0"/>
        <v>0.26480000000000009</v>
      </c>
      <c r="B13">
        <f>Tabelle1!A14/(1-Feuil2!$A$1)</f>
        <v>0</v>
      </c>
      <c r="C13">
        <f>Tabelle1!B14/(1-Feuil2!B$1)</f>
        <v>0</v>
      </c>
      <c r="D13">
        <f>Tabelle1!C14/(1-Feuil2!C$1)</f>
        <v>0</v>
      </c>
      <c r="E13">
        <f>Tabelle1!D14/(1-Feuil2!D$1)</f>
        <v>0</v>
      </c>
      <c r="F13">
        <f>Tabelle1!E14/(1-Feuil2!E$1)</f>
        <v>0</v>
      </c>
      <c r="G13">
        <f>Tabelle1!F14/(1-Feuil2!F$1)</f>
        <v>0</v>
      </c>
      <c r="H13">
        <f>Tabelle1!G14/(1-Feuil2!G$1)</f>
        <v>0</v>
      </c>
      <c r="I13">
        <f>Tabelle1!H14/(1-Feuil2!H$1)</f>
        <v>0</v>
      </c>
      <c r="J13">
        <f>Tabelle1!I14/(1-Feuil2!I$1)</f>
        <v>0</v>
      </c>
      <c r="K13">
        <f>Tabelle1!J14/(1-Feuil2!J$1)</f>
        <v>0</v>
      </c>
    </row>
    <row r="14" spans="1:11" x14ac:dyDescent="0.25">
      <c r="A14">
        <f t="shared" si="0"/>
        <v>0.28686666666666677</v>
      </c>
      <c r="B14">
        <f>Tabelle1!A15/(1-Feuil2!$A$1)</f>
        <v>0</v>
      </c>
      <c r="C14">
        <f>Tabelle1!B15/(1-Feuil2!B$1)</f>
        <v>0</v>
      </c>
      <c r="D14">
        <f>Tabelle1!C15/(1-Feuil2!C$1)</f>
        <v>0</v>
      </c>
      <c r="E14">
        <f>Tabelle1!D15/(1-Feuil2!D$1)</f>
        <v>0</v>
      </c>
      <c r="F14">
        <f>Tabelle1!E15/(1-Feuil2!E$1)</f>
        <v>5.449152458114902E-14</v>
      </c>
      <c r="G14">
        <f>Tabelle1!F15/(1-Feuil2!F$1)</f>
        <v>0</v>
      </c>
      <c r="H14">
        <f>Tabelle1!G15/(1-Feuil2!G$1)</f>
        <v>0</v>
      </c>
      <c r="I14">
        <f>Tabelle1!H15/(1-Feuil2!H$1)</f>
        <v>0</v>
      </c>
      <c r="J14">
        <f>Tabelle1!I15/(1-Feuil2!I$1)</f>
        <v>0</v>
      </c>
      <c r="K14">
        <f>Tabelle1!J15/(1-Feuil2!J$1)</f>
        <v>0</v>
      </c>
    </row>
    <row r="15" spans="1:11" x14ac:dyDescent="0.25">
      <c r="A15">
        <f t="shared" si="0"/>
        <v>0.30893333333333345</v>
      </c>
      <c r="B15">
        <f>Tabelle1!A16/(1-Feuil2!$A$1)</f>
        <v>0</v>
      </c>
      <c r="C15">
        <f>Tabelle1!B16/(1-Feuil2!B$1)</f>
        <v>0</v>
      </c>
      <c r="D15">
        <f>Tabelle1!C16/(1-Feuil2!C$1)</f>
        <v>0</v>
      </c>
      <c r="E15">
        <f>Tabelle1!D16/(1-Feuil2!D$1)</f>
        <v>0</v>
      </c>
      <c r="F15">
        <f>Tabelle1!E16/(1-Feuil2!E$1)</f>
        <v>0</v>
      </c>
      <c r="G15">
        <f>Tabelle1!F16/(1-Feuil2!F$1)</f>
        <v>0</v>
      </c>
      <c r="H15">
        <f>Tabelle1!G16/(1-Feuil2!G$1)</f>
        <v>0</v>
      </c>
      <c r="I15">
        <f>Tabelle1!H16/(1-Feuil2!H$1)</f>
        <v>0</v>
      </c>
      <c r="J15">
        <f>Tabelle1!I16/(1-Feuil2!I$1)</f>
        <v>0</v>
      </c>
      <c r="K15">
        <f>Tabelle1!J16/(1-Feuil2!J$1)</f>
        <v>0</v>
      </c>
    </row>
    <row r="16" spans="1:11" x14ac:dyDescent="0.25">
      <c r="A16">
        <f t="shared" si="0"/>
        <v>0.33100000000000013</v>
      </c>
      <c r="B16">
        <f>Tabelle1!A17/(1-Feuil2!$A$1)</f>
        <v>0</v>
      </c>
      <c r="C16">
        <f>Tabelle1!B17/(1-Feuil2!B$1)</f>
        <v>0</v>
      </c>
      <c r="D16">
        <f>Tabelle1!C17/(1-Feuil2!C$1)</f>
        <v>0</v>
      </c>
      <c r="E16">
        <f>Tabelle1!D17/(1-Feuil2!D$1)</f>
        <v>0</v>
      </c>
      <c r="F16">
        <f>Tabelle1!E17/(1-Feuil2!E$1)</f>
        <v>0</v>
      </c>
      <c r="G16">
        <f>Tabelle1!F17/(1-Feuil2!F$1)</f>
        <v>0</v>
      </c>
      <c r="H16">
        <f>Tabelle1!G17/(1-Feuil2!G$1)</f>
        <v>0</v>
      </c>
      <c r="I16">
        <f>Tabelle1!H17/(1-Feuil2!H$1)</f>
        <v>0</v>
      </c>
      <c r="J16">
        <f>Tabelle1!I17/(1-Feuil2!I$1)</f>
        <v>0</v>
      </c>
      <c r="K16">
        <f>Tabelle1!J17/(1-Feuil2!J$1)</f>
        <v>0</v>
      </c>
    </row>
    <row r="17" spans="1:11" x14ac:dyDescent="0.25">
      <c r="A17">
        <f t="shared" si="0"/>
        <v>0.35306666666666681</v>
      </c>
      <c r="B17">
        <f>Tabelle1!A18/(1-Feuil2!$A$1)</f>
        <v>0</v>
      </c>
      <c r="C17">
        <f>Tabelle1!B18/(1-Feuil2!B$1)</f>
        <v>0</v>
      </c>
      <c r="D17">
        <f>Tabelle1!C18/(1-Feuil2!C$1)</f>
        <v>0</v>
      </c>
      <c r="E17">
        <f>Tabelle1!D18/(1-Feuil2!D$1)</f>
        <v>0</v>
      </c>
      <c r="F17">
        <f>Tabelle1!E18/(1-Feuil2!E$1)</f>
        <v>0</v>
      </c>
      <c r="G17">
        <f>Tabelle1!F18/(1-Feuil2!F$1)</f>
        <v>0</v>
      </c>
      <c r="H17">
        <f>Tabelle1!G18/(1-Feuil2!G$1)</f>
        <v>0</v>
      </c>
      <c r="I17">
        <f>Tabelle1!H18/(1-Feuil2!H$1)</f>
        <v>0</v>
      </c>
      <c r="J17">
        <f>Tabelle1!I18/(1-Feuil2!I$1)</f>
        <v>0</v>
      </c>
      <c r="K17">
        <f>Tabelle1!J18/(1-Feuil2!J$1)</f>
        <v>0</v>
      </c>
    </row>
    <row r="18" spans="1:11" x14ac:dyDescent="0.25">
      <c r="A18">
        <f t="shared" si="0"/>
        <v>0.37513333333333349</v>
      </c>
      <c r="B18">
        <f>Tabelle1!A19/(1-Feuil2!$A$1)</f>
        <v>1.578035169259092E-3</v>
      </c>
      <c r="C18">
        <f>Tabelle1!B19/(1-Feuil2!B$1)</f>
        <v>0</v>
      </c>
      <c r="D18">
        <f>Tabelle1!C19/(1-Feuil2!C$1)</f>
        <v>0</v>
      </c>
      <c r="E18">
        <f>Tabelle1!D19/(1-Feuil2!D$1)</f>
        <v>1.956400541091265E-18</v>
      </c>
      <c r="F18">
        <f>Tabelle1!E19/(1-Feuil2!E$1)</f>
        <v>0</v>
      </c>
      <c r="G18">
        <f>Tabelle1!F19/(1-Feuil2!F$1)</f>
        <v>0</v>
      </c>
      <c r="H18">
        <f>Tabelle1!G19/(1-Feuil2!G$1)</f>
        <v>0</v>
      </c>
      <c r="I18">
        <f>Tabelle1!H19/(1-Feuil2!H$1)</f>
        <v>0</v>
      </c>
      <c r="J18">
        <f>Tabelle1!I19/(1-Feuil2!I$1)</f>
        <v>0</v>
      </c>
      <c r="K18">
        <f>Tabelle1!J19/(1-Feuil2!J$1)</f>
        <v>0</v>
      </c>
    </row>
    <row r="19" spans="1:11" x14ac:dyDescent="0.25">
      <c r="A19">
        <f t="shared" si="0"/>
        <v>0.39720000000000016</v>
      </c>
      <c r="B19">
        <f>Tabelle1!A20/(1-Feuil2!$A$1)</f>
        <v>5.8382195602633387E-3</v>
      </c>
      <c r="C19">
        <f>Tabelle1!B20/(1-Feuil2!B$1)</f>
        <v>0</v>
      </c>
      <c r="D19">
        <f>Tabelle1!C20/(1-Feuil2!C$1)</f>
        <v>0</v>
      </c>
      <c r="E19">
        <f>Tabelle1!D20/(1-Feuil2!D$1)</f>
        <v>0</v>
      </c>
      <c r="F19">
        <f>Tabelle1!E20/(1-Feuil2!E$1)</f>
        <v>0</v>
      </c>
      <c r="G19">
        <f>Tabelle1!F20/(1-Feuil2!F$1)</f>
        <v>0</v>
      </c>
      <c r="H19">
        <f>Tabelle1!G20/(1-Feuil2!G$1)</f>
        <v>0</v>
      </c>
      <c r="I19">
        <f>Tabelle1!H20/(1-Feuil2!H$1)</f>
        <v>0</v>
      </c>
      <c r="J19">
        <f>Tabelle1!I20/(1-Feuil2!I$1)</f>
        <v>0</v>
      </c>
      <c r="K19">
        <f>Tabelle1!J20/(1-Feuil2!J$1)</f>
        <v>0</v>
      </c>
    </row>
    <row r="20" spans="1:11" x14ac:dyDescent="0.25">
      <c r="A20">
        <f t="shared" si="0"/>
        <v>0.41926666666666684</v>
      </c>
      <c r="B20">
        <f>Tabelle1!A21/(1-Feuil2!$A$1)</f>
        <v>1.2316976147444748E-2</v>
      </c>
      <c r="C20">
        <f>Tabelle1!B21/(1-Feuil2!B$1)</f>
        <v>0</v>
      </c>
      <c r="D20">
        <f>Tabelle1!C21/(1-Feuil2!C$1)</f>
        <v>0</v>
      </c>
      <c r="E20">
        <f>Tabelle1!D21/(1-Feuil2!D$1)</f>
        <v>0</v>
      </c>
      <c r="F20">
        <f>Tabelle1!E21/(1-Feuil2!E$1)</f>
        <v>0</v>
      </c>
      <c r="G20">
        <f>Tabelle1!F21/(1-Feuil2!F$1)</f>
        <v>0</v>
      </c>
      <c r="H20">
        <f>Tabelle1!G21/(1-Feuil2!G$1)</f>
        <v>0</v>
      </c>
      <c r="I20">
        <f>Tabelle1!H21/(1-Feuil2!H$1)</f>
        <v>0</v>
      </c>
      <c r="J20">
        <f>Tabelle1!I21/(1-Feuil2!I$1)</f>
        <v>0</v>
      </c>
      <c r="K20">
        <f>Tabelle1!J21/(1-Feuil2!J$1)</f>
        <v>0</v>
      </c>
    </row>
    <row r="21" spans="1:11" x14ac:dyDescent="0.25">
      <c r="A21">
        <f t="shared" si="0"/>
        <v>0.44133333333333352</v>
      </c>
      <c r="B21">
        <f>Tabelle1!A22/(1-Feuil2!$A$1)</f>
        <v>2.0561856554116353E-2</v>
      </c>
      <c r="C21">
        <f>Tabelle1!B22/(1-Feuil2!B$1)</f>
        <v>0</v>
      </c>
      <c r="D21">
        <f>Tabelle1!C22/(1-Feuil2!C$1)</f>
        <v>0</v>
      </c>
      <c r="E21">
        <f>Tabelle1!D22/(1-Feuil2!D$1)</f>
        <v>0</v>
      </c>
      <c r="F21">
        <f>Tabelle1!E22/(1-Feuil2!E$1)</f>
        <v>0</v>
      </c>
      <c r="G21">
        <f>Tabelle1!F22/(1-Feuil2!F$1)</f>
        <v>0</v>
      </c>
      <c r="H21">
        <f>Tabelle1!G22/(1-Feuil2!G$1)</f>
        <v>0</v>
      </c>
      <c r="I21">
        <f>Tabelle1!H22/(1-Feuil2!H$1)</f>
        <v>0</v>
      </c>
      <c r="J21">
        <f>Tabelle1!I22/(1-Feuil2!I$1)</f>
        <v>0</v>
      </c>
      <c r="K21">
        <f>Tabelle1!J22/(1-Feuil2!J$1)</f>
        <v>0</v>
      </c>
    </row>
    <row r="22" spans="1:11" x14ac:dyDescent="0.25">
      <c r="A22">
        <f t="shared" si="0"/>
        <v>0.4634000000000002</v>
      </c>
      <c r="B22">
        <f>Tabelle1!A23/(1-Feuil2!$A$1)</f>
        <v>3.0333655179926488E-2</v>
      </c>
      <c r="C22">
        <f>Tabelle1!B23/(1-Feuil2!B$1)</f>
        <v>0</v>
      </c>
      <c r="D22">
        <f>Tabelle1!C23/(1-Feuil2!C$1)</f>
        <v>0</v>
      </c>
      <c r="E22">
        <f>Tabelle1!D23/(1-Feuil2!D$1)</f>
        <v>0</v>
      </c>
      <c r="F22">
        <f>Tabelle1!E23/(1-Feuil2!E$1)</f>
        <v>0</v>
      </c>
      <c r="G22">
        <f>Tabelle1!F23/(1-Feuil2!F$1)</f>
        <v>0</v>
      </c>
      <c r="H22">
        <f>Tabelle1!G23/(1-Feuil2!G$1)</f>
        <v>0</v>
      </c>
      <c r="I22">
        <f>Tabelle1!H23/(1-Feuil2!H$1)</f>
        <v>0</v>
      </c>
      <c r="J22">
        <f>Tabelle1!I23/(1-Feuil2!I$1)</f>
        <v>0</v>
      </c>
      <c r="K22">
        <f>Tabelle1!J23/(1-Feuil2!J$1)</f>
        <v>0</v>
      </c>
    </row>
    <row r="23" spans="1:11" x14ac:dyDescent="0.25">
      <c r="A23">
        <f t="shared" si="0"/>
        <v>0.48546666666666688</v>
      </c>
      <c r="B23">
        <f>Tabelle1!A24/(1-Feuil2!$A$1)</f>
        <v>4.1405333103560447E-2</v>
      </c>
      <c r="C23">
        <f>Tabelle1!B24/(1-Feuil2!B$1)</f>
        <v>0</v>
      </c>
      <c r="D23">
        <f>Tabelle1!C24/(1-Feuil2!C$1)</f>
        <v>0</v>
      </c>
      <c r="E23">
        <f>Tabelle1!D24/(1-Feuil2!D$1)</f>
        <v>0</v>
      </c>
      <c r="F23">
        <f>Tabelle1!E24/(1-Feuil2!E$1)</f>
        <v>0</v>
      </c>
      <c r="G23">
        <f>Tabelle1!F24/(1-Feuil2!F$1)</f>
        <v>0</v>
      </c>
      <c r="H23">
        <f>Tabelle1!G24/(1-Feuil2!G$1)</f>
        <v>0</v>
      </c>
      <c r="I23">
        <f>Tabelle1!H24/(1-Feuil2!H$1)</f>
        <v>0</v>
      </c>
      <c r="J23">
        <f>Tabelle1!I24/(1-Feuil2!I$1)</f>
        <v>0</v>
      </c>
      <c r="K23">
        <f>Tabelle1!J24/(1-Feuil2!J$1)</f>
        <v>0</v>
      </c>
    </row>
    <row r="24" spans="1:11" x14ac:dyDescent="0.25">
      <c r="A24">
        <f t="shared" si="0"/>
        <v>0.5075333333333335</v>
      </c>
      <c r="B24">
        <f>Tabelle1!A25/(1-Feuil2!$A$1)</f>
        <v>5.3600739021580322E-2</v>
      </c>
      <c r="C24">
        <f>Tabelle1!B25/(1-Feuil2!B$1)</f>
        <v>4.6962602062521828E-4</v>
      </c>
      <c r="D24">
        <f>Tabelle1!C25/(1-Feuil2!C$1)</f>
        <v>0</v>
      </c>
      <c r="E24">
        <f>Tabelle1!D25/(1-Feuil2!D$1)</f>
        <v>0</v>
      </c>
      <c r="F24">
        <f>Tabelle1!E25/(1-Feuil2!E$1)</f>
        <v>0</v>
      </c>
      <c r="G24">
        <f>Tabelle1!F25/(1-Feuil2!F$1)</f>
        <v>0</v>
      </c>
      <c r="H24">
        <f>Tabelle1!G25/(1-Feuil2!G$1)</f>
        <v>0</v>
      </c>
      <c r="I24">
        <f>Tabelle1!H25/(1-Feuil2!H$1)</f>
        <v>0</v>
      </c>
      <c r="J24">
        <f>Tabelle1!I25/(1-Feuil2!I$1)</f>
        <v>0</v>
      </c>
      <c r="K24">
        <f>Tabelle1!J25/(1-Feuil2!J$1)</f>
        <v>0</v>
      </c>
    </row>
    <row r="25" spans="1:11" x14ac:dyDescent="0.25">
      <c r="A25">
        <f t="shared" si="0"/>
        <v>0.52960000000000018</v>
      </c>
      <c r="B25">
        <f>Tabelle1!A26/(1-Feuil2!$A$1)</f>
        <v>6.6767065238938592E-2</v>
      </c>
      <c r="C25">
        <f>Tabelle1!B26/(1-Feuil2!B$1)</f>
        <v>2.696453430762974E-3</v>
      </c>
      <c r="D25">
        <f>Tabelle1!C26/(1-Feuil2!C$1)</f>
        <v>0</v>
      </c>
      <c r="E25">
        <f>Tabelle1!D26/(1-Feuil2!D$1)</f>
        <v>0</v>
      </c>
      <c r="F25">
        <f>Tabelle1!E26/(1-Feuil2!E$1)</f>
        <v>0</v>
      </c>
      <c r="G25">
        <f>Tabelle1!F26/(1-Feuil2!F$1)</f>
        <v>0</v>
      </c>
      <c r="H25">
        <f>Tabelle1!G26/(1-Feuil2!G$1)</f>
        <v>0</v>
      </c>
      <c r="I25">
        <f>Tabelle1!H26/(1-Feuil2!H$1)</f>
        <v>0</v>
      </c>
      <c r="J25">
        <f>Tabelle1!I26/(1-Feuil2!I$1)</f>
        <v>0</v>
      </c>
      <c r="K25">
        <f>Tabelle1!J26/(1-Feuil2!J$1)</f>
        <v>0</v>
      </c>
    </row>
    <row r="26" spans="1:11" x14ac:dyDescent="0.25">
      <c r="A26">
        <f t="shared" si="0"/>
        <v>0.55166666666666686</v>
      </c>
      <c r="B26">
        <f>Tabelle1!A27/(1-Feuil2!$A$1)</f>
        <v>8.0771057651897113E-2</v>
      </c>
      <c r="C26">
        <f>Tabelle1!B27/(1-Feuil2!B$1)</f>
        <v>6.3509929388772405E-3</v>
      </c>
      <c r="D26">
        <f>Tabelle1!C27/(1-Feuil2!C$1)</f>
        <v>0</v>
      </c>
      <c r="E26">
        <f>Tabelle1!D27/(1-Feuil2!D$1)</f>
        <v>0</v>
      </c>
      <c r="F26">
        <f>Tabelle1!E27/(1-Feuil2!E$1)</f>
        <v>0</v>
      </c>
      <c r="G26">
        <f>Tabelle1!F27/(1-Feuil2!F$1)</f>
        <v>0</v>
      </c>
      <c r="H26">
        <f>Tabelle1!G27/(1-Feuil2!G$1)</f>
        <v>0</v>
      </c>
      <c r="I26">
        <f>Tabelle1!H27/(1-Feuil2!H$1)</f>
        <v>0</v>
      </c>
      <c r="J26">
        <f>Tabelle1!I27/(1-Feuil2!I$1)</f>
        <v>0</v>
      </c>
      <c r="K26">
        <f>Tabelle1!J27/(1-Feuil2!J$1)</f>
        <v>0</v>
      </c>
    </row>
    <row r="27" spans="1:11" x14ac:dyDescent="0.25">
      <c r="A27">
        <f t="shared" si="0"/>
        <v>0.57373333333333354</v>
      </c>
      <c r="B27">
        <f>Tabelle1!A28/(1-Feuil2!$A$1)</f>
        <v>9.549153227480997E-2</v>
      </c>
      <c r="C27">
        <f>Tabelle1!B28/(1-Feuil2!B$1)</f>
        <v>1.1253612267150392E-2</v>
      </c>
      <c r="D27">
        <f>Tabelle1!C28/(1-Feuil2!C$1)</f>
        <v>0</v>
      </c>
      <c r="E27">
        <f>Tabelle1!D28/(1-Feuil2!D$1)</f>
        <v>0</v>
      </c>
      <c r="F27">
        <f>Tabelle1!E28/(1-Feuil2!E$1)</f>
        <v>0</v>
      </c>
      <c r="G27">
        <f>Tabelle1!F28/(1-Feuil2!F$1)</f>
        <v>0</v>
      </c>
      <c r="H27">
        <f>Tabelle1!G28/(1-Feuil2!G$1)</f>
        <v>0</v>
      </c>
      <c r="I27">
        <f>Tabelle1!H28/(1-Feuil2!H$1)</f>
        <v>0</v>
      </c>
      <c r="J27">
        <f>Tabelle1!I28/(1-Feuil2!I$1)</f>
        <v>0</v>
      </c>
      <c r="K27">
        <f>Tabelle1!J28/(1-Feuil2!J$1)</f>
        <v>0</v>
      </c>
    </row>
    <row r="28" spans="1:11" x14ac:dyDescent="0.25">
      <c r="A28">
        <f t="shared" si="0"/>
        <v>0.59580000000000022</v>
      </c>
      <c r="B28">
        <f>Tabelle1!A29/(1-Feuil2!$A$1)</f>
        <v>0.1108152713999721</v>
      </c>
      <c r="C28">
        <f>Tabelle1!B29/(1-Feuil2!B$1)</f>
        <v>1.7188578599308005E-2</v>
      </c>
      <c r="D28">
        <f>Tabelle1!C29/(1-Feuil2!C$1)</f>
        <v>0</v>
      </c>
      <c r="E28">
        <f>Tabelle1!D29/(1-Feuil2!D$1)</f>
        <v>0</v>
      </c>
      <c r="F28">
        <f>Tabelle1!E29/(1-Feuil2!E$1)</f>
        <v>0</v>
      </c>
      <c r="G28">
        <f>Tabelle1!F29/(1-Feuil2!F$1)</f>
        <v>0</v>
      </c>
      <c r="H28">
        <f>Tabelle1!G29/(1-Feuil2!G$1)</f>
        <v>0</v>
      </c>
      <c r="I28">
        <f>Tabelle1!H29/(1-Feuil2!H$1)</f>
        <v>0</v>
      </c>
      <c r="J28">
        <f>Tabelle1!I29/(1-Feuil2!I$1)</f>
        <v>0</v>
      </c>
      <c r="K28">
        <f>Tabelle1!J29/(1-Feuil2!J$1)</f>
        <v>0</v>
      </c>
    </row>
    <row r="29" spans="1:11" x14ac:dyDescent="0.25">
      <c r="A29">
        <f t="shared" si="0"/>
        <v>0.6178666666666669</v>
      </c>
      <c r="B29">
        <f>Tabelle1!A30/(1-Feuil2!$A$1)</f>
        <v>0.12663364396455351</v>
      </c>
      <c r="C29">
        <f>Tabelle1!B30/(1-Feuil2!B$1)</f>
        <v>2.4052190519512455E-2</v>
      </c>
      <c r="D29">
        <f>Tabelle1!C30/(1-Feuil2!C$1)</f>
        <v>0</v>
      </c>
      <c r="E29">
        <f>Tabelle1!D30/(1-Feuil2!D$1)</f>
        <v>0</v>
      </c>
      <c r="F29">
        <f>Tabelle1!E30/(1-Feuil2!E$1)</f>
        <v>0</v>
      </c>
      <c r="G29">
        <f>Tabelle1!F30/(1-Feuil2!F$1)</f>
        <v>0</v>
      </c>
      <c r="H29">
        <f>Tabelle1!G30/(1-Feuil2!G$1)</f>
        <v>0</v>
      </c>
      <c r="I29">
        <f>Tabelle1!H30/(1-Feuil2!H$1)</f>
        <v>0</v>
      </c>
      <c r="J29">
        <f>Tabelle1!I30/(1-Feuil2!I$1)</f>
        <v>0</v>
      </c>
      <c r="K29">
        <f>Tabelle1!J30/(1-Feuil2!J$1)</f>
        <v>0</v>
      </c>
    </row>
    <row r="30" spans="1:11" x14ac:dyDescent="0.25">
      <c r="A30">
        <f t="shared" si="0"/>
        <v>0.63993333333333358</v>
      </c>
      <c r="B30">
        <f>Tabelle1!A31/(1-Feuil2!$A$1)</f>
        <v>0.14284091573406638</v>
      </c>
      <c r="C30">
        <f>Tabelle1!B31/(1-Feuil2!B$1)</f>
        <v>3.1735468985749804E-2</v>
      </c>
      <c r="D30">
        <f>Tabelle1!C31/(1-Feuil2!C$1)</f>
        <v>0</v>
      </c>
      <c r="E30">
        <f>Tabelle1!D31/(1-Feuil2!D$1)</f>
        <v>0</v>
      </c>
      <c r="F30">
        <f>Tabelle1!E31/(1-Feuil2!E$1)</f>
        <v>8.3442847766108099E-10</v>
      </c>
      <c r="G30">
        <f>Tabelle1!F31/(1-Feuil2!F$1)</f>
        <v>6.406520708390894E-11</v>
      </c>
      <c r="H30">
        <f>Tabelle1!G31/(1-Feuil2!G$1)</f>
        <v>0</v>
      </c>
      <c r="I30">
        <f>Tabelle1!H31/(1-Feuil2!H$1)</f>
        <v>0</v>
      </c>
      <c r="J30">
        <f>Tabelle1!I31/(1-Feuil2!I$1)</f>
        <v>0</v>
      </c>
      <c r="K30">
        <f>Tabelle1!J31/(1-Feuil2!J$1)</f>
        <v>0</v>
      </c>
    </row>
    <row r="31" spans="1:11" x14ac:dyDescent="0.25">
      <c r="A31">
        <f t="shared" si="0"/>
        <v>0.66200000000000025</v>
      </c>
      <c r="B31">
        <f>Tabelle1!A32/(1-Feuil2!$A$1)</f>
        <v>0.15934004295904913</v>
      </c>
      <c r="C31">
        <f>Tabelle1!B32/(1-Feuil2!B$1)</f>
        <v>4.0154267368723795E-2</v>
      </c>
      <c r="D31">
        <f>Tabelle1!C32/(1-Feuil2!C$1)</f>
        <v>0</v>
      </c>
      <c r="E31">
        <f>Tabelle1!D32/(1-Feuil2!D$1)</f>
        <v>0</v>
      </c>
      <c r="F31">
        <f>Tabelle1!E32/(1-Feuil2!E$1)</f>
        <v>0</v>
      </c>
      <c r="G31">
        <f>Tabelle1!F32/(1-Feuil2!F$1)</f>
        <v>0</v>
      </c>
      <c r="H31">
        <f>Tabelle1!G32/(1-Feuil2!G$1)</f>
        <v>0</v>
      </c>
      <c r="I31">
        <f>Tabelle1!H32/(1-Feuil2!H$1)</f>
        <v>0</v>
      </c>
      <c r="J31">
        <f>Tabelle1!I32/(1-Feuil2!I$1)</f>
        <v>0</v>
      </c>
      <c r="K31">
        <f>Tabelle1!J32/(1-Feuil2!J$1)</f>
        <v>0</v>
      </c>
    </row>
    <row r="32" spans="1:11" x14ac:dyDescent="0.25">
      <c r="A32">
        <f t="shared" si="0"/>
        <v>0.68406666666666693</v>
      </c>
      <c r="B32">
        <f>Tabelle1!A33/(1-Feuil2!$A$1)</f>
        <v>0.17631956088410236</v>
      </c>
      <c r="C32">
        <f>Tabelle1!B33/(1-Feuil2!B$1)</f>
        <v>4.9233556729136783E-2</v>
      </c>
      <c r="D32">
        <f>Tabelle1!C33/(1-Feuil2!C$1)</f>
        <v>0</v>
      </c>
      <c r="E32">
        <f>Tabelle1!D33/(1-Feuil2!D$1)</f>
        <v>0</v>
      </c>
      <c r="F32">
        <f>Tabelle1!E33/(1-Feuil2!E$1)</f>
        <v>0</v>
      </c>
      <c r="G32">
        <f>Tabelle1!F33/(1-Feuil2!F$1)</f>
        <v>0</v>
      </c>
      <c r="H32">
        <f>Tabelle1!G33/(1-Feuil2!G$1)</f>
        <v>0</v>
      </c>
      <c r="I32">
        <f>Tabelle1!H33/(1-Feuil2!H$1)</f>
        <v>0</v>
      </c>
      <c r="J32">
        <f>Tabelle1!I33/(1-Feuil2!I$1)</f>
        <v>0</v>
      </c>
      <c r="K32">
        <f>Tabelle1!J33/(1-Feuil2!J$1)</f>
        <v>0</v>
      </c>
    </row>
    <row r="33" spans="1:11" x14ac:dyDescent="0.25">
      <c r="A33">
        <f t="shared" si="0"/>
        <v>0.70613333333333361</v>
      </c>
      <c r="B33">
        <f>Tabelle1!A34/(1-Feuil2!$A$1)</f>
        <v>0.19476680516916989</v>
      </c>
      <c r="C33">
        <f>Tabelle1!B34/(1-Feuil2!B$1)</f>
        <v>5.890795751883441E-2</v>
      </c>
      <c r="D33">
        <f>Tabelle1!C34/(1-Feuil2!C$1)</f>
        <v>8.6287258791293382E-4</v>
      </c>
      <c r="E33">
        <f>Tabelle1!D34/(1-Feuil2!D$1)</f>
        <v>0</v>
      </c>
      <c r="F33">
        <f>Tabelle1!E34/(1-Feuil2!E$1)</f>
        <v>0</v>
      </c>
      <c r="G33">
        <f>Tabelle1!F34/(1-Feuil2!F$1)</f>
        <v>0</v>
      </c>
      <c r="H33">
        <f>Tabelle1!G34/(1-Feuil2!G$1)</f>
        <v>5.2698524455947833E-17</v>
      </c>
      <c r="I33">
        <f>Tabelle1!H34/(1-Feuil2!H$1)</f>
        <v>0</v>
      </c>
      <c r="J33">
        <f>Tabelle1!I34/(1-Feuil2!I$1)</f>
        <v>0</v>
      </c>
      <c r="K33">
        <f>Tabelle1!J34/(1-Feuil2!J$1)</f>
        <v>0</v>
      </c>
    </row>
    <row r="34" spans="1:11" x14ac:dyDescent="0.25">
      <c r="A34">
        <f t="shared" si="0"/>
        <v>0.72820000000000029</v>
      </c>
      <c r="B34">
        <f>Tabelle1!A35/(1-Feuil2!$A$1)</f>
        <v>0.21319111622986217</v>
      </c>
      <c r="C34">
        <f>Tabelle1!B35/(1-Feuil2!B$1)</f>
        <v>6.9118588759207747E-2</v>
      </c>
      <c r="D34">
        <f>Tabelle1!C35/(1-Feuil2!C$1)</f>
        <v>2.8280401227814942E-3</v>
      </c>
      <c r="E34">
        <f>Tabelle1!D35/(1-Feuil2!D$1)</f>
        <v>0</v>
      </c>
      <c r="F34">
        <f>Tabelle1!E35/(1-Feuil2!E$1)</f>
        <v>0</v>
      </c>
      <c r="G34">
        <f>Tabelle1!F35/(1-Feuil2!F$1)</f>
        <v>0</v>
      </c>
      <c r="H34">
        <f>Tabelle1!G35/(1-Feuil2!G$1)</f>
        <v>0.20484036654198073</v>
      </c>
      <c r="I34">
        <f>Tabelle1!H35/(1-Feuil2!H$1)</f>
        <v>0</v>
      </c>
      <c r="J34">
        <f>Tabelle1!I35/(1-Feuil2!I$1)</f>
        <v>0</v>
      </c>
      <c r="K34">
        <f>Tabelle1!J35/(1-Feuil2!J$1)</f>
        <v>0</v>
      </c>
    </row>
    <row r="35" spans="1:11" x14ac:dyDescent="0.25">
      <c r="A35">
        <f t="shared" si="0"/>
        <v>0.75026666666666697</v>
      </c>
      <c r="B35">
        <f>Tabelle1!A36/(1-Feuil2!$A$1)</f>
        <v>0.23116617749516191</v>
      </c>
      <c r="C35">
        <f>Tabelle1!B36/(1-Feuil2!B$1)</f>
        <v>7.9811689556744364E-2</v>
      </c>
      <c r="D35">
        <f>Tabelle1!C36/(1-Feuil2!C$1)</f>
        <v>5.8069205342068386E-3</v>
      </c>
      <c r="E35">
        <f>Tabelle1!D36/(1-Feuil2!D$1)</f>
        <v>0</v>
      </c>
      <c r="F35">
        <f>Tabelle1!E36/(1-Feuil2!E$1)</f>
        <v>0</v>
      </c>
      <c r="G35">
        <f>Tabelle1!F36/(1-Feuil2!F$1)</f>
        <v>0</v>
      </c>
      <c r="H35">
        <f>Tabelle1!G36/(1-Feuil2!G$1)</f>
        <v>0.24777755936057516</v>
      </c>
      <c r="I35">
        <f>Tabelle1!H36/(1-Feuil2!H$1)</f>
        <v>0</v>
      </c>
      <c r="J35">
        <f>Tabelle1!I36/(1-Feuil2!I$1)</f>
        <v>0</v>
      </c>
      <c r="K35">
        <f>Tabelle1!J36/(1-Feuil2!J$1)</f>
        <v>0</v>
      </c>
    </row>
    <row r="36" spans="1:11" x14ac:dyDescent="0.25">
      <c r="A36">
        <f t="shared" si="0"/>
        <v>0.77233333333333365</v>
      </c>
      <c r="B36">
        <f>Tabelle1!A37/(1-Feuil2!$A$1)</f>
        <v>0.24852131749524511</v>
      </c>
      <c r="C36">
        <f>Tabelle1!B37/(1-Feuil2!B$1)</f>
        <v>9.0935862134130102E-2</v>
      </c>
      <c r="D36">
        <f>Tabelle1!C37/(1-Feuil2!C$1)</f>
        <v>9.6296832957900695E-3</v>
      </c>
      <c r="E36">
        <f>Tabelle1!D37/(1-Feuil2!D$1)</f>
        <v>0</v>
      </c>
      <c r="F36">
        <f>Tabelle1!E37/(1-Feuil2!E$1)</f>
        <v>0</v>
      </c>
      <c r="G36">
        <f>Tabelle1!F37/(1-Feuil2!F$1)</f>
        <v>0</v>
      </c>
      <c r="H36">
        <f>Tabelle1!G37/(1-Feuil2!G$1)</f>
        <v>0.24632013003664963</v>
      </c>
      <c r="I36">
        <f>Tabelle1!H37/(1-Feuil2!H$1)</f>
        <v>0</v>
      </c>
      <c r="J36">
        <f>Tabelle1!I37/(1-Feuil2!I$1)</f>
        <v>0</v>
      </c>
      <c r="K36">
        <f>Tabelle1!J37/(1-Feuil2!J$1)</f>
        <v>0</v>
      </c>
    </row>
    <row r="37" spans="1:11" x14ac:dyDescent="0.25">
      <c r="A37">
        <f t="shared" si="0"/>
        <v>0.79440000000000033</v>
      </c>
      <c r="B37">
        <f>Tabelle1!A38/(1-Feuil2!$A$1)</f>
        <v>0.26519497862784142</v>
      </c>
      <c r="C37">
        <f>Tabelle1!B38/(1-Feuil2!B$1)</f>
        <v>0.10244167797754947</v>
      </c>
      <c r="D37">
        <f>Tabelle1!C38/(1-Feuil2!C$1)</f>
        <v>1.4180502769128595E-2</v>
      </c>
      <c r="E37">
        <f>Tabelle1!D38/(1-Feuil2!D$1)</f>
        <v>0</v>
      </c>
      <c r="F37">
        <f>Tabelle1!E38/(1-Feuil2!E$1)</f>
        <v>0</v>
      </c>
      <c r="G37">
        <f>Tabelle1!F38/(1-Feuil2!F$1)</f>
        <v>0</v>
      </c>
      <c r="H37">
        <f>Tabelle1!G38/(1-Feuil2!G$1)</f>
        <v>0.24218633049969732</v>
      </c>
      <c r="I37">
        <f>Tabelle1!H38/(1-Feuil2!H$1)</f>
        <v>0</v>
      </c>
      <c r="J37">
        <f>Tabelle1!I38/(1-Feuil2!I$1)</f>
        <v>0</v>
      </c>
      <c r="K37">
        <f>Tabelle1!J38/(1-Feuil2!J$1)</f>
        <v>0</v>
      </c>
    </row>
    <row r="38" spans="1:11" x14ac:dyDescent="0.25">
      <c r="A38">
        <f t="shared" si="0"/>
        <v>0.81646666666666701</v>
      </c>
      <c r="B38">
        <f>Tabelle1!A39/(1-Feuil2!$A$1)</f>
        <v>0.28117098693470727</v>
      </c>
      <c r="C38">
        <f>Tabelle1!B39/(1-Feuil2!B$1)</f>
        <v>0.11428010242588668</v>
      </c>
      <c r="D38">
        <f>Tabelle1!C39/(1-Feuil2!C$1)</f>
        <v>1.9391709224366088E-2</v>
      </c>
      <c r="E38">
        <f>Tabelle1!D39/(1-Feuil2!D$1)</f>
        <v>0</v>
      </c>
      <c r="F38">
        <f>Tabelle1!E39/(1-Feuil2!E$1)</f>
        <v>0</v>
      </c>
      <c r="G38">
        <f>Tabelle1!F39/(1-Feuil2!F$1)</f>
        <v>0</v>
      </c>
      <c r="H38">
        <f>Tabelle1!G39/(1-Feuil2!G$1)</f>
        <v>0.23580808980389967</v>
      </c>
      <c r="I38">
        <f>Tabelle1!H39/(1-Feuil2!H$1)</f>
        <v>0</v>
      </c>
      <c r="J38">
        <f>Tabelle1!I39/(1-Feuil2!I$1)</f>
        <v>0</v>
      </c>
      <c r="K38">
        <f>Tabelle1!J39/(1-Feuil2!J$1)</f>
        <v>0</v>
      </c>
    </row>
    <row r="39" spans="1:11" x14ac:dyDescent="0.25">
      <c r="A39">
        <f t="shared" si="0"/>
        <v>0.83853333333333369</v>
      </c>
      <c r="B39">
        <f>Tabelle1!A40/(1-Feuil2!$A$1)</f>
        <v>0.29645658448669798</v>
      </c>
      <c r="C39">
        <f>Tabelle1!B40/(1-Feuil2!B$1)</f>
        <v>0.12640308544977527</v>
      </c>
      <c r="D39">
        <f>Tabelle1!C40/(1-Feuil2!C$1)</f>
        <v>2.519918089915715E-2</v>
      </c>
      <c r="E39">
        <f>Tabelle1!D40/(1-Feuil2!D$1)</f>
        <v>0</v>
      </c>
      <c r="F39">
        <f>Tabelle1!E40/(1-Feuil2!E$1)</f>
        <v>0</v>
      </c>
      <c r="G39">
        <f>Tabelle1!F40/(1-Feuil2!F$1)</f>
        <v>0</v>
      </c>
      <c r="H39">
        <f>Tabelle1!G40/(1-Feuil2!G$1)</f>
        <v>0.22748881823578307</v>
      </c>
      <c r="I39">
        <f>Tabelle1!H40/(1-Feuil2!H$1)</f>
        <v>0</v>
      </c>
      <c r="J39">
        <f>Tabelle1!I40/(1-Feuil2!I$1)</f>
        <v>0</v>
      </c>
      <c r="K39">
        <f>Tabelle1!J40/(1-Feuil2!J$1)</f>
        <v>0</v>
      </c>
    </row>
    <row r="40" spans="1:11" x14ac:dyDescent="0.25">
      <c r="A40">
        <f t="shared" si="0"/>
        <v>0.86060000000000036</v>
      </c>
      <c r="B40">
        <f>Tabelle1!A41/(1-Feuil2!$A$1)</f>
        <v>0.31107108347276113</v>
      </c>
      <c r="C40">
        <f>Tabelle1!B41/(1-Feuil2!B$1)</f>
        <v>0.13876159238809951</v>
      </c>
      <c r="D40">
        <f>Tabelle1!C41/(1-Feuil2!C$1)</f>
        <v>3.1550387206568262E-2</v>
      </c>
      <c r="E40">
        <f>Tabelle1!D41/(1-Feuil2!D$1)</f>
        <v>0</v>
      </c>
      <c r="F40">
        <f>Tabelle1!E41/(1-Feuil2!E$1)</f>
        <v>0</v>
      </c>
      <c r="G40">
        <f>Tabelle1!F41/(1-Feuil2!F$1)</f>
        <v>0</v>
      </c>
      <c r="H40">
        <f>Tabelle1!G41/(1-Feuil2!G$1)</f>
        <v>0.21678466231942475</v>
      </c>
      <c r="I40">
        <f>Tabelle1!H41/(1-Feuil2!H$1)</f>
        <v>0</v>
      </c>
      <c r="J40">
        <f>Tabelle1!I41/(1-Feuil2!I$1)</f>
        <v>0</v>
      </c>
      <c r="K40">
        <f>Tabelle1!J41/(1-Feuil2!J$1)</f>
        <v>0</v>
      </c>
    </row>
    <row r="41" spans="1:11" x14ac:dyDescent="0.25">
      <c r="A41">
        <f t="shared" si="0"/>
        <v>0.88266666666666704</v>
      </c>
      <c r="B41">
        <f>Tabelle1!A42/(1-Feuil2!$A$1)</f>
        <v>0.32504103815269958</v>
      </c>
      <c r="C41">
        <f>Tabelle1!B42/(1-Feuil2!B$1)</f>
        <v>0.15130639165339368</v>
      </c>
      <c r="D41">
        <f>Tabelle1!C42/(1-Feuil2!C$1)</f>
        <v>3.839848119694067E-2</v>
      </c>
      <c r="E41">
        <f>Tabelle1!D42/(1-Feuil2!D$1)</f>
        <v>0</v>
      </c>
      <c r="F41">
        <f>Tabelle1!E42/(1-Feuil2!E$1)</f>
        <v>0</v>
      </c>
      <c r="G41">
        <f>Tabelle1!F42/(1-Feuil2!F$1)</f>
        <v>0</v>
      </c>
      <c r="H41">
        <f>Tabelle1!G42/(1-Feuil2!G$1)</f>
        <v>0.20103515107078615</v>
      </c>
      <c r="I41">
        <f>Tabelle1!H42/(1-Feuil2!H$1)</f>
        <v>2.3079278812107682E-4</v>
      </c>
      <c r="J41">
        <f>Tabelle1!I42/(1-Feuil2!I$1)</f>
        <v>2.5134664187228438E-4</v>
      </c>
      <c r="K41">
        <f>Tabelle1!J42/(1-Feuil2!J$1)</f>
        <v>2.6977691719669544E-4</v>
      </c>
    </row>
    <row r="42" spans="1:11" x14ac:dyDescent="0.25">
      <c r="A42">
        <f t="shared" si="0"/>
        <v>0.90473333333333372</v>
      </c>
      <c r="B42">
        <f>Tabelle1!A43/(1-Feuil2!$A$1)</f>
        <v>0.33839541680993468</v>
      </c>
      <c r="C42">
        <f>Tabelle1!B43/(1-Feuil2!B$1)</f>
        <v>0.16400124879728314</v>
      </c>
      <c r="D42">
        <f>Tabelle1!C43/(1-Feuil2!C$1)</f>
        <v>4.5702299557890416E-2</v>
      </c>
      <c r="E42">
        <f>Tabelle1!D43/(1-Feuil2!D$1)</f>
        <v>0</v>
      </c>
      <c r="F42">
        <f>Tabelle1!E43/(1-Feuil2!E$1)</f>
        <v>0</v>
      </c>
      <c r="G42">
        <f>Tabelle1!F43/(1-Feuil2!F$1)</f>
        <v>0</v>
      </c>
      <c r="H42">
        <f>Tabelle1!G43/(1-Feuil2!G$1)</f>
        <v>0.17611178469591099</v>
      </c>
      <c r="I42">
        <f>Tabelle1!H43/(1-Feuil2!H$1)</f>
        <v>1.4390085092092163E-3</v>
      </c>
      <c r="J42">
        <f>Tabelle1!I43/(1-Feuil2!I$1)</f>
        <v>1.4574320078742371E-3</v>
      </c>
      <c r="K42">
        <f>Tabelle1!J43/(1-Feuil2!J$1)</f>
        <v>1.4762348473573064E-3</v>
      </c>
    </row>
    <row r="43" spans="1:11" x14ac:dyDescent="0.25">
      <c r="A43">
        <f t="shared" si="0"/>
        <v>0.9268000000000004</v>
      </c>
      <c r="B43">
        <f>Tabelle1!A44/(1-Feuil2!$A$1)</f>
        <v>0.35116318772788774</v>
      </c>
      <c r="C43">
        <f>Tabelle1!B44/(1-Feuil2!B$1)</f>
        <v>0.17705214878172409</v>
      </c>
      <c r="D43">
        <f>Tabelle1!C44/(1-Feuil2!C$1)</f>
        <v>5.3424984762847745E-2</v>
      </c>
      <c r="E43">
        <f>Tabelle1!D44/(1-Feuil2!D$1)</f>
        <v>3.9315201451207331E-4</v>
      </c>
      <c r="F43">
        <f>Tabelle1!E44/(1-Feuil2!E$1)</f>
        <v>0</v>
      </c>
      <c r="G43">
        <f>Tabelle1!F44/(1-Feuil2!F$1)</f>
        <v>0</v>
      </c>
      <c r="H43">
        <f>Tabelle1!G44/(1-Feuil2!G$1)</f>
        <v>0.15436958905444048</v>
      </c>
      <c r="I43">
        <f>Tabelle1!H44/(1-Feuil2!H$1)</f>
        <v>3.3848098517172578E-3</v>
      </c>
      <c r="J43">
        <f>Tabelle1!I44/(1-Feuil2!I$1)</f>
        <v>3.3887916537878493E-3</v>
      </c>
      <c r="K43">
        <f>Tabelle1!J44/(1-Feuil2!J$1)</f>
        <v>3.3998150610025264E-3</v>
      </c>
    </row>
    <row r="44" spans="1:11" x14ac:dyDescent="0.25">
      <c r="A44">
        <f t="shared" si="0"/>
        <v>0.94886666666666708</v>
      </c>
      <c r="B44">
        <f>Tabelle1!A45/(1-Feuil2!$A$1)</f>
        <v>0.36334435090655881</v>
      </c>
      <c r="C44">
        <f>Tabelle1!B45/(1-Feuil2!B$1)</f>
        <v>0.19085648898073918</v>
      </c>
      <c r="D44">
        <f>Tabelle1!C45/(1-Feuil2!C$1)</f>
        <v>6.1532779451029168E-2</v>
      </c>
      <c r="E44">
        <f>Tabelle1!D45/(1-Feuil2!D$1)</f>
        <v>1.6616575383755761E-3</v>
      </c>
      <c r="F44">
        <f>Tabelle1!E45/(1-Feuil2!E$1)</f>
        <v>0</v>
      </c>
      <c r="G44">
        <f>Tabelle1!F45/(1-Feuil2!F$1)</f>
        <v>0</v>
      </c>
      <c r="H44">
        <f>Tabelle1!G45/(1-Feuil2!G$1)</f>
        <v>0.13532496259798121</v>
      </c>
      <c r="I44">
        <f>Tabelle1!H45/(1-Feuil2!H$1)</f>
        <v>5.9818271209525244E-3</v>
      </c>
      <c r="J44">
        <f>Tabelle1!I45/(1-Feuil2!I$1)</f>
        <v>5.9399602554360059E-3</v>
      </c>
      <c r="K44">
        <f>Tabelle1!J45/(1-Feuil2!J$1)</f>
        <v>5.9173237876102569E-3</v>
      </c>
    </row>
    <row r="45" spans="1:11" x14ac:dyDescent="0.25">
      <c r="A45">
        <f t="shared" si="0"/>
        <v>0.97093333333333376</v>
      </c>
      <c r="B45">
        <f>Tabelle1!A46/(1-Feuil2!$A$1)</f>
        <v>0.37487614173186834</v>
      </c>
      <c r="C45">
        <f>Tabelle1!B46/(1-Feuil2!B$1)</f>
        <v>0.2047069099456221</v>
      </c>
      <c r="D45">
        <f>Tabelle1!C46/(1-Feuil2!C$1)</f>
        <v>6.999399303884199E-2</v>
      </c>
      <c r="E45">
        <f>Tabelle1!D46/(1-Feuil2!D$1)</f>
        <v>3.6835199740432043E-3</v>
      </c>
      <c r="F45">
        <f>Tabelle1!E46/(1-Feuil2!E$1)</f>
        <v>0</v>
      </c>
      <c r="G45">
        <f>Tabelle1!F46/(1-Feuil2!F$1)</f>
        <v>0</v>
      </c>
      <c r="H45">
        <f>Tabelle1!G46/(1-Feuil2!G$1)</f>
        <v>0.11865276609372284</v>
      </c>
      <c r="I45">
        <f>Tabelle1!H46/(1-Feuil2!H$1)</f>
        <v>9.2167866531832725E-3</v>
      </c>
      <c r="J45">
        <f>Tabelle1!I46/(1-Feuil2!I$1)</f>
        <v>9.1093699992713176E-3</v>
      </c>
      <c r="K45">
        <f>Tabelle1!J46/(1-Feuil2!J$1)</f>
        <v>9.0336467269535817E-3</v>
      </c>
    </row>
    <row r="46" spans="1:11" x14ac:dyDescent="0.25">
      <c r="A46">
        <f t="shared" si="0"/>
        <v>0.99300000000000044</v>
      </c>
      <c r="B46">
        <f>Tabelle1!A47/(1-Feuil2!$A$1)</f>
        <v>0.38582615286513267</v>
      </c>
      <c r="C46">
        <f>Tabelle1!B47/(1-Feuil2!B$1)</f>
        <v>0.21835193672759837</v>
      </c>
      <c r="D46">
        <f>Tabelle1!C47/(1-Feuil2!C$1)</f>
        <v>7.8779001719884348E-2</v>
      </c>
      <c r="E46">
        <f>Tabelle1!D47/(1-Feuil2!D$1)</f>
        <v>6.4426315286954155E-3</v>
      </c>
      <c r="F46">
        <f>Tabelle1!E47/(1-Feuil2!E$1)</f>
        <v>0</v>
      </c>
      <c r="G46">
        <f>Tabelle1!F47/(1-Feuil2!F$1)</f>
        <v>0</v>
      </c>
      <c r="H46">
        <f>Tabelle1!G47/(1-Feuil2!G$1)</f>
        <v>0.10390146143839829</v>
      </c>
      <c r="I46">
        <f>Tabelle1!H47/(1-Feuil2!H$1)</f>
        <v>1.2928190072996395E-2</v>
      </c>
      <c r="J46">
        <f>Tabelle1!I47/(1-Feuil2!I$1)</f>
        <v>1.2752545622605402E-2</v>
      </c>
      <c r="K46">
        <f>Tabelle1!J47/(1-Feuil2!J$1)</f>
        <v>1.2622120289392951E-2</v>
      </c>
    </row>
    <row r="47" spans="1:11" x14ac:dyDescent="0.25">
      <c r="A47">
        <f t="shared" si="0"/>
        <v>1.015066666666667</v>
      </c>
      <c r="B47">
        <f>Tabelle1!A48/(1-Feuil2!$A$1)</f>
        <v>0.39624507880233922</v>
      </c>
      <c r="C47">
        <f>Tabelle1!B48/(1-Feuil2!B$1)</f>
        <v>0.23167597355929867</v>
      </c>
      <c r="D47">
        <f>Tabelle1!C48/(1-Feuil2!C$1)</f>
        <v>8.7858870613484685E-2</v>
      </c>
      <c r="E47">
        <f>Tabelle1!D48/(1-Feuil2!D$1)</f>
        <v>9.799687912198778E-3</v>
      </c>
      <c r="F47">
        <f>Tabelle1!E48/(1-Feuil2!E$1)</f>
        <v>0</v>
      </c>
      <c r="G47">
        <f>Tabelle1!F48/(1-Feuil2!F$1)</f>
        <v>0</v>
      </c>
      <c r="H47">
        <f>Tabelle1!G48/(1-Feuil2!G$1)</f>
        <v>9.0786717420267185E-2</v>
      </c>
      <c r="I47">
        <f>Tabelle1!H48/(1-Feuil2!H$1)</f>
        <v>1.705902590665883E-2</v>
      </c>
      <c r="J47">
        <f>Tabelle1!I48/(1-Feuil2!I$1)</f>
        <v>1.6794767122644032E-2</v>
      </c>
      <c r="K47">
        <f>Tabelle1!J48/(1-Feuil2!J$1)</f>
        <v>1.6592298261716161E-2</v>
      </c>
    </row>
    <row r="48" spans="1:11" x14ac:dyDescent="0.25">
      <c r="A48">
        <f t="shared" si="0"/>
        <v>1.0371333333333337</v>
      </c>
      <c r="B48">
        <f>Tabelle1!A49/(1-Feuil2!$A$1)</f>
        <v>0.4061739579450015</v>
      </c>
      <c r="C48">
        <f>Tabelle1!B49/(1-Feuil2!B$1)</f>
        <v>0.24462191179926288</v>
      </c>
      <c r="D48">
        <f>Tabelle1!C49/(1-Feuil2!C$1)</f>
        <v>9.7205353764701699E-2</v>
      </c>
      <c r="E48">
        <f>Tabelle1!D49/(1-Feuil2!D$1)</f>
        <v>1.36894152038307E-2</v>
      </c>
      <c r="F48">
        <f>Tabelle1!E49/(1-Feuil2!E$1)</f>
        <v>0</v>
      </c>
      <c r="G48">
        <f>Tabelle1!F49/(1-Feuil2!F$1)</f>
        <v>0</v>
      </c>
      <c r="H48">
        <f>Tabelle1!G49/(1-Feuil2!G$1)</f>
        <v>7.9334767767160169E-2</v>
      </c>
      <c r="I48">
        <f>Tabelle1!H49/(1-Feuil2!H$1)</f>
        <v>2.1557223504160231E-2</v>
      </c>
      <c r="J48">
        <f>Tabelle1!I49/(1-Feuil2!I$1)</f>
        <v>2.1191239826604657E-2</v>
      </c>
      <c r="K48">
        <f>Tabelle1!J49/(1-Feuil2!J$1)</f>
        <v>2.0905690566357639E-2</v>
      </c>
    </row>
    <row r="49" spans="1:11" x14ac:dyDescent="0.25">
      <c r="A49">
        <f t="shared" si="0"/>
        <v>1.0592000000000004</v>
      </c>
      <c r="B49">
        <f>Tabelle1!A50/(1-Feuil2!$A$1)</f>
        <v>0.41565865674187008</v>
      </c>
      <c r="C49">
        <f>Tabelle1!B50/(1-Feuil2!B$1)</f>
        <v>0.25717005881250476</v>
      </c>
      <c r="D49">
        <f>Tabelle1!C50/(1-Feuil2!C$1)</f>
        <v>0.10679037745002665</v>
      </c>
      <c r="E49">
        <f>Tabelle1!D50/(1-Feuil2!D$1)</f>
        <v>1.8067733534881471E-2</v>
      </c>
      <c r="F49">
        <f>Tabelle1!E50/(1-Feuil2!E$1)</f>
        <v>0</v>
      </c>
      <c r="G49">
        <f>Tabelle1!F50/(1-Feuil2!F$1)</f>
        <v>0</v>
      </c>
      <c r="H49">
        <f>Tabelle1!G50/(1-Feuil2!G$1)</f>
        <v>6.944412240070208E-2</v>
      </c>
      <c r="I49">
        <f>Tabelle1!H50/(1-Feuil2!H$1)</f>
        <v>2.637939065715865E-2</v>
      </c>
      <c r="J49">
        <f>Tabelle1!I50/(1-Feuil2!I$1)</f>
        <v>2.5898164498877673E-2</v>
      </c>
      <c r="K49">
        <f>Tabelle1!J50/(1-Feuil2!J$1)</f>
        <v>2.5518301598395566E-2</v>
      </c>
    </row>
    <row r="50" spans="1:11" x14ac:dyDescent="0.25">
      <c r="A50">
        <f t="shared" si="0"/>
        <v>1.081266666666667</v>
      </c>
      <c r="B50">
        <f>Tabelle1!A51/(1-Feuil2!$A$1)</f>
        <v>0.42473055749998456</v>
      </c>
      <c r="C50">
        <f>Tabelle1!B51/(1-Feuil2!B$1)</f>
        <v>0.26930859901803245</v>
      </c>
      <c r="D50">
        <f>Tabelle1!C51/(1-Feuil2!C$1)</f>
        <v>0.11658569571451824</v>
      </c>
      <c r="E50">
        <f>Tabelle1!D51/(1-Feuil2!D$1)</f>
        <v>2.2894275520253395E-2</v>
      </c>
      <c r="F50">
        <f>Tabelle1!E51/(1-Feuil2!E$1)</f>
        <v>0</v>
      </c>
      <c r="G50">
        <f>Tabelle1!F51/(1-Feuil2!F$1)</f>
        <v>0</v>
      </c>
      <c r="H50">
        <f>Tabelle1!G51/(1-Feuil2!G$1)</f>
        <v>6.0924255560183382E-2</v>
      </c>
      <c r="I50">
        <f>Tabelle1!H51/(1-Feuil2!H$1)</f>
        <v>3.148584717513489E-2</v>
      </c>
      <c r="J50">
        <f>Tabelle1!I51/(1-Feuil2!I$1)</f>
        <v>3.087821224547763E-2</v>
      </c>
      <c r="K50">
        <f>Tabelle1!J51/(1-Feuil2!J$1)</f>
        <v>3.039464319032394E-2</v>
      </c>
    </row>
    <row r="51" spans="1:11" x14ac:dyDescent="0.25">
      <c r="A51">
        <f t="shared" si="0"/>
        <v>1.1033333333333337</v>
      </c>
      <c r="B51">
        <f>Tabelle1!A52/(1-Feuil2!$A$1)</f>
        <v>0.43342587057362175</v>
      </c>
      <c r="C51">
        <f>Tabelle1!B52/(1-Feuil2!B$1)</f>
        <v>0.28104344020634203</v>
      </c>
      <c r="D51">
        <f>Tabelle1!C52/(1-Feuil2!C$1)</f>
        <v>0.12656306260323519</v>
      </c>
      <c r="E51">
        <f>Tabelle1!D52/(1-Feuil2!D$1)</f>
        <v>2.813467327368167E-2</v>
      </c>
      <c r="F51">
        <f>Tabelle1!E52/(1-Feuil2!E$1)</f>
        <v>0</v>
      </c>
      <c r="G51">
        <f>Tabelle1!F52/(1-Feuil2!F$1)</f>
        <v>0</v>
      </c>
      <c r="H51">
        <f>Tabelle1!G52/(1-Feuil2!G$1)</f>
        <v>5.3583051561995707E-2</v>
      </c>
      <c r="I51">
        <f>Tabelle1!H52/(1-Feuil2!H$1)</f>
        <v>3.6840112882934206E-2</v>
      </c>
      <c r="J51">
        <f>Tabelle1!I52/(1-Feuil2!I$1)</f>
        <v>3.6096293906058188E-2</v>
      </c>
      <c r="K51">
        <f>Tabelle1!J52/(1-Feuil2!J$1)</f>
        <v>3.5501050196940158E-2</v>
      </c>
    </row>
    <row r="52" spans="1:11" x14ac:dyDescent="0.25">
      <c r="A52">
        <f t="shared" si="0"/>
        <v>1.1254000000000004</v>
      </c>
      <c r="B52">
        <f>Tabelle1!A53/(1-Feuil2!$A$1)</f>
        <v>0.4417735642462029</v>
      </c>
      <c r="C52">
        <f>Tabelle1!B53/(1-Feuil2!B$1)</f>
        <v>0.29238049016792911</v>
      </c>
      <c r="D52">
        <f>Tabelle1!C53/(1-Feuil2!C$1)</f>
        <v>0.13669388769837101</v>
      </c>
      <c r="E52">
        <f>Tabelle1!D53/(1-Feuil2!D$1)</f>
        <v>3.3757597819537521E-2</v>
      </c>
      <c r="F52">
        <f>Tabelle1!E53/(1-Feuil2!E$1)</f>
        <v>0</v>
      </c>
      <c r="G52">
        <f>Tabelle1!F53/(1-Feuil2!F$1)</f>
        <v>0</v>
      </c>
      <c r="H52">
        <f>Tabelle1!G53/(1-Feuil2!G$1)</f>
        <v>4.7245088912968393E-2</v>
      </c>
      <c r="I52">
        <f>Tabelle1!H53/(1-Feuil2!H$1)</f>
        <v>4.2408139617078851E-2</v>
      </c>
      <c r="J52">
        <f>Tabelle1!I53/(1-Feuil2!I$1)</f>
        <v>4.1520306631791855E-2</v>
      </c>
      <c r="K52">
        <f>Tabelle1!J53/(1-Feuil2!J$1)</f>
        <v>4.0806531239086598E-2</v>
      </c>
    </row>
    <row r="53" spans="1:11" x14ac:dyDescent="0.25">
      <c r="A53">
        <f t="shared" si="0"/>
        <v>1.1474666666666671</v>
      </c>
      <c r="B53">
        <f>Tabelle1!A54/(1-Feuil2!$A$1)</f>
        <v>0.44979536473029402</v>
      </c>
      <c r="C53">
        <f>Tabelle1!B54/(1-Feuil2!B$1)</f>
        <v>0.30332959522028707</v>
      </c>
      <c r="D53">
        <f>Tabelle1!C54/(1-Feuil2!C$1)</f>
        <v>0.14694940835068673</v>
      </c>
      <c r="E53">
        <f>Tabelle1!D54/(1-Feuil2!D$1)</f>
        <v>3.9735323014389458E-2</v>
      </c>
      <c r="F53">
        <f>Tabelle1!E54/(1-Feuil2!E$1)</f>
        <v>0</v>
      </c>
      <c r="G53">
        <f>Tabelle1!F54/(1-Feuil2!F$1)</f>
        <v>0</v>
      </c>
      <c r="H53">
        <f>Tabelle1!G54/(1-Feuil2!G$1)</f>
        <v>4.1761444834911232E-2</v>
      </c>
      <c r="I53">
        <f>Tabelle1!H54/(1-Feuil2!H$1)</f>
        <v>4.8158055224538886E-2</v>
      </c>
      <c r="J53">
        <f>Tabelle1!I54/(1-Feuil2!I$1)</f>
        <v>4.7119640729610557E-2</v>
      </c>
      <c r="K53">
        <f>Tabelle1!J54/(1-Feuil2!J$1)</f>
        <v>4.6281917959908998E-2</v>
      </c>
    </row>
    <row r="54" spans="1:11" x14ac:dyDescent="0.25">
      <c r="A54">
        <f t="shared" si="0"/>
        <v>1.1695333333333338</v>
      </c>
      <c r="B54">
        <f>Tabelle1!A55/(1-Feuil2!$A$1)</f>
        <v>0.45752024030931654</v>
      </c>
      <c r="C54">
        <f>Tabelle1!B55/(1-Feuil2!B$1)</f>
        <v>0.31390454020790615</v>
      </c>
      <c r="D54">
        <f>Tabelle1!C55/(1-Feuil2!C$1)</f>
        <v>0.15729948405948277</v>
      </c>
      <c r="E54">
        <f>Tabelle1!D55/(1-Feuil2!D$1)</f>
        <v>4.6042629032856296E-2</v>
      </c>
      <c r="F54">
        <f>Tabelle1!E55/(1-Feuil2!E$1)</f>
        <v>0</v>
      </c>
      <c r="G54">
        <f>Tabelle1!F55/(1-Feuil2!F$1)</f>
        <v>0</v>
      </c>
      <c r="H54">
        <f>Tabelle1!G55/(1-Feuil2!G$1)</f>
        <v>3.7005985444517213E-2</v>
      </c>
      <c r="I54">
        <f>Tabelle1!H55/(1-Feuil2!H$1)</f>
        <v>5.4059651560273897E-2</v>
      </c>
      <c r="J54">
        <f>Tabelle1!I55/(1-Feuil2!I$1)</f>
        <v>5.2865428521498871E-2</v>
      </c>
      <c r="K54">
        <f>Tabelle1!J55/(1-Feuil2!J$1)</f>
        <v>5.1899500420395837E-2</v>
      </c>
    </row>
    <row r="55" spans="1:11" x14ac:dyDescent="0.25">
      <c r="A55">
        <f t="shared" si="0"/>
        <v>1.1916000000000004</v>
      </c>
      <c r="B55">
        <f>Tabelle1!A56/(1-Feuil2!$A$1)</f>
        <v>0.46496267512498096</v>
      </c>
      <c r="C55">
        <f>Tabelle1!B56/(1-Feuil2!B$1)</f>
        <v>0.3241132021847809</v>
      </c>
      <c r="D55">
        <f>Tabelle1!C56/(1-Feuil2!C$1)</f>
        <v>0.16773309201307471</v>
      </c>
      <c r="E55">
        <f>Tabelle1!D56/(1-Feuil2!D$1)</f>
        <v>5.2655862498338313E-2</v>
      </c>
      <c r="F55">
        <f>Tabelle1!E56/(1-Feuil2!E$1)</f>
        <v>5.4731234500568645E-4</v>
      </c>
      <c r="G55">
        <f>Tabelle1!F56/(1-Feuil2!F$1)</f>
        <v>0</v>
      </c>
      <c r="H55">
        <f>Tabelle1!G56/(1-Feuil2!G$1)</f>
        <v>3.2872715881864481E-2</v>
      </c>
      <c r="I55">
        <f>Tabelle1!H56/(1-Feuil2!H$1)</f>
        <v>6.0084512487847554E-2</v>
      </c>
      <c r="J55">
        <f>Tabelle1!I56/(1-Feuil2!I$1)</f>
        <v>5.8730419914847412E-2</v>
      </c>
      <c r="K55">
        <f>Tabelle1!J56/(1-Feuil2!J$1)</f>
        <v>5.7633027099378287E-2</v>
      </c>
    </row>
    <row r="56" spans="1:11" x14ac:dyDescent="0.25">
      <c r="A56">
        <f t="shared" si="0"/>
        <v>1.2136666666666671</v>
      </c>
      <c r="B56">
        <f>Tabelle1!A57/(1-Feuil2!$A$1)</f>
        <v>0.47214680941347192</v>
      </c>
      <c r="C56">
        <f>Tabelle1!B57/(1-Feuil2!B$1)</f>
        <v>0.33389453398245389</v>
      </c>
      <c r="D56">
        <f>Tabelle1!C57/(1-Feuil2!C$1)</f>
        <v>0.17845587654194989</v>
      </c>
      <c r="E56">
        <f>Tabelle1!D57/(1-Feuil2!D$1)</f>
        <v>5.9553719707407901E-2</v>
      </c>
      <c r="F56">
        <f>Tabelle1!E57/(1-Feuil2!E$1)</f>
        <v>1.7420283352317259E-3</v>
      </c>
      <c r="G56">
        <f>Tabelle1!F57/(1-Feuil2!F$1)</f>
        <v>0</v>
      </c>
      <c r="H56">
        <f>Tabelle1!G57/(1-Feuil2!G$1)</f>
        <v>2.9272202983893967E-2</v>
      </c>
      <c r="I56">
        <f>Tabelle1!H57/(1-Feuil2!H$1)</f>
        <v>6.620550187696933E-2</v>
      </c>
      <c r="J56">
        <f>Tabelle1!I57/(1-Feuil2!I$1)</f>
        <v>6.4688733543159599E-2</v>
      </c>
      <c r="K56">
        <f>Tabelle1!J57/(1-Feuil2!J$1)</f>
        <v>6.3457583358710032E-2</v>
      </c>
    </row>
    <row r="57" spans="1:11" x14ac:dyDescent="0.25">
      <c r="A57">
        <f t="shared" si="0"/>
        <v>1.2357333333333338</v>
      </c>
      <c r="B57">
        <f>Tabelle1!A58/(1-Feuil2!$A$1)</f>
        <v>0.47908712731649988</v>
      </c>
      <c r="C57">
        <f>Tabelle1!B58/(1-Feuil2!B$1)</f>
        <v>0.34327413602640722</v>
      </c>
      <c r="D57">
        <f>Tabelle1!C58/(1-Feuil2!C$1)</f>
        <v>0.18952174608450234</v>
      </c>
      <c r="E57">
        <f>Tabelle1!D58/(1-Feuil2!D$1)</f>
        <v>6.6715523536150081E-2</v>
      </c>
      <c r="F57">
        <f>Tabelle1!E58/(1-Feuil2!E$1)</f>
        <v>3.500275776460724E-3</v>
      </c>
      <c r="G57">
        <f>Tabelle1!F58/(1-Feuil2!F$1)</f>
        <v>0</v>
      </c>
      <c r="H57">
        <f>Tabelle1!G58/(1-Feuil2!G$1)</f>
        <v>2.612839543861175E-2</v>
      </c>
      <c r="I57">
        <f>Tabelle1!H58/(1-Feuil2!H$1)</f>
        <v>7.2397275605952743E-2</v>
      </c>
      <c r="J57">
        <f>Tabelle1!I58/(1-Feuil2!I$1)</f>
        <v>7.0715732336405032E-2</v>
      </c>
      <c r="K57">
        <f>Tabelle1!J58/(1-Feuil2!J$1)</f>
        <v>6.9349469908446981E-2</v>
      </c>
    </row>
    <row r="58" spans="1:11" x14ac:dyDescent="0.25">
      <c r="A58">
        <f t="shared" si="0"/>
        <v>1.2578000000000005</v>
      </c>
      <c r="B58">
        <f>Tabelle1!A59/(1-Feuil2!$A$1)</f>
        <v>0.48578362883406495</v>
      </c>
      <c r="C58">
        <f>Tabelle1!B59/(1-Feuil2!B$1)</f>
        <v>0.35227957800562176</v>
      </c>
      <c r="D58">
        <f>Tabelle1!C59/(1-Feuil2!C$1)</f>
        <v>0.2005996718273346</v>
      </c>
      <c r="E58">
        <f>Tabelle1!D59/(1-Feuil2!D$1)</f>
        <v>7.4121693374796863E-2</v>
      </c>
      <c r="F58">
        <f>Tabelle1!E59/(1-Feuil2!E$1)</f>
        <v>5.8546155093914332E-3</v>
      </c>
      <c r="G58">
        <f>Tabelle1!F59/(1-Feuil2!F$1)</f>
        <v>0</v>
      </c>
      <c r="H58">
        <f>Tabelle1!G59/(1-Feuil2!G$1)</f>
        <v>2.33769013686153E-2</v>
      </c>
      <c r="I58">
        <f>Tabelle1!H59/(1-Feuil2!H$1)</f>
        <v>7.8635769559257149E-2</v>
      </c>
      <c r="J58">
        <f>Tabelle1!I59/(1-Feuil2!I$1)</f>
        <v>7.6788521239605959E-2</v>
      </c>
      <c r="K58">
        <f>Tabelle1!J59/(1-Feuil2!J$1)</f>
        <v>7.5286324341667557E-2</v>
      </c>
    </row>
    <row r="59" spans="1:11" x14ac:dyDescent="0.25">
      <c r="A59">
        <f t="shared" si="0"/>
        <v>1.2798666666666672</v>
      </c>
      <c r="B59">
        <f>Tabelle1!A60/(1-Feuil2!$A$1)</f>
        <v>0.49235460112347096</v>
      </c>
      <c r="C59">
        <f>Tabelle1!B60/(1-Feuil2!B$1)</f>
        <v>0.36093842960907824</v>
      </c>
      <c r="D59">
        <f>Tabelle1!C60/(1-Feuil2!C$1)</f>
        <v>0.21155014631006586</v>
      </c>
      <c r="E59">
        <f>Tabelle1!D60/(1-Feuil2!D$1)</f>
        <v>8.1753275193092806E-2</v>
      </c>
      <c r="F59">
        <f>Tabelle1!E60/(1-Feuil2!E$1)</f>
        <v>8.6968860971797617E-3</v>
      </c>
      <c r="G59">
        <f>Tabelle1!F60/(1-Feuil2!F$1)</f>
        <v>0</v>
      </c>
      <c r="H59">
        <f>Tabelle1!G60/(1-Feuil2!G$1)</f>
        <v>2.0963000927469954E-2</v>
      </c>
      <c r="I59">
        <f>Tabelle1!H60/(1-Feuil2!H$1)</f>
        <v>8.4898071626873073E-2</v>
      </c>
      <c r="J59">
        <f>Tabelle1!I60/(1-Feuil2!I$1)</f>
        <v>8.2884951775664351E-2</v>
      </c>
      <c r="K59">
        <f>Tabelle1!J60/(1-Feuil2!J$1)</f>
        <v>8.1246756530011968E-2</v>
      </c>
    </row>
    <row r="60" spans="1:11" x14ac:dyDescent="0.25">
      <c r="A60">
        <f t="shared" si="0"/>
        <v>1.3019333333333338</v>
      </c>
      <c r="B60">
        <f>Tabelle1!A61/(1-Feuil2!$A$1)</f>
        <v>0.49813860171326407</v>
      </c>
      <c r="C60">
        <f>Tabelle1!B61/(1-Feuil2!B$1)</f>
        <v>0.36927038347176278</v>
      </c>
      <c r="D60">
        <f>Tabelle1!C61/(1-Feuil2!C$1)</f>
        <v>0.22230083233101719</v>
      </c>
      <c r="E60">
        <f>Tabelle1!D61/(1-Feuil2!D$1)</f>
        <v>8.9591158315904362E-2</v>
      </c>
      <c r="F60">
        <f>Tabelle1!E61/(1-Feuil2!E$1)</f>
        <v>1.19581088937077E-2</v>
      </c>
      <c r="G60">
        <f>Tabelle1!F61/(1-Feuil2!F$1)</f>
        <v>0</v>
      </c>
      <c r="H60">
        <f>Tabelle1!G61/(1-Feuil2!G$1)</f>
        <v>1.8840453857534811E-2</v>
      </c>
      <c r="I60">
        <f>Tabelle1!H61/(1-Feuil2!H$1)</f>
        <v>9.1163061707395132E-2</v>
      </c>
      <c r="J60">
        <f>Tabelle1!I61/(1-Feuil2!I$1)</f>
        <v>8.8985986208647602E-2</v>
      </c>
      <c r="K60">
        <f>Tabelle1!J61/(1-Feuil2!J$1)</f>
        <v>8.7213751598648609E-2</v>
      </c>
    </row>
    <row r="61" spans="1:11" x14ac:dyDescent="0.25">
      <c r="A61">
        <f t="shared" si="0"/>
        <v>1.3240000000000005</v>
      </c>
      <c r="B61">
        <f>Tabelle1!A62/(1-Feuil2!$A$1)</f>
        <v>0.5025828191948204</v>
      </c>
      <c r="C61">
        <f>Tabelle1!B62/(1-Feuil2!B$1)</f>
        <v>0.37729907075565905</v>
      </c>
      <c r="D61">
        <f>Tabelle1!C62/(1-Feuil2!C$1)</f>
        <v>0.2328155612893491</v>
      </c>
      <c r="E61">
        <f>Tabelle1!D62/(1-Feuil2!D$1)</f>
        <v>9.761701529248866E-2</v>
      </c>
      <c r="F61">
        <f>Tabelle1!E62/(1-Feuil2!E$1)</f>
        <v>1.5613699763512234E-2</v>
      </c>
      <c r="G61">
        <f>Tabelle1!F62/(1-Feuil2!F$1)</f>
        <v>0</v>
      </c>
      <c r="H61">
        <f>Tabelle1!G62/(1-Feuil2!G$1)</f>
        <v>1.6970174554213679E-2</v>
      </c>
      <c r="I61">
        <f>Tabelle1!H62/(1-Feuil2!H$1)</f>
        <v>9.7428051787917191E-2</v>
      </c>
      <c r="J61">
        <f>Tabelle1!I62/(1-Feuil2!I$1)</f>
        <v>9.5101205621345344E-2</v>
      </c>
      <c r="K61">
        <f>Tabelle1!J62/(1-Feuil2!J$1)</f>
        <v>9.32057828402518E-2</v>
      </c>
    </row>
    <row r="62" spans="1:11" x14ac:dyDescent="0.25">
      <c r="A62">
        <f t="shared" si="0"/>
        <v>1.3460666666666672</v>
      </c>
      <c r="B62">
        <f>Tabelle1!A63/(1-Feuil2!$A$1)</f>
        <v>0.50634628201597542</v>
      </c>
      <c r="C62">
        <f>Tabelle1!B63/(1-Feuil2!B$1)</f>
        <v>0.38504418409575331</v>
      </c>
      <c r="D62">
        <f>Tabelle1!C63/(1-Feuil2!C$1)</f>
        <v>0.24307366541315339</v>
      </c>
      <c r="E62">
        <f>Tabelle1!D63/(1-Feuil2!D$1)</f>
        <v>0.10581220538234659</v>
      </c>
      <c r="F62">
        <f>Tabelle1!E63/(1-Feuil2!E$1)</f>
        <v>1.9632125611225137E-2</v>
      </c>
      <c r="G62">
        <f>Tabelle1!F63/(1-Feuil2!F$1)</f>
        <v>0</v>
      </c>
      <c r="H62">
        <f>Tabelle1!G63/(1-Feuil2!G$1)</f>
        <v>1.531877463663118E-2</v>
      </c>
      <c r="I62">
        <f>Tabelle1!H63/(1-Feuil2!H$1)</f>
        <v>0.10378648231708121</v>
      </c>
      <c r="J62">
        <f>Tabelle1!I63/(1-Feuil2!I$1)</f>
        <v>0.10129879746010431</v>
      </c>
      <c r="K62">
        <f>Tabelle1!J63/(1-Feuil2!J$1)</f>
        <v>9.9272314926653532E-2</v>
      </c>
    </row>
    <row r="63" spans="1:11" x14ac:dyDescent="0.25">
      <c r="A63">
        <f t="shared" si="0"/>
        <v>1.3681333333333339</v>
      </c>
      <c r="B63">
        <f>Tabelle1!A64/(1-Feuil2!$A$1)</f>
        <v>0.50987799856975979</v>
      </c>
      <c r="C63">
        <f>Tabelle1!B64/(1-Feuil2!B$1)</f>
        <v>0.39252147760003442</v>
      </c>
      <c r="D63">
        <f>Tabelle1!C64/(1-Feuil2!C$1)</f>
        <v>0.25306653313080152</v>
      </c>
      <c r="E63">
        <f>Tabelle1!D64/(1-Feuil2!D$1)</f>
        <v>0.11415808784497902</v>
      </c>
      <c r="F63">
        <f>Tabelle1!E64/(1-Feuil2!E$1)</f>
        <v>2.3988948287936018E-2</v>
      </c>
      <c r="G63">
        <f>Tabelle1!F64/(1-Feuil2!F$1)</f>
        <v>0</v>
      </c>
      <c r="H63">
        <f>Tabelle1!G64/(1-Feuil2!G$1)</f>
        <v>1.385816546690802E-2</v>
      </c>
      <c r="I63">
        <f>Tabelle1!H64/(1-Feuil2!H$1)</f>
        <v>0.11009742461823679</v>
      </c>
      <c r="J63">
        <f>Tabelle1!I64/(1-Feuil2!I$1)</f>
        <v>0.10744885717385513</v>
      </c>
      <c r="K63">
        <f>Tabelle1!J64/(1-Feuil2!J$1)</f>
        <v>0.10529144843316712</v>
      </c>
    </row>
    <row r="64" spans="1:11" x14ac:dyDescent="0.25">
      <c r="A64">
        <f t="shared" si="0"/>
        <v>1.3902000000000005</v>
      </c>
      <c r="B64">
        <f>Tabelle1!A65/(1-Feuil2!$A$1)</f>
        <v>0.51326970175367437</v>
      </c>
      <c r="C64">
        <f>Tabelle1!B65/(1-Feuil2!B$1)</f>
        <v>0.39974867463999009</v>
      </c>
      <c r="D64">
        <f>Tabelle1!C65/(1-Feuil2!C$1)</f>
        <v>0.26279244212796782</v>
      </c>
      <c r="E64">
        <f>Tabelle1!D65/(1-Feuil2!D$1)</f>
        <v>0.12263570865013053</v>
      </c>
      <c r="F64">
        <f>Tabelle1!E65/(1-Feuil2!E$1)</f>
        <v>2.8660955931776602E-2</v>
      </c>
      <c r="G64">
        <f>Tabelle1!F65/(1-Feuil2!F$1)</f>
        <v>0</v>
      </c>
      <c r="H64">
        <f>Tabelle1!G65/(1-Feuil2!G$1)</f>
        <v>1.2564458453489309E-2</v>
      </c>
      <c r="I64">
        <f>Tabelle1!H65/(1-Feuil2!H$1)</f>
        <v>0.1163091664430944</v>
      </c>
      <c r="J64">
        <f>Tabelle1!I65/(1-Feuil2!I$1)</f>
        <v>0.11350248391147687</v>
      </c>
      <c r="K64">
        <f>Tabelle1!J65/(1-Feuil2!J$1)</f>
        <v>0.11121687859328645</v>
      </c>
    </row>
    <row r="65" spans="1:11" x14ac:dyDescent="0.25">
      <c r="A65">
        <f t="shared" si="0"/>
        <v>1.4122666666666672</v>
      </c>
      <c r="B65">
        <f>Tabelle1!A66/(1-Feuil2!$A$1)</f>
        <v>0.51656484399285107</v>
      </c>
      <c r="C65">
        <f>Tabelle1!B66/(1-Feuil2!B$1)</f>
        <v>0.40673956006011069</v>
      </c>
      <c r="D65">
        <f>Tabelle1!C66/(1-Feuil2!C$1)</f>
        <v>0.27225311471897801</v>
      </c>
      <c r="E65">
        <f>Tabelle1!D66/(1-Feuil2!D$1)</f>
        <v>0.1312261137675457</v>
      </c>
      <c r="F65">
        <f>Tabelle1!E66/(1-Feuil2!E$1)</f>
        <v>3.3627418452273329E-2</v>
      </c>
      <c r="G65">
        <f>Tabelle1!F66/(1-Feuil2!F$1)</f>
        <v>8.9755260951892267E-8</v>
      </c>
      <c r="H65">
        <f>Tabelle1!G66/(1-Feuil2!G$1)</f>
        <v>1.1417302583270054E-2</v>
      </c>
      <c r="I65">
        <f>Tabelle1!H66/(1-Feuil2!H$1)</f>
        <v>0.1223943156601343</v>
      </c>
      <c r="J65">
        <f>Tabelle1!I66/(1-Feuil2!I$1)</f>
        <v>0.11943392073611953</v>
      </c>
      <c r="K65">
        <f>Tabelle1!J66/(1-Feuil2!J$1)</f>
        <v>0.11702369076886519</v>
      </c>
    </row>
    <row r="66" spans="1:11" x14ac:dyDescent="0.25">
      <c r="A66">
        <f t="shared" si="0"/>
        <v>1.4343333333333339</v>
      </c>
      <c r="B66">
        <f>Tabelle1!A67/(1-Feuil2!$A$1)</f>
        <v>0.51977549540538226</v>
      </c>
      <c r="C66">
        <f>Tabelle1!B67/(1-Feuil2!B$1)</f>
        <v>0.41350791870488662</v>
      </c>
      <c r="D66">
        <f>Tabelle1!C67/(1-Feuil2!C$1)</f>
        <v>0.2814502732181578</v>
      </c>
      <c r="E66">
        <f>Tabelle1!D67/(1-Feuil2!D$1)</f>
        <v>0.13991050581184725</v>
      </c>
      <c r="F66">
        <f>Tabelle1!E67/(1-Feuil2!E$1)</f>
        <v>3.8869357597584205E-2</v>
      </c>
      <c r="G66">
        <f>Tabelle1!F67/(1-Feuil2!F$1)</f>
        <v>7.4899903466934072E-7</v>
      </c>
      <c r="H66">
        <f>Tabelle1!G67/(1-Feuil2!G$1)</f>
        <v>1.0398943717213343E-2</v>
      </c>
      <c r="I66">
        <f>Tabelle1!H67/(1-Feuil2!H$1)</f>
        <v>0.12833981620666959</v>
      </c>
      <c r="J66">
        <f>Tabelle1!I67/(1-Feuil2!I$1)</f>
        <v>0.12522972924594836</v>
      </c>
      <c r="K66">
        <f>Tabelle1!J67/(1-Feuil2!J$1)</f>
        <v>0.12269912380377962</v>
      </c>
    </row>
    <row r="67" spans="1:11" x14ac:dyDescent="0.25">
      <c r="A67">
        <f t="shared" ref="A67:A75" si="1">A66+1.655/75</f>
        <v>1.4564000000000006</v>
      </c>
      <c r="B67">
        <f>Tabelle1!A68/(1-Feuil2!$A$1)</f>
        <v>0.52291372610936016</v>
      </c>
      <c r="C67">
        <f>Tabelle1!B68/(1-Feuil2!B$1)</f>
        <v>0.42006753541880826</v>
      </c>
      <c r="D67">
        <f>Tabelle1!C68/(1-Feuil2!C$1)</f>
        <v>0.29038908456848417</v>
      </c>
      <c r="E67">
        <f>Tabelle1!D68/(1-Feuil2!D$1)</f>
        <v>0.14866961746302346</v>
      </c>
      <c r="F67">
        <f>Tabelle1!E68/(1-Feuil2!E$1)</f>
        <v>4.4368963008288277E-2</v>
      </c>
      <c r="G67">
        <f>Tabelle1!F68/(1-Feuil2!F$1)</f>
        <v>5.7068357908517464E-6</v>
      </c>
      <c r="H67">
        <f>Tabelle1!G68/(1-Feuil2!G$1)</f>
        <v>9.4943835826402333E-3</v>
      </c>
      <c r="I67">
        <f>Tabelle1!H68/(1-Feuil2!H$1)</f>
        <v>0.13413696404090891</v>
      </c>
      <c r="J67">
        <f>Tabelle1!I68/(1-Feuil2!I$1)</f>
        <v>0.13088256809181287</v>
      </c>
      <c r="K67">
        <f>Tabelle1!J68/(1-Feuil2!J$1)</f>
        <v>0.12823625021327684</v>
      </c>
    </row>
    <row r="68" spans="1:11" x14ac:dyDescent="0.25">
      <c r="A68">
        <f t="shared" si="1"/>
        <v>1.4784666666666673</v>
      </c>
      <c r="B68">
        <f>Tabelle1!A69/(1-Feuil2!$A$1)</f>
        <v>0.52597953610478476</v>
      </c>
      <c r="C68">
        <f>Tabelle1!B69/(1-Feuil2!B$1)</f>
        <v>0.42642825651936872</v>
      </c>
      <c r="D68">
        <f>Tabelle1!C69/(1-Feuil2!C$1)</f>
        <v>0.29903165785479208</v>
      </c>
      <c r="E68">
        <f>Tabelle1!D69/(1-Feuil2!D$1)</f>
        <v>0.15748449469081893</v>
      </c>
      <c r="F68">
        <f>Tabelle1!E69/(1-Feuil2!E$1)</f>
        <v>5.0110030177043539E-2</v>
      </c>
      <c r="G68">
        <f>Tabelle1!F69/(1-Feuil2!F$1)</f>
        <v>5.1547571900865735E-4</v>
      </c>
      <c r="H68">
        <f>Tabelle1!G69/(1-Feuil2!G$1)</f>
        <v>8.6891273824564099E-3</v>
      </c>
      <c r="I68">
        <f>Tabelle1!H69/(1-Feuil2!H$1)</f>
        <v>0.13978179114380038</v>
      </c>
      <c r="J68">
        <f>Tabelle1!I69/(1-Feuil2!I$1)</f>
        <v>0.13638982425113411</v>
      </c>
      <c r="K68">
        <f>Tabelle1!J69/(1-Feuil2!J$1)</f>
        <v>0.1336311808831096</v>
      </c>
    </row>
    <row r="69" spans="1:11" x14ac:dyDescent="0.25">
      <c r="A69">
        <f t="shared" si="1"/>
        <v>1.5005333333333339</v>
      </c>
      <c r="B69">
        <f>Tabelle1!A70/(1-Feuil2!$A$1)</f>
        <v>0.5289801674625112</v>
      </c>
      <c r="C69">
        <f>Tabelle1!B70/(1-Feuil2!B$1)</f>
        <v>0.43260386685105839</v>
      </c>
      <c r="D69">
        <f>Tabelle1!C70/(1-Feuil2!C$1)</f>
        <v>0.3073762707627557</v>
      </c>
      <c r="E69">
        <f>Tabelle1!D70/(1-Feuil2!D$1)</f>
        <v>0.16633493030595309</v>
      </c>
      <c r="F69">
        <f>Tabelle1!E70/(1-Feuil2!E$1)</f>
        <v>5.6077230515823778E-2</v>
      </c>
      <c r="G69">
        <f>Tabelle1!F70/(1-Feuil2!F$1)</f>
        <v>1.557333762051233E-3</v>
      </c>
      <c r="H69">
        <f>Tabelle1!G70/(1-Feuil2!G$1)</f>
        <v>7.9710122064858436E-3</v>
      </c>
      <c r="I69">
        <f>Tabelle1!H70/(1-Feuil2!H$1)</f>
        <v>0.14525125740471992</v>
      </c>
      <c r="J69">
        <f>Tabelle1!I70/(1-Feuil2!I$1)</f>
        <v>0.14173532186985169</v>
      </c>
      <c r="K69">
        <f>Tabelle1!J70/(1-Feuil2!J$1)</f>
        <v>0.13887905442046891</v>
      </c>
    </row>
    <row r="70" spans="1:11" x14ac:dyDescent="0.25">
      <c r="A70">
        <f t="shared" si="1"/>
        <v>1.5226000000000006</v>
      </c>
      <c r="B70">
        <f>Tabelle1!A71/(1-Feuil2!$A$1)</f>
        <v>0.53190837811168445</v>
      </c>
      <c r="C70">
        <f>Tabelle1!B71/(1-Feuil2!B$1)</f>
        <v>0.43860421273137035</v>
      </c>
      <c r="D70">
        <f>Tabelle1!C71/(1-Feuil2!C$1)</f>
        <v>0.3154384241213064</v>
      </c>
      <c r="E70">
        <f>Tabelle1!D71/(1-Feuil2!D$1)</f>
        <v>0.17523549228209329</v>
      </c>
      <c r="F70">
        <f>Tabelle1!E71/(1-Feuil2!E$1)</f>
        <v>6.2255527409708022E-2</v>
      </c>
      <c r="G70">
        <f>Tabelle1!F71/(1-Feuil2!F$1)</f>
        <v>3.0469904288905644E-3</v>
      </c>
      <c r="H70">
        <f>Tabelle1!G71/(1-Feuil2!G$1)</f>
        <v>7.3286966047168929E-3</v>
      </c>
      <c r="I70">
        <f>Tabelle1!H71/(1-Feuil2!H$1)</f>
        <v>0.15052872274377244</v>
      </c>
      <c r="J70">
        <f>Tabelle1!I71/(1-Feuil2!I$1)</f>
        <v>0.14689541931510816</v>
      </c>
      <c r="K70">
        <f>Tabelle1!J71/(1-Feuil2!J$1)</f>
        <v>0.14394341037928693</v>
      </c>
    </row>
    <row r="71" spans="1:11" x14ac:dyDescent="0.25">
      <c r="A71">
        <f t="shared" si="1"/>
        <v>1.5446666666666673</v>
      </c>
      <c r="B71">
        <f>Tabelle1!A72/(1-Feuil2!$A$1)</f>
        <v>0.53480037840658101</v>
      </c>
      <c r="C71">
        <f>Tabelle1!B72/(1-Feuil2!B$1)</f>
        <v>0.44443914047779776</v>
      </c>
      <c r="D71">
        <f>Tabelle1!C72/(1-Feuil2!C$1)</f>
        <v>0.32323361875937523</v>
      </c>
      <c r="E71">
        <f>Tabelle1!D72/(1-Feuil2!D$1)</f>
        <v>0.18442114793645556</v>
      </c>
      <c r="F71">
        <f>Tabelle1!E72/(1-Feuil2!E$1)</f>
        <v>6.8631198122748982E-2</v>
      </c>
      <c r="G71">
        <f>Tabelle1!F72/(1-Feuil2!F$1)</f>
        <v>5.0082018457760433E-3</v>
      </c>
      <c r="H71">
        <f>Tabelle1!G72/(1-Feuil2!G$1)</f>
        <v>6.7513426027225485E-3</v>
      </c>
      <c r="I71">
        <f>Tabelle1!H72/(1-Feuil2!H$1)</f>
        <v>0.15562442721012409</v>
      </c>
      <c r="J71">
        <f>Tabelle1!I72/(1-Feuil2!I$1)</f>
        <v>0.15187758236570065</v>
      </c>
      <c r="K71">
        <f>Tabelle1!J72/(1-Feuil2!J$1)</f>
        <v>0.14883518689338401</v>
      </c>
    </row>
    <row r="72" spans="1:11" x14ac:dyDescent="0.25">
      <c r="A72">
        <f t="shared" si="1"/>
        <v>1.566733333333334</v>
      </c>
      <c r="B72">
        <f>Tabelle1!A73/(1-Feuil2!$A$1)</f>
        <v>0.53755477935522622</v>
      </c>
      <c r="C72">
        <f>Tabelle1!B73/(1-Feuil2!B$1)</f>
        <v>0.45011455788083654</v>
      </c>
      <c r="D72">
        <f>Tabelle1!C73/(1-Feuil2!C$1)</f>
        <v>0.33077907782021915</v>
      </c>
      <c r="E72">
        <f>Tabelle1!D73/(1-Feuil2!D$1)</f>
        <v>0.1936506641566981</v>
      </c>
      <c r="F72">
        <f>Tabelle1!E73/(1-Feuil2!E$1)</f>
        <v>7.519037393244675E-2</v>
      </c>
      <c r="G72">
        <f>Tabelle1!F73/(1-Feuil2!F$1)</f>
        <v>7.4132970140319433E-3</v>
      </c>
      <c r="H72">
        <f>Tabelle1!G73/(1-Feuil2!G$1)</f>
        <v>6.2297418970471011E-3</v>
      </c>
      <c r="I72">
        <f>Tabelle1!H73/(1-Feuil2!H$1)</f>
        <v>0.16054861085294125</v>
      </c>
      <c r="J72">
        <f>Tabelle1!I73/(1-Feuil2!I$1)</f>
        <v>0.15669176539335855</v>
      </c>
      <c r="K72">
        <f>Tabelle1!J73/(1-Feuil2!J$1)</f>
        <v>0.15356289140017595</v>
      </c>
    </row>
    <row r="73" spans="1:11" x14ac:dyDescent="0.25">
      <c r="A73">
        <f t="shared" si="1"/>
        <v>1.5888000000000007</v>
      </c>
      <c r="B73">
        <f>Tabelle1!A74/(1-Feuil2!$A$1)</f>
        <v>0.54048299000439948</v>
      </c>
      <c r="C73">
        <f>Tabelle1!B74/(1-Feuil2!B$1)</f>
        <v>0.45564818831197429</v>
      </c>
      <c r="D73">
        <f>Tabelle1!C74/(1-Feuil2!C$1)</f>
        <v>0.33808513518979227</v>
      </c>
      <c r="E73">
        <f>Tabelle1!D74/(1-Feuil2!D$1)</f>
        <v>0.20281282307933876</v>
      </c>
      <c r="F73">
        <f>Tabelle1!E74/(1-Feuil2!E$1)</f>
        <v>8.1917580264222453E-2</v>
      </c>
      <c r="G73">
        <f>Tabelle1!F74/(1-Feuil2!F$1)</f>
        <v>1.0190630034538347E-2</v>
      </c>
      <c r="H73">
        <f>Tabelle1!G74/(1-Feuil2!G$1)</f>
        <v>5.7525397883214204E-3</v>
      </c>
      <c r="I73">
        <f>Tabelle1!H74/(1-Feuil2!H$1)</f>
        <v>0.16530639369680691</v>
      </c>
      <c r="J73">
        <f>Tabelle1!I74/(1-Feuil2!I$1)</f>
        <v>0.16134543417687899</v>
      </c>
      <c r="K73">
        <f>Tabelle1!J74/(1-Feuil2!J$1)</f>
        <v>0.15813381598887638</v>
      </c>
    </row>
    <row r="74" spans="1:11" x14ac:dyDescent="0.25">
      <c r="A74">
        <f t="shared" si="1"/>
        <v>1.6108666666666673</v>
      </c>
      <c r="B74">
        <f>Tabelle1!A75/(1-Feuil2!$A$1)</f>
        <v>0.54267975149718395</v>
      </c>
      <c r="C74">
        <f>Tabelle1!B75/(1-Feuil2!B$1)</f>
        <v>0.46097898460275355</v>
      </c>
      <c r="D74">
        <f>Tabelle1!C75/(1-Feuil2!C$1)</f>
        <v>0.34518451484028279</v>
      </c>
      <c r="E74">
        <f>Tabelle1!D75/(1-Feuil2!D$1)</f>
        <v>0.21190919115315893</v>
      </c>
      <c r="F74">
        <f>Tabelle1!E75/(1-Feuil2!E$1)</f>
        <v>8.8840262589970687E-2</v>
      </c>
      <c r="G74">
        <f>Tabelle1!F75/(1-Feuil2!F$1)</f>
        <v>1.3303983843061504E-2</v>
      </c>
      <c r="H74">
        <f>Tabelle1!G75/(1-Feuil2!G$1)</f>
        <v>5.3174176389847155E-3</v>
      </c>
      <c r="I74">
        <f>Tabelle1!H75/(1-Feuil2!H$1)</f>
        <v>0.16993105590151139</v>
      </c>
      <c r="J74">
        <f>Tabelle1!I75/(1-Feuil2!I$1)</f>
        <v>0.16586720753498413</v>
      </c>
      <c r="K74">
        <f>Tabelle1!J75/(1-Feuil2!J$1)</f>
        <v>0.16257469831993493</v>
      </c>
    </row>
    <row r="75" spans="1:11" x14ac:dyDescent="0.25">
      <c r="A75">
        <f t="shared" si="1"/>
        <v>1.632933333333334</v>
      </c>
      <c r="B75">
        <f>Tabelle1!A76/(1-Feuil2!$A$1)</f>
        <v>0.54681738797919788</v>
      </c>
      <c r="C75">
        <f>Tabelle1!B76/(1-Feuil2!B$1)</f>
        <v>0.46668591022177036</v>
      </c>
      <c r="D75">
        <f>Tabelle1!C76/(1-Feuil2!C$1)</f>
        <v>0.3518722613669335</v>
      </c>
      <c r="E75">
        <f>Tabelle1!D76/(1-Feuil2!D$1)</f>
        <v>0.21999833266051341</v>
      </c>
      <c r="F75">
        <f>Tabelle1!E76/(1-Feuil2!E$1)</f>
        <v>9.5154180991248852E-2</v>
      </c>
      <c r="G75">
        <f>Tabelle1!F76/(1-Feuil2!F$1)</f>
        <v>1.6520595696118228E-2</v>
      </c>
      <c r="H75">
        <f>Tabelle1!G76/(1-Feuil2!G$1)</f>
        <v>4.9071247855847055E-3</v>
      </c>
      <c r="I75">
        <f>Tabelle1!H76/(1-Feuil2!H$1)</f>
        <v>0.17398227535290628</v>
      </c>
      <c r="J75">
        <f>Tabelle1!I76/(1-Feuil2!I$1)</f>
        <v>0.16980665014691612</v>
      </c>
      <c r="K75">
        <f>Tabelle1!J76/(1-Feuil2!J$1)</f>
        <v>0.16642492142469509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CE0D-3A3B-4ADA-9666-8C29604BA959}">
  <dimension ref="A1:J1"/>
  <sheetViews>
    <sheetView workbookViewId="0">
      <selection activeCell="C15" sqref="C15"/>
    </sheetView>
  </sheetViews>
  <sheetFormatPr baseColWidth="10" defaultRowHeight="15" x14ac:dyDescent="0.25"/>
  <sheetData>
    <row r="1" spans="1:10" x14ac:dyDescent="0.25">
      <c r="A1" s="2">
        <v>0.58575384583670698</v>
      </c>
      <c r="B1">
        <v>0.49219593990445498</v>
      </c>
      <c r="C1">
        <v>0.41938588962273099</v>
      </c>
      <c r="D1">
        <v>0.36161334360327302</v>
      </c>
      <c r="E1">
        <v>0.31500540153885098</v>
      </c>
      <c r="F1">
        <v>0.276860216196256</v>
      </c>
      <c r="G1">
        <v>0.24524641988318799</v>
      </c>
      <c r="H1">
        <v>0.218753751068646</v>
      </c>
      <c r="I1">
        <v>0.19633300649928401</v>
      </c>
      <c r="J1">
        <v>0.177190538365604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76"/>
  <sheetViews>
    <sheetView tabSelected="1" workbookViewId="0">
      <selection activeCell="K18" sqref="K18"/>
    </sheetView>
  </sheetViews>
  <sheetFormatPr baseColWidth="10" defaultColWidth="9.140625" defaultRowHeight="15" x14ac:dyDescent="0.25"/>
  <sheetData>
    <row r="2" spans="1:1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0</v>
      </c>
      <c r="B7">
        <v>0</v>
      </c>
      <c r="C7">
        <v>0</v>
      </c>
      <c r="D7">
        <v>0</v>
      </c>
      <c r="E7">
        <v>0</v>
      </c>
      <c r="F7" s="1">
        <v>3.91914E-15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0</v>
      </c>
      <c r="B8">
        <v>0</v>
      </c>
      <c r="C8">
        <v>0</v>
      </c>
      <c r="D8">
        <v>0</v>
      </c>
      <c r="E8">
        <v>0</v>
      </c>
      <c r="F8" s="1">
        <v>1.32126E-13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0</v>
      </c>
      <c r="B15">
        <v>0</v>
      </c>
      <c r="C15">
        <v>0</v>
      </c>
      <c r="D15">
        <v>0</v>
      </c>
      <c r="E15" s="1">
        <v>3.7326400000000002E-14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6.5369500000000004E-4</v>
      </c>
      <c r="B19">
        <v>0</v>
      </c>
      <c r="C19">
        <v>0</v>
      </c>
      <c r="D19" s="1">
        <v>1.2489400000000001E-18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2.4184599999999999E-3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5.10226E-3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8.5176699999999998E-3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1.25656E-2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1.7152000000000001E-2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2.2203899999999999E-2</v>
      </c>
      <c r="B25">
        <v>2.38478E-4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2.7657999999999999E-2</v>
      </c>
      <c r="B26">
        <v>1.3692699999999999E-3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3.3459099999999999E-2</v>
      </c>
      <c r="B27">
        <v>3.2250600000000001E-3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3.9557000000000002E-2</v>
      </c>
      <c r="B28">
        <v>5.7146300000000001E-3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4.5904800000000003E-2</v>
      </c>
      <c r="B29">
        <v>8.7284300000000006E-3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5.2457499999999997E-2</v>
      </c>
      <c r="B30">
        <v>1.22138E-2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5.9171300000000003E-2</v>
      </c>
      <c r="B31">
        <v>1.6115399999999998E-2</v>
      </c>
      <c r="C31">
        <v>0</v>
      </c>
      <c r="D31">
        <v>0</v>
      </c>
      <c r="E31" s="1">
        <v>5.71579E-10</v>
      </c>
      <c r="F31" s="1">
        <v>4.6328099999999998E-11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6.6005999999999995E-2</v>
      </c>
      <c r="B32">
        <v>2.0390499999999999E-2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7.3039699999999999E-2</v>
      </c>
      <c r="B33">
        <v>2.5000999999999999E-2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8.06814E-2</v>
      </c>
      <c r="B34">
        <v>2.9913700000000001E-2</v>
      </c>
      <c r="C34">
        <v>5.0099599999999997E-4</v>
      </c>
      <c r="D34">
        <v>0</v>
      </c>
      <c r="E34">
        <v>0</v>
      </c>
      <c r="F34">
        <v>0</v>
      </c>
      <c r="G34" s="1">
        <v>3.97744E-17</v>
      </c>
      <c r="H34">
        <v>0</v>
      </c>
      <c r="I34">
        <v>0</v>
      </c>
      <c r="J34">
        <v>0</v>
      </c>
    </row>
    <row r="35" spans="1:10" x14ac:dyDescent="0.25">
      <c r="A35">
        <v>8.8313600000000006E-2</v>
      </c>
      <c r="B35">
        <v>3.5098699999999997E-2</v>
      </c>
      <c r="C35">
        <v>1.642E-3</v>
      </c>
      <c r="D35">
        <v>0</v>
      </c>
      <c r="E35">
        <v>0</v>
      </c>
      <c r="F35">
        <v>0</v>
      </c>
      <c r="G35">
        <v>0.15460399999999999</v>
      </c>
      <c r="H35">
        <v>0</v>
      </c>
      <c r="I35">
        <v>0</v>
      </c>
      <c r="J35">
        <v>0</v>
      </c>
    </row>
    <row r="36" spans="1:10" x14ac:dyDescent="0.25">
      <c r="A36">
        <v>9.5759700000000003E-2</v>
      </c>
      <c r="B36">
        <v>4.0528700000000001E-2</v>
      </c>
      <c r="C36">
        <v>3.3715799999999999E-3</v>
      </c>
      <c r="D36">
        <v>0</v>
      </c>
      <c r="E36">
        <v>0</v>
      </c>
      <c r="F36">
        <v>0</v>
      </c>
      <c r="G36">
        <v>0.18701100000000001</v>
      </c>
      <c r="H36">
        <v>0</v>
      </c>
      <c r="I36">
        <v>0</v>
      </c>
      <c r="J36">
        <v>0</v>
      </c>
    </row>
    <row r="37" spans="1:10" x14ac:dyDescent="0.25">
      <c r="A37">
        <v>0.102949</v>
      </c>
      <c r="B37">
        <v>4.6177599999999999E-2</v>
      </c>
      <c r="C37">
        <v>5.5911299999999997E-3</v>
      </c>
      <c r="D37">
        <v>0</v>
      </c>
      <c r="E37">
        <v>0</v>
      </c>
      <c r="F37">
        <v>0</v>
      </c>
      <c r="G37">
        <v>0.18591099999999999</v>
      </c>
      <c r="H37">
        <v>0</v>
      </c>
      <c r="I37">
        <v>0</v>
      </c>
      <c r="J37">
        <v>0</v>
      </c>
    </row>
    <row r="38" spans="1:10" x14ac:dyDescent="0.25">
      <c r="A38">
        <v>0.109856</v>
      </c>
      <c r="B38">
        <v>5.2020299999999998E-2</v>
      </c>
      <c r="C38">
        <v>8.2334000000000001E-3</v>
      </c>
      <c r="D38">
        <v>0</v>
      </c>
      <c r="E38">
        <v>0</v>
      </c>
      <c r="F38">
        <v>0</v>
      </c>
      <c r="G38">
        <v>0.18279100000000001</v>
      </c>
      <c r="H38">
        <v>0</v>
      </c>
      <c r="I38">
        <v>0</v>
      </c>
      <c r="J38">
        <v>0</v>
      </c>
    </row>
    <row r="39" spans="1:10" x14ac:dyDescent="0.25">
      <c r="A39">
        <v>0.11647399999999999</v>
      </c>
      <c r="B39">
        <v>5.8031899999999997E-2</v>
      </c>
      <c r="C39">
        <v>1.1259099999999999E-2</v>
      </c>
      <c r="D39">
        <v>0</v>
      </c>
      <c r="E39">
        <v>0</v>
      </c>
      <c r="F39">
        <v>0</v>
      </c>
      <c r="G39">
        <v>0.177977</v>
      </c>
      <c r="H39">
        <v>0</v>
      </c>
      <c r="I39">
        <v>0</v>
      </c>
      <c r="J39">
        <v>0</v>
      </c>
    </row>
    <row r="40" spans="1:10" x14ac:dyDescent="0.25">
      <c r="A40">
        <v>0.122806</v>
      </c>
      <c r="B40">
        <v>6.4187999999999995E-2</v>
      </c>
      <c r="C40">
        <v>1.4631E-2</v>
      </c>
      <c r="D40">
        <v>0</v>
      </c>
      <c r="E40">
        <v>0</v>
      </c>
      <c r="F40">
        <v>0</v>
      </c>
      <c r="G40">
        <v>0.17169799999999999</v>
      </c>
      <c r="H40">
        <v>0</v>
      </c>
      <c r="I40">
        <v>0</v>
      </c>
      <c r="J40">
        <v>0</v>
      </c>
    </row>
    <row r="41" spans="1:10" x14ac:dyDescent="0.25">
      <c r="A41">
        <v>0.12886</v>
      </c>
      <c r="B41">
        <v>7.0463700000000004E-2</v>
      </c>
      <c r="C41">
        <v>1.8318600000000001E-2</v>
      </c>
      <c r="D41">
        <v>0</v>
      </c>
      <c r="E41">
        <v>0</v>
      </c>
      <c r="F41">
        <v>0</v>
      </c>
      <c r="G41">
        <v>0.16361899999999999</v>
      </c>
      <c r="H41">
        <v>0</v>
      </c>
      <c r="I41">
        <v>0</v>
      </c>
      <c r="J41">
        <v>0</v>
      </c>
    </row>
    <row r="42" spans="1:10" x14ac:dyDescent="0.25">
      <c r="A42">
        <v>0.13464699999999999</v>
      </c>
      <c r="B42">
        <v>7.6834E-2</v>
      </c>
      <c r="C42">
        <v>2.2294700000000001E-2</v>
      </c>
      <c r="D42" s="1">
        <v>0</v>
      </c>
      <c r="E42" s="1">
        <v>0</v>
      </c>
      <c r="F42">
        <v>0</v>
      </c>
      <c r="G42">
        <v>0.15173200000000001</v>
      </c>
      <c r="H42">
        <v>1.80306E-4</v>
      </c>
      <c r="I42">
        <v>2.0199899999999999E-4</v>
      </c>
      <c r="J42">
        <v>2.2197499999999999E-4</v>
      </c>
    </row>
    <row r="43" spans="1:10" x14ac:dyDescent="0.25">
      <c r="A43">
        <v>0.140179</v>
      </c>
      <c r="B43">
        <v>8.3280499999999993E-2</v>
      </c>
      <c r="C43">
        <v>2.6535400000000001E-2</v>
      </c>
      <c r="D43">
        <v>0</v>
      </c>
      <c r="E43">
        <v>0</v>
      </c>
      <c r="F43">
        <v>0</v>
      </c>
      <c r="G43">
        <v>0.13292100000000001</v>
      </c>
      <c r="H43">
        <v>1.12422E-3</v>
      </c>
      <c r="I43">
        <v>1.17129E-3</v>
      </c>
      <c r="J43">
        <v>1.21466E-3</v>
      </c>
    </row>
    <row r="44" spans="1:10" x14ac:dyDescent="0.25">
      <c r="A44">
        <v>0.14546799999999999</v>
      </c>
      <c r="B44">
        <v>8.9907799999999996E-2</v>
      </c>
      <c r="C44">
        <v>3.10193E-2</v>
      </c>
      <c r="D44">
        <v>2.5098299999999998E-4</v>
      </c>
      <c r="E44">
        <v>0</v>
      </c>
      <c r="F44">
        <v>0</v>
      </c>
      <c r="G44">
        <v>0.116511</v>
      </c>
      <c r="H44">
        <v>2.6443700000000001E-3</v>
      </c>
      <c r="I44">
        <v>2.72346E-3</v>
      </c>
      <c r="J44">
        <v>2.7973999999999998E-3</v>
      </c>
    </row>
    <row r="45" spans="1:10" x14ac:dyDescent="0.25">
      <c r="A45">
        <v>0.15051400000000001</v>
      </c>
      <c r="B45">
        <v>9.6917699999999996E-2</v>
      </c>
      <c r="C45">
        <v>3.5726800000000003E-2</v>
      </c>
      <c r="D45">
        <v>1.0607800000000001E-3</v>
      </c>
      <c r="E45">
        <v>0</v>
      </c>
      <c r="F45">
        <v>0</v>
      </c>
      <c r="G45">
        <v>0.10213700000000001</v>
      </c>
      <c r="H45">
        <v>4.6732800000000001E-3</v>
      </c>
      <c r="I45">
        <v>4.7737500000000002E-3</v>
      </c>
      <c r="J45">
        <v>4.8688300000000002E-3</v>
      </c>
    </row>
    <row r="46" spans="1:10" x14ac:dyDescent="0.25">
      <c r="A46">
        <v>0.15529100000000001</v>
      </c>
      <c r="B46">
        <v>0.103951</v>
      </c>
      <c r="C46">
        <v>4.0639500000000002E-2</v>
      </c>
      <c r="D46">
        <v>2.3515099999999998E-3</v>
      </c>
      <c r="E46">
        <v>0</v>
      </c>
      <c r="F46">
        <v>0</v>
      </c>
      <c r="G46">
        <v>8.9553599999999997E-2</v>
      </c>
      <c r="H46">
        <v>7.2005799999999998E-3</v>
      </c>
      <c r="I46">
        <v>7.3209E-3</v>
      </c>
      <c r="J46">
        <v>7.4329699999999997E-3</v>
      </c>
    </row>
    <row r="47" spans="1:10" x14ac:dyDescent="0.25">
      <c r="A47">
        <v>0.159827</v>
      </c>
      <c r="B47">
        <v>0.11088000000000001</v>
      </c>
      <c r="C47">
        <v>4.5740200000000002E-2</v>
      </c>
      <c r="D47">
        <v>4.1128900000000001E-3</v>
      </c>
      <c r="E47">
        <v>0</v>
      </c>
      <c r="F47">
        <v>0</v>
      </c>
      <c r="G47">
        <v>7.8420000000000004E-2</v>
      </c>
      <c r="H47">
        <v>1.0100100000000001E-2</v>
      </c>
      <c r="I47">
        <v>1.0248800000000001E-2</v>
      </c>
      <c r="J47">
        <v>1.03856E-2</v>
      </c>
    </row>
    <row r="48" spans="1:10" x14ac:dyDescent="0.25">
      <c r="A48">
        <v>0.16414300000000001</v>
      </c>
      <c r="B48">
        <v>0.117646</v>
      </c>
      <c r="C48">
        <v>5.1012099999999998E-2</v>
      </c>
      <c r="D48">
        <v>6.2559900000000003E-3</v>
      </c>
      <c r="E48">
        <v>0</v>
      </c>
      <c r="F48">
        <v>0</v>
      </c>
      <c r="G48">
        <v>6.8521600000000002E-2</v>
      </c>
      <c r="H48">
        <v>1.33273E-2</v>
      </c>
      <c r="I48">
        <v>1.34974E-2</v>
      </c>
      <c r="J48">
        <v>1.3652299999999999E-2</v>
      </c>
    </row>
    <row r="49" spans="1:10" x14ac:dyDescent="0.25">
      <c r="A49">
        <v>0.16825599999999999</v>
      </c>
      <c r="B49">
        <v>0.12422</v>
      </c>
      <c r="C49">
        <v>5.6438799999999997E-2</v>
      </c>
      <c r="D49">
        <v>8.7391399999999994E-3</v>
      </c>
      <c r="E49">
        <v>0</v>
      </c>
      <c r="F49">
        <v>0</v>
      </c>
      <c r="G49">
        <v>5.9878199999999999E-2</v>
      </c>
      <c r="H49">
        <v>1.6841499999999999E-2</v>
      </c>
      <c r="I49">
        <v>1.7030699999999999E-2</v>
      </c>
      <c r="J49">
        <v>1.7201399999999999E-2</v>
      </c>
    </row>
    <row r="50" spans="1:10" x14ac:dyDescent="0.25">
      <c r="A50">
        <v>0.172185</v>
      </c>
      <c r="B50">
        <v>0.13059200000000001</v>
      </c>
      <c r="C50">
        <v>6.2003999999999997E-2</v>
      </c>
      <c r="D50">
        <v>1.15342E-2</v>
      </c>
      <c r="E50">
        <v>0</v>
      </c>
      <c r="F50">
        <v>0</v>
      </c>
      <c r="G50">
        <v>5.24132E-2</v>
      </c>
      <c r="H50">
        <v>2.06088E-2</v>
      </c>
      <c r="I50">
        <v>2.0813499999999999E-2</v>
      </c>
      <c r="J50">
        <v>2.09967E-2</v>
      </c>
    </row>
    <row r="51" spans="1:10" x14ac:dyDescent="0.25">
      <c r="A51">
        <v>0.17594299999999999</v>
      </c>
      <c r="B51">
        <v>0.13675599999999999</v>
      </c>
      <c r="C51">
        <v>6.7691299999999996E-2</v>
      </c>
      <c r="D51">
        <v>1.4615400000000001E-2</v>
      </c>
      <c r="E51">
        <v>0</v>
      </c>
      <c r="F51">
        <v>0</v>
      </c>
      <c r="G51">
        <v>4.5982799999999997E-2</v>
      </c>
      <c r="H51">
        <v>2.4598200000000001E-2</v>
      </c>
      <c r="I51">
        <v>2.4815799999999999E-2</v>
      </c>
      <c r="J51">
        <v>2.5009E-2</v>
      </c>
    </row>
    <row r="52" spans="1:10" x14ac:dyDescent="0.25">
      <c r="A52">
        <v>0.17954500000000001</v>
      </c>
      <c r="B52">
        <v>0.14271500000000001</v>
      </c>
      <c r="C52">
        <v>7.3484300000000002E-2</v>
      </c>
      <c r="D52">
        <v>1.7960799999999999E-2</v>
      </c>
      <c r="E52">
        <v>0</v>
      </c>
      <c r="F52">
        <v>0</v>
      </c>
      <c r="G52">
        <v>4.0441999999999999E-2</v>
      </c>
      <c r="H52">
        <v>2.87812E-2</v>
      </c>
      <c r="I52">
        <v>2.9009400000000001E-2</v>
      </c>
      <c r="J52">
        <v>2.92106E-2</v>
      </c>
    </row>
    <row r="53" spans="1:10" x14ac:dyDescent="0.25">
      <c r="A53">
        <v>0.183003</v>
      </c>
      <c r="B53">
        <v>0.14847199999999999</v>
      </c>
      <c r="C53">
        <v>7.9366400000000004E-2</v>
      </c>
      <c r="D53">
        <v>2.1550400000000001E-2</v>
      </c>
      <c r="E53">
        <v>0</v>
      </c>
      <c r="F53">
        <v>0</v>
      </c>
      <c r="G53">
        <v>3.56584E-2</v>
      </c>
      <c r="H53">
        <v>3.31312E-2</v>
      </c>
      <c r="I53">
        <v>3.3368500000000002E-2</v>
      </c>
      <c r="J53">
        <v>3.3576000000000002E-2</v>
      </c>
    </row>
    <row r="54" spans="1:10" x14ac:dyDescent="0.25">
      <c r="A54">
        <v>0.18632599999999999</v>
      </c>
      <c r="B54">
        <v>0.154032</v>
      </c>
      <c r="C54">
        <v>8.5320900000000005E-2</v>
      </c>
      <c r="D54">
        <v>2.53665E-2</v>
      </c>
      <c r="E54">
        <v>0</v>
      </c>
      <c r="F54">
        <v>0</v>
      </c>
      <c r="G54">
        <v>3.1519600000000002E-2</v>
      </c>
      <c r="H54">
        <v>3.7623299999999998E-2</v>
      </c>
      <c r="I54">
        <v>3.7868499999999999E-2</v>
      </c>
      <c r="J54">
        <v>3.8081200000000003E-2</v>
      </c>
    </row>
    <row r="55" spans="1:10" x14ac:dyDescent="0.25">
      <c r="A55">
        <v>0.189526</v>
      </c>
      <c r="B55">
        <v>0.15940199999999999</v>
      </c>
      <c r="C55">
        <v>9.1330300000000003E-2</v>
      </c>
      <c r="D55">
        <v>2.9392999999999999E-2</v>
      </c>
      <c r="E55">
        <v>0</v>
      </c>
      <c r="F55">
        <v>0</v>
      </c>
      <c r="G55">
        <v>2.7930400000000001E-2</v>
      </c>
      <c r="H55">
        <v>4.2233899999999998E-2</v>
      </c>
      <c r="I55">
        <v>4.2486200000000002E-2</v>
      </c>
      <c r="J55">
        <v>4.2703400000000002E-2</v>
      </c>
    </row>
    <row r="56" spans="1:10" x14ac:dyDescent="0.25">
      <c r="A56">
        <v>0.192609</v>
      </c>
      <c r="B56">
        <v>0.16458600000000001</v>
      </c>
      <c r="C56">
        <v>9.7388199999999994E-2</v>
      </c>
      <c r="D56">
        <v>3.36148E-2</v>
      </c>
      <c r="E56">
        <v>3.7490599999999999E-4</v>
      </c>
      <c r="F56">
        <v>0</v>
      </c>
      <c r="G56">
        <v>2.4810800000000001E-2</v>
      </c>
      <c r="H56">
        <v>4.6940799999999998E-2</v>
      </c>
      <c r="I56">
        <v>4.7199699999999997E-2</v>
      </c>
      <c r="J56">
        <v>4.7420999999999998E-2</v>
      </c>
    </row>
    <row r="57" spans="1:10" x14ac:dyDescent="0.25">
      <c r="A57">
        <v>0.19558500000000001</v>
      </c>
      <c r="B57">
        <v>0.16955300000000001</v>
      </c>
      <c r="C57">
        <v>0.103614</v>
      </c>
      <c r="D57">
        <v>3.8018299999999998E-2</v>
      </c>
      <c r="E57">
        <v>1.1932799999999999E-3</v>
      </c>
      <c r="F57">
        <v>0</v>
      </c>
      <c r="G57">
        <v>2.20933E-2</v>
      </c>
      <c r="H57">
        <v>5.1722799999999999E-2</v>
      </c>
      <c r="I57">
        <v>5.1988199999999998E-2</v>
      </c>
      <c r="J57">
        <v>5.2213500000000003E-2</v>
      </c>
    </row>
    <row r="58" spans="1:10" x14ac:dyDescent="0.25">
      <c r="A58">
        <v>0.19846</v>
      </c>
      <c r="B58">
        <v>0.174316</v>
      </c>
      <c r="C58">
        <v>0.110039</v>
      </c>
      <c r="D58">
        <v>4.2590299999999998E-2</v>
      </c>
      <c r="E58">
        <v>2.3976700000000002E-3</v>
      </c>
      <c r="F58">
        <v>0</v>
      </c>
      <c r="G58">
        <v>1.9720499999999998E-2</v>
      </c>
      <c r="H58">
        <v>5.6560100000000002E-2</v>
      </c>
      <c r="I58">
        <v>5.6831899999999998E-2</v>
      </c>
      <c r="J58">
        <v>5.7061399999999998E-2</v>
      </c>
    </row>
    <row r="59" spans="1:10" x14ac:dyDescent="0.25">
      <c r="A59">
        <v>0.201234</v>
      </c>
      <c r="B59">
        <v>0.17888899999999999</v>
      </c>
      <c r="C59">
        <v>0.11647100000000001</v>
      </c>
      <c r="D59">
        <v>4.7318300000000001E-2</v>
      </c>
      <c r="E59">
        <v>4.01038E-3</v>
      </c>
      <c r="F59">
        <v>0</v>
      </c>
      <c r="G59">
        <v>1.7643800000000001E-2</v>
      </c>
      <c r="H59">
        <v>6.14339E-2</v>
      </c>
      <c r="I59">
        <v>6.1712400000000001E-2</v>
      </c>
      <c r="J59">
        <v>6.1946300000000003E-2</v>
      </c>
    </row>
    <row r="60" spans="1:10" x14ac:dyDescent="0.25">
      <c r="A60">
        <v>0.203956</v>
      </c>
      <c r="B60">
        <v>0.183286</v>
      </c>
      <c r="C60">
        <v>0.12282899999999999</v>
      </c>
      <c r="D60">
        <v>5.2190199999999999E-2</v>
      </c>
      <c r="E60">
        <v>5.9573200000000003E-3</v>
      </c>
      <c r="F60">
        <v>0</v>
      </c>
      <c r="G60">
        <v>1.58219E-2</v>
      </c>
      <c r="H60">
        <v>6.6326300000000005E-2</v>
      </c>
      <c r="I60">
        <v>6.6611900000000002E-2</v>
      </c>
      <c r="J60">
        <v>6.6850599999999996E-2</v>
      </c>
    </row>
    <row r="61" spans="1:10" x14ac:dyDescent="0.25">
      <c r="A61">
        <v>0.20635200000000001</v>
      </c>
      <c r="B61">
        <v>0.18751699999999999</v>
      </c>
      <c r="C61">
        <v>0.12907099999999999</v>
      </c>
      <c r="D61">
        <v>5.7193800000000003E-2</v>
      </c>
      <c r="E61">
        <v>8.1912400000000007E-3</v>
      </c>
      <c r="F61">
        <v>0</v>
      </c>
      <c r="G61">
        <v>1.4219900000000001E-2</v>
      </c>
      <c r="H61">
        <v>7.1220800000000001E-2</v>
      </c>
      <c r="I61">
        <v>7.1515099999999998E-2</v>
      </c>
      <c r="J61">
        <v>7.1760299999999999E-2</v>
      </c>
    </row>
    <row r="62" spans="1:10" x14ac:dyDescent="0.25">
      <c r="A62">
        <v>0.20819299999999999</v>
      </c>
      <c r="B62">
        <v>0.19159399999999999</v>
      </c>
      <c r="C62">
        <v>0.13517599999999999</v>
      </c>
      <c r="D62">
        <v>6.2317400000000002E-2</v>
      </c>
      <c r="E62">
        <v>1.06953E-2</v>
      </c>
      <c r="F62">
        <v>0</v>
      </c>
      <c r="G62">
        <v>1.28083E-2</v>
      </c>
      <c r="H62">
        <v>7.6115299999999997E-2</v>
      </c>
      <c r="I62">
        <v>7.6429700000000003E-2</v>
      </c>
      <c r="J62">
        <v>7.6690599999999998E-2</v>
      </c>
    </row>
    <row r="63" spans="1:10" x14ac:dyDescent="0.25">
      <c r="A63">
        <v>0.20975199999999999</v>
      </c>
      <c r="B63">
        <v>0.19552700000000001</v>
      </c>
      <c r="C63">
        <v>0.14113200000000001</v>
      </c>
      <c r="D63">
        <v>6.7549100000000001E-2</v>
      </c>
      <c r="E63">
        <v>1.34479E-2</v>
      </c>
      <c r="F63">
        <v>0</v>
      </c>
      <c r="G63">
        <v>1.15619E-2</v>
      </c>
      <c r="H63">
        <v>8.1082799999999997E-2</v>
      </c>
      <c r="I63">
        <v>8.1410499999999997E-2</v>
      </c>
      <c r="J63">
        <v>8.1682199999999996E-2</v>
      </c>
    </row>
    <row r="64" spans="1:10" x14ac:dyDescent="0.25">
      <c r="A64">
        <v>0.21121500000000001</v>
      </c>
      <c r="B64">
        <v>0.199324</v>
      </c>
      <c r="C64">
        <v>0.14693400000000001</v>
      </c>
      <c r="D64">
        <v>7.2876999999999997E-2</v>
      </c>
      <c r="E64">
        <v>1.64323E-2</v>
      </c>
      <c r="F64">
        <v>0</v>
      </c>
      <c r="G64">
        <v>1.04595E-2</v>
      </c>
      <c r="H64">
        <v>8.6013199999999998E-2</v>
      </c>
      <c r="I64">
        <v>8.6353100000000002E-2</v>
      </c>
      <c r="J64">
        <v>8.6634799999999998E-2</v>
      </c>
    </row>
    <row r="65" spans="1:10" x14ac:dyDescent="0.25">
      <c r="A65">
        <v>0.21262</v>
      </c>
      <c r="B65">
        <v>0.20299400000000001</v>
      </c>
      <c r="C65">
        <v>0.15258099999999999</v>
      </c>
      <c r="D65">
        <v>7.8288999999999997E-2</v>
      </c>
      <c r="E65">
        <v>1.96326E-2</v>
      </c>
      <c r="F65">
        <v>0</v>
      </c>
      <c r="G65">
        <v>9.4830699999999997E-3</v>
      </c>
      <c r="H65">
        <v>9.0866100000000005E-2</v>
      </c>
      <c r="I65">
        <v>9.1218199999999999E-2</v>
      </c>
      <c r="J65">
        <v>9.1510300000000003E-2</v>
      </c>
    </row>
    <row r="66" spans="1:10" x14ac:dyDescent="0.25">
      <c r="A66">
        <v>0.21398500000000001</v>
      </c>
      <c r="B66">
        <v>0.20654400000000001</v>
      </c>
      <c r="C66">
        <v>0.15807399999999999</v>
      </c>
      <c r="D66">
        <v>8.3773E-2</v>
      </c>
      <c r="E66">
        <v>2.3034599999999999E-2</v>
      </c>
      <c r="F66" s="1">
        <v>6.4905600000000004E-8</v>
      </c>
      <c r="G66">
        <v>8.6172499999999999E-3</v>
      </c>
      <c r="H66">
        <v>9.56201E-2</v>
      </c>
      <c r="I66">
        <v>9.5985100000000004E-2</v>
      </c>
      <c r="J66">
        <v>9.6288200000000004E-2</v>
      </c>
    </row>
    <row r="67" spans="1:10" x14ac:dyDescent="0.25">
      <c r="A67">
        <v>0.21531500000000001</v>
      </c>
      <c r="B67">
        <v>0.209981</v>
      </c>
      <c r="C67">
        <v>0.163414</v>
      </c>
      <c r="D67">
        <v>8.9316999999999994E-2</v>
      </c>
      <c r="E67">
        <v>2.6625300000000001E-2</v>
      </c>
      <c r="F67" s="1">
        <v>5.4163100000000004E-7</v>
      </c>
      <c r="G67">
        <v>7.8486400000000005E-3</v>
      </c>
      <c r="H67">
        <v>0.10026500000000001</v>
      </c>
      <c r="I67">
        <v>0.100643</v>
      </c>
      <c r="J67">
        <v>0.10095800000000001</v>
      </c>
    </row>
    <row r="68" spans="1:10" x14ac:dyDescent="0.25">
      <c r="A68">
        <v>0.216615</v>
      </c>
      <c r="B68">
        <v>0.213312</v>
      </c>
      <c r="C68">
        <v>0.168604</v>
      </c>
      <c r="D68">
        <v>9.4908699999999999E-2</v>
      </c>
      <c r="E68">
        <v>3.0392499999999999E-2</v>
      </c>
      <c r="F68" s="1">
        <v>4.1268400000000003E-6</v>
      </c>
      <c r="G68">
        <v>7.1659200000000001E-3</v>
      </c>
      <c r="H68">
        <v>0.104794</v>
      </c>
      <c r="I68">
        <v>0.105186</v>
      </c>
      <c r="J68">
        <v>0.105514</v>
      </c>
    </row>
    <row r="69" spans="1:10" x14ac:dyDescent="0.25">
      <c r="A69">
        <v>0.217885</v>
      </c>
      <c r="B69">
        <v>0.21654200000000001</v>
      </c>
      <c r="C69">
        <v>0.173622</v>
      </c>
      <c r="D69">
        <v>0.100536</v>
      </c>
      <c r="E69">
        <v>3.4325099999999997E-2</v>
      </c>
      <c r="F69">
        <v>3.7276099999999999E-4</v>
      </c>
      <c r="G69">
        <v>6.5581499999999996E-3</v>
      </c>
      <c r="H69">
        <v>0.109204</v>
      </c>
      <c r="I69">
        <v>0.109612</v>
      </c>
      <c r="J69">
        <v>0.109953</v>
      </c>
    </row>
    <row r="70" spans="1:10" x14ac:dyDescent="0.25">
      <c r="A70">
        <v>0.21912799999999999</v>
      </c>
      <c r="B70">
        <v>0.21967800000000001</v>
      </c>
      <c r="C70">
        <v>0.17846699999999999</v>
      </c>
      <c r="D70">
        <v>0.106186</v>
      </c>
      <c r="E70">
        <v>3.8412599999999998E-2</v>
      </c>
      <c r="F70">
        <v>1.1261699999999999E-3</v>
      </c>
      <c r="G70">
        <v>6.0161499999999996E-3</v>
      </c>
      <c r="H70">
        <v>0.11347699999999999</v>
      </c>
      <c r="I70">
        <v>0.113908</v>
      </c>
      <c r="J70">
        <v>0.114271</v>
      </c>
    </row>
    <row r="71" spans="1:10" x14ac:dyDescent="0.25">
      <c r="A71">
        <v>0.22034100000000001</v>
      </c>
      <c r="B71">
        <v>0.22272500000000001</v>
      </c>
      <c r="C71">
        <v>0.18314800000000001</v>
      </c>
      <c r="D71">
        <v>0.111868</v>
      </c>
      <c r="E71">
        <v>4.2644700000000001E-2</v>
      </c>
      <c r="F71">
        <v>2.2033999999999999E-3</v>
      </c>
      <c r="G71">
        <v>5.5313599999999999E-3</v>
      </c>
      <c r="H71">
        <v>0.1176</v>
      </c>
      <c r="I71">
        <v>0.11805499999999999</v>
      </c>
      <c r="J71">
        <v>0.118438</v>
      </c>
    </row>
    <row r="72" spans="1:10" x14ac:dyDescent="0.25">
      <c r="A72">
        <v>0.22153900000000001</v>
      </c>
      <c r="B72">
        <v>0.225688</v>
      </c>
      <c r="C72">
        <v>0.18767400000000001</v>
      </c>
      <c r="D72">
        <v>0.117732</v>
      </c>
      <c r="E72">
        <v>4.7011999999999998E-2</v>
      </c>
      <c r="F72">
        <v>3.6216299999999998E-3</v>
      </c>
      <c r="G72">
        <v>5.0955999999999996E-3</v>
      </c>
      <c r="H72">
        <v>0.12158099999999999</v>
      </c>
      <c r="I72">
        <v>0.122059</v>
      </c>
      <c r="J72">
        <v>0.122463</v>
      </c>
    </row>
    <row r="73" spans="1:10" x14ac:dyDescent="0.25">
      <c r="A73">
        <v>0.22267999999999999</v>
      </c>
      <c r="B73">
        <v>0.22857</v>
      </c>
      <c r="C73">
        <v>0.192055</v>
      </c>
      <c r="D73">
        <v>0.123624</v>
      </c>
      <c r="E73">
        <v>5.1505000000000002E-2</v>
      </c>
      <c r="F73">
        <v>5.3608500000000003E-3</v>
      </c>
      <c r="G73">
        <v>4.7019200000000001E-3</v>
      </c>
      <c r="H73">
        <v>0.12542800000000001</v>
      </c>
      <c r="I73">
        <v>0.12592800000000001</v>
      </c>
      <c r="J73">
        <v>0.12635299999999999</v>
      </c>
    </row>
    <row r="74" spans="1:10" x14ac:dyDescent="0.25">
      <c r="A74">
        <v>0.22389300000000001</v>
      </c>
      <c r="B74">
        <v>0.23138</v>
      </c>
      <c r="C74">
        <v>0.196297</v>
      </c>
      <c r="D74">
        <v>0.129473</v>
      </c>
      <c r="E74">
        <v>5.6113099999999999E-2</v>
      </c>
      <c r="F74">
        <v>7.3692499999999999E-3</v>
      </c>
      <c r="G74">
        <v>4.3417500000000001E-3</v>
      </c>
      <c r="H74">
        <v>0.12914500000000001</v>
      </c>
      <c r="I74">
        <v>0.12966800000000001</v>
      </c>
      <c r="J74">
        <v>0.13011400000000001</v>
      </c>
    </row>
    <row r="75" spans="1:10" x14ac:dyDescent="0.25">
      <c r="A75">
        <v>0.224803</v>
      </c>
      <c r="B75">
        <v>0.23408699999999999</v>
      </c>
      <c r="C75">
        <v>0.20041900000000001</v>
      </c>
      <c r="D75">
        <v>0.13528000000000001</v>
      </c>
      <c r="E75">
        <v>6.0855100000000002E-2</v>
      </c>
      <c r="F75">
        <v>9.6206399999999997E-3</v>
      </c>
      <c r="G75">
        <v>4.0133399999999998E-3</v>
      </c>
      <c r="H75">
        <v>0.13275799999999999</v>
      </c>
      <c r="I75">
        <v>0.133302</v>
      </c>
      <c r="J75">
        <v>0.133768</v>
      </c>
    </row>
    <row r="76" spans="1:10" x14ac:dyDescent="0.25">
      <c r="A76">
        <v>0.226517</v>
      </c>
      <c r="B76">
        <v>0.236985</v>
      </c>
      <c r="C76">
        <v>0.20430200000000001</v>
      </c>
      <c r="D76">
        <v>0.14044400000000001</v>
      </c>
      <c r="E76">
        <v>6.5180100000000005E-2</v>
      </c>
      <c r="F76">
        <v>1.1946699999999999E-2</v>
      </c>
      <c r="G76">
        <v>3.7036700000000001E-3</v>
      </c>
      <c r="H76">
        <v>0.13592299999999999</v>
      </c>
      <c r="I76">
        <v>0.13646800000000001</v>
      </c>
      <c r="J76">
        <v>0.136936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Huet</dc:creator>
  <cp:lastModifiedBy>HUET Clement</cp:lastModifiedBy>
  <dcterms:created xsi:type="dcterms:W3CDTF">2015-06-05T18:19:34Z</dcterms:created>
  <dcterms:modified xsi:type="dcterms:W3CDTF">2024-10-02T22:19:51Z</dcterms:modified>
</cp:coreProperties>
</file>