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onimus/Downloads/"/>
    </mc:Choice>
  </mc:AlternateContent>
  <xr:revisionPtr revIDLastSave="0" documentId="13_ncr:1_{ECCA1B98-5CCE-284E-B2E6-3B486EA597A6}" xr6:coauthVersionLast="47" xr6:coauthVersionMax="47" xr10:uidLastSave="{00000000-0000-0000-0000-000000000000}"/>
  <bookViews>
    <workbookView xWindow="19200" yWindow="500" windowWidth="19200" windowHeight="21100" xr2:uid="{E981A9DB-7E66-8940-9756-20FB0C689A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<sst xmlns="http://schemas.openxmlformats.org/spreadsheetml/2006/main" count="13" uniqueCount="13">
  <si>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Model</t>
  </si>
  <si>
    <t>CV Recall</t>
  </si>
  <si>
    <t>CV Precision</t>
  </si>
  <si>
    <t>CV F1 Score</t>
  </si>
  <si>
    <t>CV ROC AUC</t>
  </si>
  <si>
    <t>Dummy Classifier</t>
  </si>
  <si>
    <t>Logistic Regression</t>
  </si>
  <si>
    <t>Random Forest Classifier</t>
  </si>
  <si>
    <t>Gradient Boosting</t>
  </si>
  <si>
    <t>Tuned Gradient Boosting</t>
  </si>
  <si>
    <t>Logistic Regression - GridSearchCV 1</t>
  </si>
  <si>
    <t>Logistic Regression - GridSearchCV 2</t>
  </si>
  <si>
    <t>Logistic Regression - GridSearchCV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</si>
</sst>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DAAF1-F76D-0245-A1A7-25766A37732D}" name="Table1" displayName="Table1" ref="A1:E9" totalsRowShown="0" headerRowDxfId="0" dataDxfId="1" dataCellStyle="Percent">
  <autoFilter ref="A1:E9" xr:uid="{8BCDAAF1-F76D-0245-A1A7-25766A37732D}"/>
  <tableColumns count="5">
    <tableColumn id="1" xr3:uid="{1F5D4153-565D-B942-8F88-2AC3E82484E9}" name="Model" dataDxfId="6"/>
    <tableColumn id="2" xr3:uid="{B373D772-0ECD-C14A-BFC9-1FBC03AE09BC}" name="CV Recall" dataDxfId="5" dataCellStyle="Percent"/>
    <tableColumn id="3" xr3:uid="{45D7F1E9-ADE5-684F-8173-6FF2F5DAE934}" name="CV Precision" dataDxfId="4" dataCellStyle="Percent"/>
    <tableColumn id="4" xr3:uid="{FD4998C8-DD56-A241-B853-46B0135F34B2}" name="CV F1 Score" dataDxfId="3" dataCellStyle="Percent"/>
    <tableColumn id="5" xr3:uid="{0383AA27-3F35-344F-8FA2-CF3A921C1697}" name="CV ROC AUC" dataDxfId="2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A3CB-CD83-4845-B347-D1CCF972CFF8}">
  <dimension ref="A1:E9"/>
  <sheetViews>
    <sheetView tabSelected="1" zoomScale="161" workbookViewId="0">
      <selection activeCell="B13" sqref="B13:C13"/>
    </sheetView>
  </sheetViews>
  <sheetFormatPr baseColWidth="10" defaultRowHeight="16" x14ac:dyDescent="0.2"/>
  <cols>
    <col min="1" max="1" width="33" customWidth="1"/>
    <col min="2" max="5" width="20.6640625" customWidth="1"/>
  </cols>
  <sheetData>
    <row r="1" spans="1:5" ht="3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3" customHeight="1" x14ac:dyDescent="0.2">
      <c r="A2" s="3" t="s">
        <v>5</v>
      </c>
      <c r="B2" s="1">
        <v>0.62917513206013798</v>
      </c>
      <c r="C2" s="1">
        <v>0.63</v>
      </c>
      <c r="D2" s="1">
        <v>0.63</v>
      </c>
      <c r="E2" s="1">
        <v>0.5</v>
      </c>
    </row>
    <row r="3" spans="1:5" ht="23" customHeight="1" x14ac:dyDescent="0.2">
      <c r="A3" s="3" t="s">
        <v>6</v>
      </c>
      <c r="B3" s="1">
        <v>0.96338886599999995</v>
      </c>
      <c r="C3" s="1">
        <v>0.97348852231068606</v>
      </c>
      <c r="D3" s="1">
        <v>0.96840665698899897</v>
      </c>
      <c r="E3" s="1">
        <v>0.99479165598319597</v>
      </c>
    </row>
    <row r="4" spans="1:5" ht="23" customHeight="1" x14ac:dyDescent="0.2">
      <c r="A4" s="3" t="s">
        <v>7</v>
      </c>
      <c r="B4" s="1">
        <v>0.96</v>
      </c>
      <c r="C4" s="1">
        <v>0.97</v>
      </c>
      <c r="D4" s="1">
        <v>0.96</v>
      </c>
      <c r="E4" s="1">
        <v>0.99</v>
      </c>
    </row>
    <row r="5" spans="1:5" ht="23" customHeight="1" x14ac:dyDescent="0.2">
      <c r="A5" s="3" t="s">
        <v>8</v>
      </c>
      <c r="B5" s="1">
        <v>0.96</v>
      </c>
      <c r="C5" s="1">
        <v>0.97</v>
      </c>
      <c r="D5" s="1">
        <v>0.97</v>
      </c>
      <c r="E5" s="1">
        <v>1</v>
      </c>
    </row>
    <row r="6" spans="1:5" ht="23" customHeight="1" x14ac:dyDescent="0.2">
      <c r="A6" s="3" t="s">
        <v>10</v>
      </c>
      <c r="B6" s="2">
        <v>0.94440000000000002</v>
      </c>
      <c r="C6" s="2">
        <v>0.98540000000000005</v>
      </c>
      <c r="D6" s="2">
        <v>0.96450000000000002</v>
      </c>
      <c r="E6" s="2">
        <v>0.99470000000000003</v>
      </c>
    </row>
    <row r="7" spans="1:5" ht="23" customHeight="1" x14ac:dyDescent="0.2">
      <c r="A7" s="3" t="s">
        <v>11</v>
      </c>
      <c r="B7" s="2">
        <v>0.94820000000000004</v>
      </c>
      <c r="C7" s="2">
        <v>0.9839</v>
      </c>
      <c r="D7" s="2">
        <v>0.9657</v>
      </c>
      <c r="E7" s="2">
        <v>0.99480000000000002</v>
      </c>
    </row>
    <row r="8" spans="1:5" ht="23" customHeight="1" x14ac:dyDescent="0.2">
      <c r="A8" s="3" t="s">
        <v>12</v>
      </c>
      <c r="B8" s="2">
        <v>0.94899999999999995</v>
      </c>
      <c r="C8" s="2">
        <v>0.98309999999999997</v>
      </c>
      <c r="D8" s="2">
        <v>0.9657</v>
      </c>
      <c r="E8" s="2">
        <v>0.99480000000000002</v>
      </c>
    </row>
    <row r="9" spans="1:5" ht="23" customHeight="1" x14ac:dyDescent="0.2">
      <c r="A9" s="3" t="s">
        <v>9</v>
      </c>
      <c r="B9" s="2">
        <v>0.98728159299999996</v>
      </c>
      <c r="C9" s="2">
        <v>0.93428693500000004</v>
      </c>
      <c r="D9" s="2">
        <v>0.96005216000000004</v>
      </c>
      <c r="E9" s="2">
        <v>0.99499336100000002</v>
      </c>
    </row>
  </sheetData>
  <conditionalFormatting sqref="B2:E9">
    <cfRule type="colorScale" priority="3">
      <colorScale>
        <cfvo type="min"/>
        <cfvo type="num" val="0.9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Hironimus</dc:creator>
  <cp:lastModifiedBy>Clement Hironimus</cp:lastModifiedBy>
  <dcterms:created xsi:type="dcterms:W3CDTF">2024-03-13T01:13:51Z</dcterms:created>
  <dcterms:modified xsi:type="dcterms:W3CDTF">2024-03-15T23:12:26Z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2024-03-13T01:21:10Z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15e55836-d10b-4695-96de-9f16a282df5d</vt:lpwstr>
  </property>
  <property fmtid="{D5CDD505-2E9C-101B-9397-08002B2CF9AE}" pid="8" name="MSIP_Label_52d06e56-1756-4005-87f1-1edc72dd4bdf_ContentBits">
    <vt:lpwstr>0</vt:lpwstr>
  </property>
</Properties>
</file>