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T:\ProgPara\Projet\parallelComputing\"/>
    </mc:Choice>
  </mc:AlternateContent>
  <xr:revisionPtr revIDLastSave="0" documentId="13_ncr:9_{CC674FB1-A692-415E-B38E-350E51110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120" i="1" l="1"/>
  <c r="C114" i="1"/>
  <c r="C115" i="1"/>
  <c r="C116" i="1"/>
  <c r="C117" i="1"/>
  <c r="C118" i="1"/>
  <c r="C119" i="1"/>
  <c r="C104" i="1"/>
  <c r="C113" i="1" s="1"/>
  <c r="C105" i="1"/>
  <c r="C106" i="1"/>
  <c r="C107" i="1"/>
  <c r="C108" i="1"/>
  <c r="C109" i="1"/>
  <c r="C110" i="1"/>
  <c r="C111" i="1"/>
  <c r="C103" i="1"/>
  <c r="C95" i="1"/>
  <c r="C96" i="1"/>
  <c r="C97" i="1"/>
  <c r="C98" i="1"/>
  <c r="C99" i="1"/>
  <c r="C100" i="1"/>
  <c r="C101" i="1"/>
  <c r="C102" i="1"/>
  <c r="C85" i="1"/>
  <c r="C94" i="1"/>
  <c r="C93" i="1"/>
  <c r="C70" i="1"/>
  <c r="C71" i="1"/>
  <c r="C72" i="1"/>
  <c r="C73" i="1"/>
  <c r="C82" i="1" s="1"/>
  <c r="C91" i="1" s="1"/>
  <c r="C74" i="1"/>
  <c r="C83" i="1" s="1"/>
  <c r="C92" i="1" s="1"/>
  <c r="C75" i="1"/>
  <c r="C76" i="1"/>
  <c r="C77" i="1"/>
  <c r="C86" i="1" s="1"/>
  <c r="C78" i="1"/>
  <c r="C87" i="1" s="1"/>
  <c r="C79" i="1"/>
  <c r="C80" i="1"/>
  <c r="C89" i="1" s="1"/>
  <c r="C81" i="1"/>
  <c r="C90" i="1" s="1"/>
  <c r="C84" i="1"/>
  <c r="C88" i="1"/>
  <c r="C59" i="1"/>
  <c r="C60" i="1"/>
  <c r="C61" i="1"/>
  <c r="C62" i="1"/>
  <c r="C63" i="1"/>
  <c r="C64" i="1"/>
  <c r="C65" i="1"/>
  <c r="C66" i="1"/>
  <c r="C67" i="1"/>
  <c r="C68" i="1"/>
  <c r="C69" i="1"/>
  <c r="C22" i="1"/>
  <c r="C31" i="1" s="1"/>
  <c r="C40" i="1" s="1"/>
  <c r="C49" i="1" s="1"/>
  <c r="C58" i="1" s="1"/>
  <c r="C13" i="1"/>
</calcChain>
</file>

<file path=xl/sharedStrings.xml><?xml version="1.0" encoding="utf-8"?>
<sst xmlns="http://purl.oclc.org/ooxml/spreadsheetml/main" count="209" uniqueCount="208">
  <si>
    <t>n</t>
  </si>
  <si>
    <t>Taille de la matrice</t>
  </si>
  <si>
    <t>Nombre de thread</t>
  </si>
  <si>
    <t>num_th</t>
  </si>
  <si>
    <t>temp para</t>
  </si>
  <si>
    <t>temp seq</t>
  </si>
  <si>
    <t>temp para + (bind)</t>
  </si>
  <si>
    <t>0.000674</t>
  </si>
  <si>
    <t>0.001622</t>
  </si>
  <si>
    <t>taux d'erreur</t>
  </si>
  <si>
    <t>0.001</t>
  </si>
  <si>
    <t>0.000010</t>
  </si>
  <si>
    <t>0.000553</t>
  </si>
  <si>
    <t>0.000131</t>
  </si>
  <si>
    <t>0.000883</t>
  </si>
  <si>
    <t>0.000780</t>
  </si>
  <si>
    <t>0.000718</t>
  </si>
  <si>
    <t>0.000881</t>
  </si>
  <si>
    <t>0.000976</t>
  </si>
  <si>
    <t>0.000876</t>
  </si>
  <si>
    <t>0.001094</t>
  </si>
  <si>
    <t>0.001371</t>
  </si>
  <si>
    <t>0.000035</t>
  </si>
  <si>
    <t>0.000396</t>
  </si>
  <si>
    <t>0.000372</t>
  </si>
  <si>
    <t>0.000482</t>
  </si>
  <si>
    <t>0.000481</t>
  </si>
  <si>
    <t>0.000533</t>
  </si>
  <si>
    <t>0.001677</t>
  </si>
  <si>
    <t>0.002233</t>
  </si>
  <si>
    <t>0.000343</t>
  </si>
  <si>
    <t>0.000471</t>
  </si>
  <si>
    <t>0.000423</t>
  </si>
  <si>
    <t>0.000456</t>
  </si>
  <si>
    <t>0.000682</t>
  </si>
  <si>
    <t>0.000461</t>
  </si>
  <si>
    <t>0.000833</t>
  </si>
  <si>
    <t>0.010437</t>
  </si>
  <si>
    <t>0.000501</t>
  </si>
  <si>
    <t>0.001171</t>
  </si>
  <si>
    <t>0.000862</t>
  </si>
  <si>
    <t>0.001077</t>
  </si>
  <si>
    <t>0.001360</t>
  </si>
  <si>
    <t>0.001641</t>
  </si>
  <si>
    <t>0.001431</t>
  </si>
  <si>
    <t>0.001813</t>
  </si>
  <si>
    <t>0.001718</t>
  </si>
  <si>
    <t>0.002183</t>
  </si>
  <si>
    <t>0.003914</t>
  </si>
  <si>
    <t>0.002008</t>
  </si>
  <si>
    <t>0.002438</t>
  </si>
  <si>
    <t>0.002809</t>
  </si>
  <si>
    <t>0.002543</t>
  </si>
  <si>
    <t>0.002760</t>
  </si>
  <si>
    <t>0.003032</t>
  </si>
  <si>
    <t>0.012885</t>
  </si>
  <si>
    <t>0.008702</t>
  </si>
  <si>
    <t>0.007862</t>
  </si>
  <si>
    <t>0.006844</t>
  </si>
  <si>
    <t>0.005388</t>
  </si>
  <si>
    <t>0.006012</t>
  </si>
  <si>
    <t>0.006118</t>
  </si>
  <si>
    <t>0.006546</t>
  </si>
  <si>
    <t>0.011206</t>
  </si>
  <si>
    <t>0.060829</t>
  </si>
  <si>
    <t>0.038673</t>
  </si>
  <si>
    <t>0.028488</t>
  </si>
  <si>
    <t>0.019158</t>
  </si>
  <si>
    <t>0.017420</t>
  </si>
  <si>
    <t>0.016251</t>
  </si>
  <si>
    <t>0.016165</t>
  </si>
  <si>
    <t>0.017098</t>
  </si>
  <si>
    <t>0.025951</t>
  </si>
  <si>
    <t>0.055734</t>
  </si>
  <si>
    <t>0.154632</t>
  </si>
  <si>
    <t>0.100502</t>
  </si>
  <si>
    <t>0.067099</t>
  </si>
  <si>
    <t>0.054618</t>
  </si>
  <si>
    <t>0.050690</t>
  </si>
  <si>
    <t>0.047094</t>
  </si>
  <si>
    <t>0.046770</t>
  </si>
  <si>
    <t>0.049798</t>
  </si>
  <si>
    <t>0.078111</t>
  </si>
  <si>
    <t>0.669603</t>
  </si>
  <si>
    <t>0.377020</t>
  </si>
  <si>
    <t>0.248576</t>
  </si>
  <si>
    <t>0.200905</t>
  </si>
  <si>
    <t>0.176564</t>
  </si>
  <si>
    <t>0.151865</t>
  </si>
  <si>
    <t>0.140985</t>
  </si>
  <si>
    <t>0.139482</t>
  </si>
  <si>
    <t>0.165123</t>
  </si>
  <si>
    <t>2.937491</t>
  </si>
  <si>
    <t>1.625138</t>
  </si>
  <si>
    <t>0.961124</t>
  </si>
  <si>
    <t>0.792747</t>
  </si>
  <si>
    <t>0.672132</t>
  </si>
  <si>
    <t>0.575112</t>
  </si>
  <si>
    <t>0.512026</t>
  </si>
  <si>
    <t>0.487266</t>
  </si>
  <si>
    <t>0.539801</t>
  </si>
  <si>
    <t>11.786471</t>
  </si>
  <si>
    <t>6.376098</t>
  </si>
  <si>
    <t>3.638476</t>
  </si>
  <si>
    <t>2.837008</t>
  </si>
  <si>
    <t>2.389425</t>
  </si>
  <si>
    <t>2.183575</t>
  </si>
  <si>
    <t>1.968367</t>
  </si>
  <si>
    <t>1.918541</t>
  </si>
  <si>
    <t>1.803397</t>
  </si>
  <si>
    <t>0.000385</t>
  </si>
  <si>
    <t>0.000445</t>
  </si>
  <si>
    <t>0.000492</t>
  </si>
  <si>
    <t>0.000458</t>
  </si>
  <si>
    <t>0.000852</t>
  </si>
  <si>
    <t>0.009867</t>
  </si>
  <si>
    <t>0.000384</t>
  </si>
  <si>
    <t>0.000579</t>
  </si>
  <si>
    <t>0.000427</t>
  </si>
  <si>
    <t>0.000548</t>
  </si>
  <si>
    <t>0.000543</t>
  </si>
  <si>
    <t>0.000576</t>
  </si>
  <si>
    <t>0.001128</t>
  </si>
  <si>
    <t>0.001689</t>
  </si>
  <si>
    <t>0.000624</t>
  </si>
  <si>
    <t>0.000724</t>
  </si>
  <si>
    <t>0.000798</t>
  </si>
  <si>
    <t>0.000830</t>
  </si>
  <si>
    <t>0.000807</t>
  </si>
  <si>
    <t>0.001021</t>
  </si>
  <si>
    <t>0.001138</t>
  </si>
  <si>
    <t>0.001236</t>
  </si>
  <si>
    <t>0.001030</t>
  </si>
  <si>
    <t>0.001102</t>
  </si>
  <si>
    <t>0.001148</t>
  </si>
  <si>
    <t>0.001570</t>
  </si>
  <si>
    <t>0.001697</t>
  </si>
  <si>
    <t>0.001736</t>
  </si>
  <si>
    <t>0.005940</t>
  </si>
  <si>
    <t>0.002922</t>
  </si>
  <si>
    <t>0.002049</t>
  </si>
  <si>
    <t>0.003090</t>
  </si>
  <si>
    <t>0.003364</t>
  </si>
  <si>
    <t>0.003629</t>
  </si>
  <si>
    <t>0.003714</t>
  </si>
  <si>
    <t>0.007472</t>
  </si>
  <si>
    <t>0.005744</t>
  </si>
  <si>
    <t>0.007936</t>
  </si>
  <si>
    <t>0.007791</t>
  </si>
  <si>
    <t>0.006846</t>
  </si>
  <si>
    <t>0.007427</t>
  </si>
  <si>
    <t>0.007432</t>
  </si>
  <si>
    <t>0.008526</t>
  </si>
  <si>
    <t>0.010915</t>
  </si>
  <si>
    <t>0.031303</t>
  </si>
  <si>
    <t>0.029535</t>
  </si>
  <si>
    <t>0.020524</t>
  </si>
  <si>
    <t>0.019197</t>
  </si>
  <si>
    <t>0.017759</t>
  </si>
  <si>
    <t>0.016868</t>
  </si>
  <si>
    <t>0.018078</t>
  </si>
  <si>
    <t>0.021547</t>
  </si>
  <si>
    <t>0.064761</t>
  </si>
  <si>
    <t>0.104237</t>
  </si>
  <si>
    <t>0.070523</t>
  </si>
  <si>
    <t>0.056121</t>
  </si>
  <si>
    <t>0.052844</t>
  </si>
  <si>
    <t>0.049652</t>
  </si>
  <si>
    <t>0.045713</t>
  </si>
  <si>
    <t>0.051946</t>
  </si>
  <si>
    <t>0.091058</t>
  </si>
  <si>
    <t>0.412758</t>
  </si>
  <si>
    <t>0.249620</t>
  </si>
  <si>
    <t>0.209672</t>
  </si>
  <si>
    <t>0.177185</t>
  </si>
  <si>
    <t>0.157600</t>
  </si>
  <si>
    <t>0.143768</t>
  </si>
  <si>
    <t>0.155506</t>
  </si>
  <si>
    <t>0.165298</t>
  </si>
  <si>
    <t>1.647556</t>
  </si>
  <si>
    <t>0.965738</t>
  </si>
  <si>
    <t>0.780646</t>
  </si>
  <si>
    <t>0.681396</t>
  </si>
  <si>
    <t>0.578174</t>
  </si>
  <si>
    <t>0.545924</t>
  </si>
  <si>
    <t>0.516693</t>
  </si>
  <si>
    <t>0.609730</t>
  </si>
  <si>
    <t>6.568534</t>
  </si>
  <si>
    <t>3.716016</t>
  </si>
  <si>
    <t>2.882790</t>
  </si>
  <si>
    <t>2.471502</t>
  </si>
  <si>
    <t>2.144088</t>
  </si>
  <si>
    <t>1.905736</t>
  </si>
  <si>
    <t>1.790891</t>
  </si>
  <si>
    <t>1.868660</t>
  </si>
  <si>
    <t>50.980336</t>
  </si>
  <si>
    <t>26.934915</t>
  </si>
  <si>
    <t>15.201195</t>
  </si>
  <si>
    <t>11.412110</t>
  </si>
  <si>
    <t>10.275601</t>
  </si>
  <si>
    <t>9.185221</t>
  </si>
  <si>
    <t>7.830109</t>
  </si>
  <si>
    <t>7.468233</t>
  </si>
  <si>
    <t>11.166431</t>
  </si>
  <si>
    <t>10.625490</t>
  </si>
  <si>
    <t>11.420459</t>
  </si>
  <si>
    <t>18.623763</t>
  </si>
  <si>
    <t>7.445963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</si>
</sst>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0"/>
  <sheetViews>
    <sheetView tabSelected="1" topLeftCell="A85" workbookViewId="0">
      <selection activeCell="H111" sqref="H111"/>
    </sheetView>
  </sheetViews>
  <sheetFormatPr baseColWidth="10" defaultRowHeight="15" x14ac:dyDescent="0.25"/>
  <cols>
    <col min="2" max="2" width="12.85546875" customWidth="1"/>
    <col min="3" max="3" width="22.85546875" customWidth="1"/>
    <col min="5" max="5" width="22.85546875" customWidth="1"/>
    <col min="7" max="7" width="22.85546875" customWidth="1"/>
    <col min="9" max="9" width="22.85546875" customWidth="1"/>
    <col min="11" max="11" width="22.85546875" customWidth="1"/>
  </cols>
  <sheetData>
    <row r="2" spans="2:11" x14ac:dyDescent="0.25">
      <c r="B2" t="s">
        <v>9</v>
      </c>
      <c r="C2" s="1" t="s">
        <v>1</v>
      </c>
      <c r="E2" s="1" t="s">
        <v>2</v>
      </c>
      <c r="G2" s="1" t="s">
        <v>4</v>
      </c>
      <c r="I2" t="s">
        <v>6</v>
      </c>
      <c r="K2" s="1" t="s">
        <v>5</v>
      </c>
    </row>
    <row r="3" spans="2:11" x14ac:dyDescent="0.25">
      <c r="C3" s="1" t="s">
        <v>0</v>
      </c>
      <c r="E3" s="2" t="s">
        <v>3</v>
      </c>
    </row>
    <row r="4" spans="2:11" x14ac:dyDescent="0.25">
      <c r="B4" s="3" t="s">
        <v>10</v>
      </c>
      <c r="C4">
        <v>16</v>
      </c>
      <c r="K4" t="s">
        <v>11</v>
      </c>
    </row>
    <row r="5" spans="2:11" x14ac:dyDescent="0.25">
      <c r="E5">
        <v>2</v>
      </c>
      <c r="G5" t="s">
        <v>30</v>
      </c>
      <c r="I5" t="s">
        <v>110</v>
      </c>
    </row>
    <row r="6" spans="2:11" x14ac:dyDescent="0.25">
      <c r="E6">
        <v>4</v>
      </c>
      <c r="G6" t="s">
        <v>31</v>
      </c>
      <c r="I6" t="s">
        <v>111</v>
      </c>
    </row>
    <row r="7" spans="2:11" x14ac:dyDescent="0.25">
      <c r="E7">
        <v>6</v>
      </c>
      <c r="G7" t="s">
        <v>32</v>
      </c>
      <c r="I7" t="s">
        <v>112</v>
      </c>
    </row>
    <row r="8" spans="2:11" x14ac:dyDescent="0.25">
      <c r="E8">
        <v>8</v>
      </c>
      <c r="G8" t="s">
        <v>33</v>
      </c>
      <c r="I8" t="s">
        <v>113</v>
      </c>
    </row>
    <row r="9" spans="2:11" x14ac:dyDescent="0.25">
      <c r="E9">
        <v>10</v>
      </c>
      <c r="G9" t="s">
        <v>34</v>
      </c>
      <c r="I9" t="s">
        <v>12</v>
      </c>
    </row>
    <row r="10" spans="2:11" x14ac:dyDescent="0.25">
      <c r="E10">
        <v>12</v>
      </c>
      <c r="G10" t="s">
        <v>35</v>
      </c>
      <c r="I10" t="s">
        <v>114</v>
      </c>
    </row>
    <row r="11" spans="2:11" x14ac:dyDescent="0.25">
      <c r="E11">
        <v>14</v>
      </c>
      <c r="G11" t="s">
        <v>36</v>
      </c>
      <c r="I11" t="s">
        <v>8</v>
      </c>
    </row>
    <row r="12" spans="2:11" x14ac:dyDescent="0.25">
      <c r="E12">
        <v>16</v>
      </c>
      <c r="G12" t="s">
        <v>37</v>
      </c>
      <c r="I12" t="s">
        <v>115</v>
      </c>
    </row>
    <row r="13" spans="2:11" x14ac:dyDescent="0.25">
      <c r="C13">
        <f>C4*2</f>
        <v>32</v>
      </c>
      <c r="K13" t="s">
        <v>22</v>
      </c>
    </row>
    <row r="14" spans="2:11" x14ac:dyDescent="0.25">
      <c r="E14">
        <v>2</v>
      </c>
      <c r="G14" t="s">
        <v>23</v>
      </c>
      <c r="I14" t="s">
        <v>116</v>
      </c>
    </row>
    <row r="15" spans="2:11" x14ac:dyDescent="0.25">
      <c r="E15">
        <v>4</v>
      </c>
      <c r="G15" t="s">
        <v>24</v>
      </c>
      <c r="I15" t="s">
        <v>117</v>
      </c>
    </row>
    <row r="16" spans="2:11" x14ac:dyDescent="0.25">
      <c r="E16">
        <v>6</v>
      </c>
      <c r="G16" t="s">
        <v>25</v>
      </c>
      <c r="I16" t="s">
        <v>118</v>
      </c>
    </row>
    <row r="17" spans="3:11" x14ac:dyDescent="0.25">
      <c r="E17">
        <v>8</v>
      </c>
      <c r="G17" t="s">
        <v>26</v>
      </c>
      <c r="I17" t="s">
        <v>119</v>
      </c>
    </row>
    <row r="18" spans="3:11" x14ac:dyDescent="0.25">
      <c r="E18">
        <v>10</v>
      </c>
      <c r="G18" t="s">
        <v>27</v>
      </c>
      <c r="I18" t="s">
        <v>120</v>
      </c>
    </row>
    <row r="19" spans="3:11" x14ac:dyDescent="0.25">
      <c r="E19">
        <v>12</v>
      </c>
      <c r="G19" t="s">
        <v>7</v>
      </c>
      <c r="I19" t="s">
        <v>121</v>
      </c>
    </row>
    <row r="20" spans="3:11" x14ac:dyDescent="0.25">
      <c r="E20">
        <v>14</v>
      </c>
      <c r="G20" t="s">
        <v>28</v>
      </c>
      <c r="I20" t="s">
        <v>122</v>
      </c>
    </row>
    <row r="21" spans="3:11" x14ac:dyDescent="0.25">
      <c r="E21">
        <v>16</v>
      </c>
      <c r="G21" t="s">
        <v>29</v>
      </c>
      <c r="I21" t="s">
        <v>123</v>
      </c>
    </row>
    <row r="22" spans="3:11" x14ac:dyDescent="0.25">
      <c r="C22">
        <f t="shared" ref="C22:C85" si="0">C13*2</f>
        <v>64</v>
      </c>
      <c r="K22" t="s">
        <v>13</v>
      </c>
    </row>
    <row r="23" spans="3:11" x14ac:dyDescent="0.25">
      <c r="E23">
        <v>2</v>
      </c>
      <c r="G23" t="s">
        <v>14</v>
      </c>
      <c r="I23" t="s">
        <v>124</v>
      </c>
    </row>
    <row r="24" spans="3:11" x14ac:dyDescent="0.25">
      <c r="E24">
        <v>4</v>
      </c>
      <c r="G24" t="s">
        <v>15</v>
      </c>
      <c r="I24" t="s">
        <v>120</v>
      </c>
    </row>
    <row r="25" spans="3:11" x14ac:dyDescent="0.25">
      <c r="E25">
        <v>6</v>
      </c>
      <c r="G25" t="s">
        <v>16</v>
      </c>
      <c r="I25" t="s">
        <v>125</v>
      </c>
    </row>
    <row r="26" spans="3:11" x14ac:dyDescent="0.25">
      <c r="E26">
        <v>8</v>
      </c>
      <c r="G26" t="s">
        <v>17</v>
      </c>
      <c r="I26" t="s">
        <v>126</v>
      </c>
    </row>
    <row r="27" spans="3:11" x14ac:dyDescent="0.25">
      <c r="E27">
        <v>10</v>
      </c>
      <c r="G27" t="s">
        <v>18</v>
      </c>
      <c r="I27" t="s">
        <v>127</v>
      </c>
    </row>
    <row r="28" spans="3:11" x14ac:dyDescent="0.25">
      <c r="E28">
        <v>12</v>
      </c>
      <c r="G28" t="s">
        <v>19</v>
      </c>
      <c r="I28" t="s">
        <v>128</v>
      </c>
    </row>
    <row r="29" spans="3:11" x14ac:dyDescent="0.25">
      <c r="E29">
        <v>14</v>
      </c>
      <c r="G29" t="s">
        <v>20</v>
      </c>
      <c r="I29" t="s">
        <v>129</v>
      </c>
    </row>
    <row r="30" spans="3:11" x14ac:dyDescent="0.25">
      <c r="E30">
        <v>16</v>
      </c>
      <c r="G30" t="s">
        <v>21</v>
      </c>
      <c r="I30" t="s">
        <v>130</v>
      </c>
    </row>
    <row r="31" spans="3:11" x14ac:dyDescent="0.25">
      <c r="C31">
        <f t="shared" si="0"/>
        <v>128</v>
      </c>
      <c r="K31" t="s">
        <v>38</v>
      </c>
    </row>
    <row r="32" spans="3:11" x14ac:dyDescent="0.25">
      <c r="E32">
        <v>2</v>
      </c>
      <c r="G32" t="s">
        <v>39</v>
      </c>
      <c r="I32" t="s">
        <v>131</v>
      </c>
    </row>
    <row r="33" spans="3:11" x14ac:dyDescent="0.25">
      <c r="E33">
        <v>4</v>
      </c>
      <c r="G33" t="s">
        <v>40</v>
      </c>
      <c r="I33" t="s">
        <v>132</v>
      </c>
    </row>
    <row r="34" spans="3:11" x14ac:dyDescent="0.25">
      <c r="E34">
        <v>6</v>
      </c>
      <c r="G34" t="s">
        <v>41</v>
      </c>
      <c r="I34" t="s">
        <v>133</v>
      </c>
    </row>
    <row r="35" spans="3:11" x14ac:dyDescent="0.25">
      <c r="E35">
        <v>8</v>
      </c>
      <c r="G35" t="s">
        <v>42</v>
      </c>
      <c r="I35" t="s">
        <v>134</v>
      </c>
    </row>
    <row r="36" spans="3:11" x14ac:dyDescent="0.25">
      <c r="E36">
        <v>10</v>
      </c>
      <c r="G36" t="s">
        <v>43</v>
      </c>
      <c r="I36" t="s">
        <v>135</v>
      </c>
    </row>
    <row r="37" spans="3:11" x14ac:dyDescent="0.25">
      <c r="E37">
        <v>12</v>
      </c>
      <c r="G37" t="s">
        <v>44</v>
      </c>
      <c r="I37" t="s">
        <v>136</v>
      </c>
    </row>
    <row r="38" spans="3:11" x14ac:dyDescent="0.25">
      <c r="E38">
        <v>14</v>
      </c>
      <c r="G38" t="s">
        <v>45</v>
      </c>
      <c r="I38" t="s">
        <v>137</v>
      </c>
    </row>
    <row r="39" spans="3:11" x14ac:dyDescent="0.25">
      <c r="E39">
        <v>16</v>
      </c>
      <c r="G39" t="s">
        <v>46</v>
      </c>
      <c r="I39" t="s">
        <v>138</v>
      </c>
    </row>
    <row r="40" spans="3:11" x14ac:dyDescent="0.25">
      <c r="C40">
        <f t="shared" si="0"/>
        <v>256</v>
      </c>
      <c r="K40" t="s">
        <v>47</v>
      </c>
    </row>
    <row r="41" spans="3:11" x14ac:dyDescent="0.25">
      <c r="E41">
        <v>2</v>
      </c>
      <c r="G41" t="s">
        <v>48</v>
      </c>
      <c r="I41" t="s">
        <v>139</v>
      </c>
    </row>
    <row r="42" spans="3:11" x14ac:dyDescent="0.25">
      <c r="E42">
        <v>4</v>
      </c>
      <c r="G42" t="s">
        <v>49</v>
      </c>
      <c r="I42" t="s">
        <v>140</v>
      </c>
    </row>
    <row r="43" spans="3:11" x14ac:dyDescent="0.25">
      <c r="E43">
        <v>6</v>
      </c>
      <c r="G43" t="s">
        <v>50</v>
      </c>
      <c r="I43" t="s">
        <v>141</v>
      </c>
    </row>
    <row r="44" spans="3:11" x14ac:dyDescent="0.25">
      <c r="E44">
        <v>8</v>
      </c>
      <c r="G44" t="s">
        <v>51</v>
      </c>
      <c r="I44" t="s">
        <v>142</v>
      </c>
    </row>
    <row r="45" spans="3:11" x14ac:dyDescent="0.25">
      <c r="E45">
        <v>10</v>
      </c>
      <c r="G45" t="s">
        <v>52</v>
      </c>
      <c r="I45" t="s">
        <v>143</v>
      </c>
    </row>
    <row r="46" spans="3:11" x14ac:dyDescent="0.25">
      <c r="E46">
        <v>12</v>
      </c>
      <c r="G46" t="s">
        <v>53</v>
      </c>
      <c r="I46" t="s">
        <v>144</v>
      </c>
    </row>
    <row r="47" spans="3:11" x14ac:dyDescent="0.25">
      <c r="E47">
        <v>14</v>
      </c>
      <c r="G47" t="s">
        <v>54</v>
      </c>
      <c r="I47" t="s">
        <v>145</v>
      </c>
    </row>
    <row r="48" spans="3:11" x14ac:dyDescent="0.25">
      <c r="E48">
        <v>16</v>
      </c>
      <c r="G48" t="s">
        <v>55</v>
      </c>
      <c r="I48" t="s">
        <v>146</v>
      </c>
    </row>
    <row r="49" spans="3:11" x14ac:dyDescent="0.25">
      <c r="C49">
        <f t="shared" si="0"/>
        <v>512</v>
      </c>
      <c r="K49" t="s">
        <v>56</v>
      </c>
    </row>
    <row r="50" spans="3:11" x14ac:dyDescent="0.25">
      <c r="E50">
        <v>2</v>
      </c>
      <c r="G50" t="s">
        <v>57</v>
      </c>
      <c r="I50" t="s">
        <v>147</v>
      </c>
    </row>
    <row r="51" spans="3:11" x14ac:dyDescent="0.25">
      <c r="E51">
        <v>4</v>
      </c>
      <c r="G51" t="s">
        <v>58</v>
      </c>
      <c r="I51" t="s">
        <v>148</v>
      </c>
    </row>
    <row r="52" spans="3:11" x14ac:dyDescent="0.25">
      <c r="E52">
        <v>6</v>
      </c>
      <c r="G52" t="s">
        <v>59</v>
      </c>
      <c r="I52" t="s">
        <v>149</v>
      </c>
    </row>
    <row r="53" spans="3:11" x14ac:dyDescent="0.25">
      <c r="E53">
        <v>8</v>
      </c>
      <c r="G53" t="s">
        <v>60</v>
      </c>
      <c r="I53" t="s">
        <v>150</v>
      </c>
    </row>
    <row r="54" spans="3:11" x14ac:dyDescent="0.25">
      <c r="E54">
        <v>10</v>
      </c>
      <c r="G54" t="s">
        <v>61</v>
      </c>
      <c r="I54" t="s">
        <v>151</v>
      </c>
    </row>
    <row r="55" spans="3:11" x14ac:dyDescent="0.25">
      <c r="E55">
        <v>12</v>
      </c>
      <c r="G55" t="s">
        <v>62</v>
      </c>
      <c r="I55" t="s">
        <v>152</v>
      </c>
    </row>
    <row r="56" spans="3:11" x14ac:dyDescent="0.25">
      <c r="E56">
        <v>14</v>
      </c>
      <c r="G56" t="s">
        <v>63</v>
      </c>
      <c r="I56" t="s">
        <v>153</v>
      </c>
    </row>
    <row r="57" spans="3:11" x14ac:dyDescent="0.25">
      <c r="E57">
        <v>16</v>
      </c>
      <c r="G57" t="s">
        <v>64</v>
      </c>
      <c r="I57" t="s">
        <v>154</v>
      </c>
    </row>
    <row r="58" spans="3:11" x14ac:dyDescent="0.25">
      <c r="C58">
        <f t="shared" si="0"/>
        <v>1024</v>
      </c>
      <c r="K58" t="s">
        <v>65</v>
      </c>
    </row>
    <row r="59" spans="3:11" x14ac:dyDescent="0.25">
      <c r="C59">
        <f t="shared" si="0"/>
        <v>0</v>
      </c>
      <c r="E59">
        <v>2</v>
      </c>
      <c r="G59" t="s">
        <v>66</v>
      </c>
      <c r="I59" t="s">
        <v>155</v>
      </c>
    </row>
    <row r="60" spans="3:11" x14ac:dyDescent="0.25">
      <c r="C60">
        <f t="shared" si="0"/>
        <v>0</v>
      </c>
      <c r="E60">
        <v>4</v>
      </c>
      <c r="G60" t="s">
        <v>67</v>
      </c>
      <c r="I60" t="s">
        <v>156</v>
      </c>
    </row>
    <row r="61" spans="3:11" x14ac:dyDescent="0.25">
      <c r="C61">
        <f t="shared" si="0"/>
        <v>0</v>
      </c>
      <c r="E61">
        <v>6</v>
      </c>
      <c r="G61" t="s">
        <v>68</v>
      </c>
      <c r="I61" t="s">
        <v>157</v>
      </c>
    </row>
    <row r="62" spans="3:11" x14ac:dyDescent="0.25">
      <c r="C62">
        <f t="shared" si="0"/>
        <v>0</v>
      </c>
      <c r="E62">
        <v>8</v>
      </c>
      <c r="G62" t="s">
        <v>69</v>
      </c>
      <c r="I62" t="s">
        <v>158</v>
      </c>
    </row>
    <row r="63" spans="3:11" x14ac:dyDescent="0.25">
      <c r="C63">
        <f t="shared" si="0"/>
        <v>0</v>
      </c>
      <c r="E63">
        <v>10</v>
      </c>
      <c r="G63" t="s">
        <v>70</v>
      </c>
      <c r="I63" t="s">
        <v>159</v>
      </c>
    </row>
    <row r="64" spans="3:11" x14ac:dyDescent="0.25">
      <c r="C64">
        <f t="shared" si="0"/>
        <v>0</v>
      </c>
      <c r="E64">
        <v>12</v>
      </c>
      <c r="G64" t="s">
        <v>71</v>
      </c>
      <c r="I64" t="s">
        <v>160</v>
      </c>
    </row>
    <row r="65" spans="3:11" x14ac:dyDescent="0.25">
      <c r="C65">
        <f t="shared" si="0"/>
        <v>0</v>
      </c>
      <c r="E65">
        <v>14</v>
      </c>
      <c r="G65" t="s">
        <v>72</v>
      </c>
      <c r="I65" t="s">
        <v>161</v>
      </c>
    </row>
    <row r="66" spans="3:11" x14ac:dyDescent="0.25">
      <c r="C66">
        <f t="shared" si="0"/>
        <v>0</v>
      </c>
      <c r="E66">
        <v>16</v>
      </c>
      <c r="G66" t="s">
        <v>73</v>
      </c>
      <c r="I66" t="s">
        <v>162</v>
      </c>
    </row>
    <row r="67" spans="3:11" x14ac:dyDescent="0.25">
      <c r="C67">
        <f t="shared" si="0"/>
        <v>2048</v>
      </c>
      <c r="K67" t="s">
        <v>74</v>
      </c>
    </row>
    <row r="68" spans="3:11" x14ac:dyDescent="0.25">
      <c r="C68">
        <f t="shared" si="0"/>
        <v>0</v>
      </c>
      <c r="E68">
        <v>2</v>
      </c>
      <c r="G68" t="s">
        <v>75</v>
      </c>
      <c r="I68" t="s">
        <v>163</v>
      </c>
    </row>
    <row r="69" spans="3:11" x14ac:dyDescent="0.25">
      <c r="C69">
        <f t="shared" si="0"/>
        <v>0</v>
      </c>
      <c r="E69">
        <v>4</v>
      </c>
      <c r="G69" t="s">
        <v>76</v>
      </c>
      <c r="I69" t="s">
        <v>164</v>
      </c>
    </row>
    <row r="70" spans="3:11" x14ac:dyDescent="0.25">
      <c r="C70">
        <f t="shared" si="0"/>
        <v>0</v>
      </c>
      <c r="E70">
        <v>6</v>
      </c>
      <c r="G70" t="s">
        <v>77</v>
      </c>
      <c r="I70" t="s">
        <v>165</v>
      </c>
    </row>
    <row r="71" spans="3:11" x14ac:dyDescent="0.25">
      <c r="C71">
        <f t="shared" si="0"/>
        <v>0</v>
      </c>
      <c r="E71">
        <v>8</v>
      </c>
      <c r="G71" t="s">
        <v>78</v>
      </c>
      <c r="I71" t="s">
        <v>166</v>
      </c>
    </row>
    <row r="72" spans="3:11" x14ac:dyDescent="0.25">
      <c r="C72">
        <f t="shared" si="0"/>
        <v>0</v>
      </c>
      <c r="E72">
        <v>10</v>
      </c>
      <c r="G72" t="s">
        <v>79</v>
      </c>
      <c r="I72" t="s">
        <v>167</v>
      </c>
    </row>
    <row r="73" spans="3:11" x14ac:dyDescent="0.25">
      <c r="C73">
        <f t="shared" si="0"/>
        <v>0</v>
      </c>
      <c r="E73">
        <v>12</v>
      </c>
      <c r="G73" t="s">
        <v>80</v>
      </c>
      <c r="I73" t="s">
        <v>168</v>
      </c>
    </row>
    <row r="74" spans="3:11" x14ac:dyDescent="0.25">
      <c r="C74">
        <f t="shared" si="0"/>
        <v>0</v>
      </c>
      <c r="E74">
        <v>14</v>
      </c>
      <c r="G74" t="s">
        <v>81</v>
      </c>
      <c r="I74" t="s">
        <v>169</v>
      </c>
    </row>
    <row r="75" spans="3:11" x14ac:dyDescent="0.25">
      <c r="C75">
        <f t="shared" si="0"/>
        <v>0</v>
      </c>
      <c r="E75">
        <v>16</v>
      </c>
      <c r="G75" t="s">
        <v>82</v>
      </c>
      <c r="I75" t="s">
        <v>170</v>
      </c>
    </row>
    <row r="76" spans="3:11" x14ac:dyDescent="0.25">
      <c r="C76">
        <f t="shared" si="0"/>
        <v>4096</v>
      </c>
      <c r="K76" t="s">
        <v>83</v>
      </c>
    </row>
    <row r="77" spans="3:11" x14ac:dyDescent="0.25">
      <c r="C77">
        <f t="shared" si="0"/>
        <v>0</v>
      </c>
      <c r="E77">
        <v>2</v>
      </c>
      <c r="G77" t="s">
        <v>84</v>
      </c>
      <c r="I77" t="s">
        <v>171</v>
      </c>
    </row>
    <row r="78" spans="3:11" x14ac:dyDescent="0.25">
      <c r="C78">
        <f t="shared" si="0"/>
        <v>0</v>
      </c>
      <c r="E78">
        <v>4</v>
      </c>
      <c r="G78" t="s">
        <v>85</v>
      </c>
      <c r="I78" t="s">
        <v>172</v>
      </c>
    </row>
    <row r="79" spans="3:11" x14ac:dyDescent="0.25">
      <c r="C79">
        <f t="shared" si="0"/>
        <v>0</v>
      </c>
      <c r="E79">
        <v>6</v>
      </c>
      <c r="G79" t="s">
        <v>86</v>
      </c>
      <c r="I79" t="s">
        <v>173</v>
      </c>
    </row>
    <row r="80" spans="3:11" x14ac:dyDescent="0.25">
      <c r="C80">
        <f t="shared" si="0"/>
        <v>0</v>
      </c>
      <c r="E80">
        <v>8</v>
      </c>
      <c r="G80" t="s">
        <v>87</v>
      </c>
      <c r="I80" t="s">
        <v>174</v>
      </c>
    </row>
    <row r="81" spans="3:11" x14ac:dyDescent="0.25">
      <c r="C81">
        <f t="shared" si="0"/>
        <v>0</v>
      </c>
      <c r="E81">
        <v>10</v>
      </c>
      <c r="G81" t="s">
        <v>88</v>
      </c>
      <c r="I81" t="s">
        <v>175</v>
      </c>
    </row>
    <row r="82" spans="3:11" x14ac:dyDescent="0.25">
      <c r="C82">
        <f t="shared" si="0"/>
        <v>0</v>
      </c>
      <c r="E82">
        <v>12</v>
      </c>
      <c r="G82" t="s">
        <v>89</v>
      </c>
      <c r="I82" t="s">
        <v>176</v>
      </c>
    </row>
    <row r="83" spans="3:11" x14ac:dyDescent="0.25">
      <c r="C83">
        <f t="shared" si="0"/>
        <v>0</v>
      </c>
      <c r="E83">
        <v>14</v>
      </c>
      <c r="G83" t="s">
        <v>90</v>
      </c>
      <c r="I83" t="s">
        <v>177</v>
      </c>
    </row>
    <row r="84" spans="3:11" x14ac:dyDescent="0.25">
      <c r="C84">
        <f t="shared" si="0"/>
        <v>0</v>
      </c>
      <c r="E84">
        <v>16</v>
      </c>
      <c r="G84" t="s">
        <v>91</v>
      </c>
      <c r="I84" t="s">
        <v>178</v>
      </c>
    </row>
    <row r="85" spans="3:11" x14ac:dyDescent="0.25">
      <c r="C85">
        <f>C76*2</f>
        <v>8192</v>
      </c>
      <c r="K85" t="s">
        <v>92</v>
      </c>
    </row>
    <row r="86" spans="3:11" x14ac:dyDescent="0.25">
      <c r="C86">
        <f t="shared" ref="C86:C103" si="1">C77*2</f>
        <v>0</v>
      </c>
      <c r="E86">
        <v>2</v>
      </c>
      <c r="G86" t="s">
        <v>93</v>
      </c>
      <c r="I86" t="s">
        <v>179</v>
      </c>
    </row>
    <row r="87" spans="3:11" x14ac:dyDescent="0.25">
      <c r="C87">
        <f t="shared" si="1"/>
        <v>0</v>
      </c>
      <c r="E87">
        <v>4</v>
      </c>
      <c r="G87" t="s">
        <v>94</v>
      </c>
      <c r="I87" t="s">
        <v>180</v>
      </c>
    </row>
    <row r="88" spans="3:11" x14ac:dyDescent="0.25">
      <c r="C88">
        <f t="shared" si="1"/>
        <v>0</v>
      </c>
      <c r="E88">
        <v>6</v>
      </c>
      <c r="G88" t="s">
        <v>95</v>
      </c>
      <c r="I88" t="s">
        <v>181</v>
      </c>
    </row>
    <row r="89" spans="3:11" x14ac:dyDescent="0.25">
      <c r="C89">
        <f t="shared" si="1"/>
        <v>0</v>
      </c>
      <c r="E89">
        <v>8</v>
      </c>
      <c r="G89" t="s">
        <v>96</v>
      </c>
      <c r="I89" t="s">
        <v>182</v>
      </c>
    </row>
    <row r="90" spans="3:11" x14ac:dyDescent="0.25">
      <c r="C90">
        <f t="shared" si="1"/>
        <v>0</v>
      </c>
      <c r="E90">
        <v>10</v>
      </c>
      <c r="G90" t="s">
        <v>97</v>
      </c>
      <c r="I90" t="s">
        <v>183</v>
      </c>
    </row>
    <row r="91" spans="3:11" x14ac:dyDescent="0.25">
      <c r="C91">
        <f t="shared" si="1"/>
        <v>0</v>
      </c>
      <c r="E91">
        <v>12</v>
      </c>
      <c r="G91" t="s">
        <v>98</v>
      </c>
      <c r="I91" t="s">
        <v>184</v>
      </c>
    </row>
    <row r="92" spans="3:11" x14ac:dyDescent="0.25">
      <c r="C92">
        <f t="shared" si="1"/>
        <v>0</v>
      </c>
      <c r="E92">
        <v>14</v>
      </c>
      <c r="G92" t="s">
        <v>99</v>
      </c>
      <c r="I92" t="s">
        <v>185</v>
      </c>
    </row>
    <row r="93" spans="3:11" x14ac:dyDescent="0.25">
      <c r="C93">
        <f t="shared" si="1"/>
        <v>0</v>
      </c>
      <c r="E93">
        <v>16</v>
      </c>
      <c r="G93" t="s">
        <v>100</v>
      </c>
      <c r="I93" t="s">
        <v>186</v>
      </c>
    </row>
    <row r="94" spans="3:11" x14ac:dyDescent="0.25">
      <c r="C94">
        <f t="shared" si="1"/>
        <v>16384</v>
      </c>
      <c r="K94" t="s">
        <v>101</v>
      </c>
    </row>
    <row r="95" spans="3:11" x14ac:dyDescent="0.25">
      <c r="C95">
        <f t="shared" si="1"/>
        <v>0</v>
      </c>
      <c r="E95">
        <v>2</v>
      </c>
      <c r="G95" t="s">
        <v>102</v>
      </c>
      <c r="I95" t="s">
        <v>187</v>
      </c>
    </row>
    <row r="96" spans="3:11" x14ac:dyDescent="0.25">
      <c r="C96">
        <f t="shared" si="1"/>
        <v>0</v>
      </c>
      <c r="E96">
        <v>4</v>
      </c>
      <c r="G96" t="s">
        <v>103</v>
      </c>
      <c r="I96" t="s">
        <v>188</v>
      </c>
    </row>
    <row r="97" spans="3:11" x14ac:dyDescent="0.25">
      <c r="C97">
        <f t="shared" si="1"/>
        <v>0</v>
      </c>
      <c r="E97">
        <v>6</v>
      </c>
      <c r="G97" t="s">
        <v>104</v>
      </c>
      <c r="I97" t="s">
        <v>189</v>
      </c>
    </row>
    <row r="98" spans="3:11" x14ac:dyDescent="0.25">
      <c r="C98">
        <f t="shared" si="1"/>
        <v>0</v>
      </c>
      <c r="E98">
        <v>8</v>
      </c>
      <c r="G98" t="s">
        <v>105</v>
      </c>
      <c r="I98" t="s">
        <v>190</v>
      </c>
    </row>
    <row r="99" spans="3:11" x14ac:dyDescent="0.25">
      <c r="C99">
        <f t="shared" si="1"/>
        <v>0</v>
      </c>
      <c r="E99">
        <v>10</v>
      </c>
      <c r="G99" t="s">
        <v>106</v>
      </c>
      <c r="I99" t="s">
        <v>191</v>
      </c>
    </row>
    <row r="100" spans="3:11" x14ac:dyDescent="0.25">
      <c r="C100">
        <f t="shared" si="1"/>
        <v>0</v>
      </c>
      <c r="E100">
        <v>12</v>
      </c>
      <c r="G100" t="s">
        <v>107</v>
      </c>
      <c r="I100" t="s">
        <v>192</v>
      </c>
    </row>
    <row r="101" spans="3:11" x14ac:dyDescent="0.25">
      <c r="C101">
        <f t="shared" si="1"/>
        <v>0</v>
      </c>
      <c r="E101">
        <v>14</v>
      </c>
      <c r="G101" t="s">
        <v>108</v>
      </c>
      <c r="I101" t="s">
        <v>193</v>
      </c>
    </row>
    <row r="102" spans="3:11" x14ac:dyDescent="0.25">
      <c r="C102">
        <f t="shared" si="1"/>
        <v>0</v>
      </c>
      <c r="E102">
        <v>16</v>
      </c>
      <c r="G102" t="s">
        <v>109</v>
      </c>
      <c r="I102" t="s">
        <v>194</v>
      </c>
    </row>
    <row r="103" spans="3:11" x14ac:dyDescent="0.25">
      <c r="C103">
        <f>C94*2</f>
        <v>32768</v>
      </c>
      <c r="K103" t="s">
        <v>195</v>
      </c>
    </row>
    <row r="104" spans="3:11" x14ac:dyDescent="0.25">
      <c r="C104">
        <f t="shared" ref="C104:C119" si="2">C95*2</f>
        <v>0</v>
      </c>
      <c r="E104">
        <v>2</v>
      </c>
      <c r="G104" t="s">
        <v>196</v>
      </c>
    </row>
    <row r="105" spans="3:11" x14ac:dyDescent="0.25">
      <c r="C105">
        <f t="shared" si="2"/>
        <v>0</v>
      </c>
      <c r="E105">
        <v>4</v>
      </c>
      <c r="G105" t="s">
        <v>197</v>
      </c>
    </row>
    <row r="106" spans="3:11" x14ac:dyDescent="0.25">
      <c r="C106">
        <f t="shared" si="2"/>
        <v>0</v>
      </c>
      <c r="E106">
        <v>6</v>
      </c>
      <c r="G106" t="s">
        <v>198</v>
      </c>
    </row>
    <row r="107" spans="3:11" x14ac:dyDescent="0.25">
      <c r="C107">
        <f t="shared" si="2"/>
        <v>0</v>
      </c>
      <c r="E107">
        <v>8</v>
      </c>
      <c r="G107" t="s">
        <v>199</v>
      </c>
    </row>
    <row r="108" spans="3:11" x14ac:dyDescent="0.25">
      <c r="C108">
        <f t="shared" si="2"/>
        <v>0</v>
      </c>
      <c r="E108">
        <v>10</v>
      </c>
      <c r="G108" t="s">
        <v>200</v>
      </c>
    </row>
    <row r="109" spans="3:11" x14ac:dyDescent="0.25">
      <c r="C109">
        <f t="shared" si="2"/>
        <v>0</v>
      </c>
      <c r="E109">
        <v>12</v>
      </c>
      <c r="G109" t="s">
        <v>201</v>
      </c>
    </row>
    <row r="110" spans="3:11" x14ac:dyDescent="0.25">
      <c r="C110">
        <f t="shared" si="2"/>
        <v>0</v>
      </c>
      <c r="E110">
        <v>14</v>
      </c>
      <c r="G110" t="s">
        <v>207</v>
      </c>
    </row>
    <row r="111" spans="3:11" x14ac:dyDescent="0.25">
      <c r="C111">
        <f t="shared" si="2"/>
        <v>0</v>
      </c>
      <c r="E111">
        <v>16</v>
      </c>
      <c r="G111" t="s">
        <v>202</v>
      </c>
    </row>
    <row r="112" spans="3:11" x14ac:dyDescent="0.25">
      <c r="C112">
        <v>40000</v>
      </c>
    </row>
    <row r="113" spans="3:7" x14ac:dyDescent="0.25">
      <c r="C113">
        <f t="shared" si="2"/>
        <v>0</v>
      </c>
      <c r="E113">
        <v>2</v>
      </c>
    </row>
    <row r="114" spans="3:7" x14ac:dyDescent="0.25">
      <c r="C114">
        <f>C105*2</f>
        <v>0</v>
      </c>
      <c r="E114">
        <v>4</v>
      </c>
    </row>
    <row r="115" spans="3:7" x14ac:dyDescent="0.25">
      <c r="C115">
        <f t="shared" si="2"/>
        <v>0</v>
      </c>
      <c r="E115">
        <v>6</v>
      </c>
    </row>
    <row r="116" spans="3:7" x14ac:dyDescent="0.25">
      <c r="C116">
        <f t="shared" si="2"/>
        <v>0</v>
      </c>
      <c r="E116">
        <v>8</v>
      </c>
    </row>
    <row r="117" spans="3:7" x14ac:dyDescent="0.25">
      <c r="C117">
        <f t="shared" si="2"/>
        <v>0</v>
      </c>
      <c r="E117">
        <v>10</v>
      </c>
      <c r="G117" t="s">
        <v>206</v>
      </c>
    </row>
    <row r="118" spans="3:7" x14ac:dyDescent="0.25">
      <c r="C118">
        <f t="shared" si="2"/>
        <v>0</v>
      </c>
      <c r="E118">
        <v>12</v>
      </c>
      <c r="G118" t="s">
        <v>205</v>
      </c>
    </row>
    <row r="119" spans="3:7" x14ac:dyDescent="0.25">
      <c r="C119">
        <f t="shared" si="2"/>
        <v>0</v>
      </c>
      <c r="E119">
        <v>14</v>
      </c>
      <c r="G119" t="s">
        <v>204</v>
      </c>
    </row>
    <row r="120" spans="3:7" x14ac:dyDescent="0.25">
      <c r="C120">
        <f>C111*2</f>
        <v>0</v>
      </c>
      <c r="E120">
        <v>16</v>
      </c>
      <c r="G120" t="s">
        <v>203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2021-12-18T20:40:58Z</dcterms:created>
  <dcterms:modified xsi:type="dcterms:W3CDTF">2021-12-20T15:35:27Z</dcterms:modified>
</cp:coreProperties>
</file>