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PycharmProjects\pythonProject\le26 prediction\"/>
    </mc:Choice>
  </mc:AlternateContent>
  <xr:revisionPtr revIDLastSave="0" documentId="13_ncr:1_{B57C0F0A-9E0D-4CC3-AA74-51AAC242FB77}" xr6:coauthVersionLast="47" xr6:coauthVersionMax="47" xr10:uidLastSave="{00000000-0000-0000-0000-000000000000}"/>
  <bookViews>
    <workbookView xWindow="-120" yWindow="-120" windowWidth="29040" windowHeight="16440" xr2:uid="{C32FB137-E2FB-4A8E-A542-5797D718DE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<sst xmlns="http://schemas.openxmlformats.org/spreadsheetml/2006/main" count="438" uniqueCount="233">
  <si>
    <t>Ward</t>
  </si>
  <si>
    <t>Labour</t>
  </si>
  <si>
    <t>Conservative</t>
  </si>
  <si>
    <t>Green</t>
  </si>
  <si>
    <t>Lib Dem</t>
  </si>
  <si>
    <t>Ancoats &amp; Beswick</t>
  </si>
  <si>
    <t>Ardwick</t>
  </si>
  <si>
    <t>Baguley</t>
  </si>
  <si>
    <t>Burnage</t>
  </si>
  <si>
    <t>Charlestown</t>
  </si>
  <si>
    <t>Cheetham</t>
  </si>
  <si>
    <t>Chorlton</t>
  </si>
  <si>
    <t>Chorlton Park</t>
  </si>
  <si>
    <t>Clayton &amp; Openshaw</t>
  </si>
  <si>
    <t>Crumpsall</t>
  </si>
  <si>
    <t>Deansgate</t>
  </si>
  <si>
    <t>Didsbury West</t>
  </si>
  <si>
    <t>Fallowfield</t>
  </si>
  <si>
    <t>Gorton &amp; Abbey Hey</t>
  </si>
  <si>
    <t>Harpurhey</t>
  </si>
  <si>
    <t>Higher Blackley</t>
  </si>
  <si>
    <t>Hulme</t>
  </si>
  <si>
    <t>Levenshulme</t>
  </si>
  <si>
    <t>Longsight</t>
  </si>
  <si>
    <t>Miles Platting &amp; Newton Heath</t>
  </si>
  <si>
    <t>Moss Side</t>
  </si>
  <si>
    <t>Moston</t>
  </si>
  <si>
    <t>Northenden</t>
  </si>
  <si>
    <t>Old Moat</t>
  </si>
  <si>
    <t>Piccadilly</t>
  </si>
  <si>
    <t>Rusholme</t>
  </si>
  <si>
    <t>Sharston</t>
  </si>
  <si>
    <t>Whalley Range</t>
  </si>
  <si>
    <t>Withington</t>
  </si>
  <si>
    <t>Woodhouse Park</t>
  </si>
  <si>
    <t>Didsbury East</t>
  </si>
  <si>
    <t>Manchester</t>
  </si>
  <si>
    <t>Gorse Hill &amp; Cornbrook</t>
  </si>
  <si>
    <t>Lostock &amp; Barton</t>
  </si>
  <si>
    <t>Longford</t>
  </si>
  <si>
    <t>Sale Moor</t>
  </si>
  <si>
    <t>Hale Barns &amp; Timperley South</t>
  </si>
  <si>
    <t>Old Trafford</t>
  </si>
  <si>
    <t>Davyhulme</t>
  </si>
  <si>
    <t>Sale Central</t>
  </si>
  <si>
    <t>Altrincham</t>
  </si>
  <si>
    <t>Stretford &amp; Humphrey Park</t>
  </si>
  <si>
    <t>Flixton</t>
  </si>
  <si>
    <t>Urmston</t>
  </si>
  <si>
    <t>Ashton upon Mersey</t>
  </si>
  <si>
    <t>Timperley Central</t>
  </si>
  <si>
    <t>Hale</t>
  </si>
  <si>
    <t>Timperley North</t>
  </si>
  <si>
    <t>Bowdon</t>
  </si>
  <si>
    <t>Broadheath</t>
  </si>
  <si>
    <t>Trafford</t>
  </si>
  <si>
    <t>Bucklow-St Martins</t>
  </si>
  <si>
    <t>Denton North East</t>
  </si>
  <si>
    <t>Dukinfield</t>
  </si>
  <si>
    <t>Hyde Newton</t>
  </si>
  <si>
    <t>Droylsden West</t>
  </si>
  <si>
    <t>Droylsden East</t>
  </si>
  <si>
    <t>Denton South</t>
  </si>
  <si>
    <t>Dukinfield Stalybridge</t>
  </si>
  <si>
    <t>Longdendale</t>
  </si>
  <si>
    <t>Ashton St Michael's</t>
  </si>
  <si>
    <t>Stalybridge North</t>
  </si>
  <si>
    <t>Ashton Waterloo</t>
  </si>
  <si>
    <t>Ashton Hurst</t>
  </si>
  <si>
    <t>Mossley</t>
  </si>
  <si>
    <t>Audenshaw</t>
  </si>
  <si>
    <t>Stalybridge South</t>
  </si>
  <si>
    <t>Hyde Godley</t>
  </si>
  <si>
    <t>Denton West</t>
  </si>
  <si>
    <t>Hyde Werneth</t>
  </si>
  <si>
    <t>Tameside</t>
  </si>
  <si>
    <t>St Peter's</t>
  </si>
  <si>
    <t>Brinnington &amp; Stockport Central</t>
  </si>
  <si>
    <t>Edgeley</t>
  </si>
  <si>
    <t>Reddish North</t>
  </si>
  <si>
    <t>Davenport &amp; Cale Green</t>
  </si>
  <si>
    <t>Hazel Grove</t>
  </si>
  <si>
    <t>Bredbury &amp; Woodley</t>
  </si>
  <si>
    <t>Bredbury Green &amp; Romiley</t>
  </si>
  <si>
    <t>Marple South &amp; High Lane</t>
  </si>
  <si>
    <t>Offerton</t>
  </si>
  <si>
    <t>Reddish South</t>
  </si>
  <si>
    <t>Heald Green</t>
  </si>
  <si>
    <t>Bramhall North</t>
  </si>
  <si>
    <t>Cheadle East &amp; Cheadle Hulme North</t>
  </si>
  <si>
    <t>Heatons South</t>
  </si>
  <si>
    <t>Marple North</t>
  </si>
  <si>
    <t>Cheadle West &amp; Gatley</t>
  </si>
  <si>
    <t>Heatons North</t>
  </si>
  <si>
    <t>Norbury &amp; Woodsmoor</t>
  </si>
  <si>
    <t>Cheadle Hulme South</t>
  </si>
  <si>
    <t>Bramhall South &amp; Woodford</t>
  </si>
  <si>
    <t>Stockport</t>
  </si>
  <si>
    <t>WPB/Others</t>
  </si>
  <si>
    <t>Trafford Brooklands</t>
  </si>
  <si>
    <t>Manchester Brooklands</t>
  </si>
  <si>
    <t>Trafford Manor</t>
  </si>
  <si>
    <t>Stockport Manor</t>
  </si>
  <si>
    <t>Reform</t>
  </si>
  <si>
    <t>Salford</t>
  </si>
  <si>
    <t>Barton &amp; Winton</t>
  </si>
  <si>
    <t>Blackfriars &amp; Trinity</t>
  </si>
  <si>
    <t>Boothstown &amp; Ellenbrook</t>
  </si>
  <si>
    <t>Broughton</t>
  </si>
  <si>
    <t>Cadishead &amp; Lower Irlam</t>
  </si>
  <si>
    <t>Claremont</t>
  </si>
  <si>
    <t>Eccles</t>
  </si>
  <si>
    <t>Higher Irlam &amp; Peel Green</t>
  </si>
  <si>
    <t>Kersal &amp; Broughton Park</t>
  </si>
  <si>
    <t>Little Hulton</t>
  </si>
  <si>
    <t>Ordsall</t>
  </si>
  <si>
    <t>Pendlebury &amp; Clifton</t>
  </si>
  <si>
    <t>Pendleton &amp; Charlestown</t>
  </si>
  <si>
    <t>Quays</t>
  </si>
  <si>
    <t>Swinton &amp; Wardley</t>
  </si>
  <si>
    <t>Swinton Park</t>
  </si>
  <si>
    <t>Walkden North</t>
  </si>
  <si>
    <t>Walkden South</t>
  </si>
  <si>
    <t>Weaste &amp; Seedley</t>
  </si>
  <si>
    <t>Worsley &amp; Westwood Park</t>
  </si>
  <si>
    <t>Failsworth West</t>
  </si>
  <si>
    <t>Hollinwood</t>
  </si>
  <si>
    <t>Werneth</t>
  </si>
  <si>
    <t>Coldhurst</t>
  </si>
  <si>
    <t>Waterhead</t>
  </si>
  <si>
    <t>Medlock Vale</t>
  </si>
  <si>
    <t>St James'</t>
  </si>
  <si>
    <t>Failsworth East</t>
  </si>
  <si>
    <t>Chadderton Central</t>
  </si>
  <si>
    <t>Royton South</t>
  </si>
  <si>
    <t>Chadderton South</t>
  </si>
  <si>
    <t>Crompton</t>
  </si>
  <si>
    <t>Chadderton North</t>
  </si>
  <si>
    <t>Royton North</t>
  </si>
  <si>
    <t>Saddleworth North</t>
  </si>
  <si>
    <t>Saddleworth South</t>
  </si>
  <si>
    <t>Oldham</t>
  </si>
  <si>
    <t>Shaw</t>
  </si>
  <si>
    <t>Alexandra</t>
  </si>
  <si>
    <t>St Mary's</t>
  </si>
  <si>
    <t>Saddleworth West &amp; Lees</t>
  </si>
  <si>
    <t>Radcliffe East</t>
  </si>
  <si>
    <t>Radcliffe West</t>
  </si>
  <si>
    <t>Besses</t>
  </si>
  <si>
    <t>Bury East</t>
  </si>
  <si>
    <t>Moorside</t>
  </si>
  <si>
    <t>Redvales</t>
  </si>
  <si>
    <t>Tottington</t>
  </si>
  <si>
    <t>Pilkington Park</t>
  </si>
  <si>
    <t>Unsworth</t>
  </si>
  <si>
    <t>Bury West</t>
  </si>
  <si>
    <t>Elton</t>
  </si>
  <si>
    <t>Ramsbottom</t>
  </si>
  <si>
    <t>Holyrood</t>
  </si>
  <si>
    <t>North Manor</t>
  </si>
  <si>
    <t>Bury</t>
  </si>
  <si>
    <t>Sedgley</t>
  </si>
  <si>
    <t>St. Mary's</t>
  </si>
  <si>
    <t>Radcliffe North &amp; Ainsworth</t>
  </si>
  <si>
    <t>North Heywood</t>
  </si>
  <si>
    <t>West Middleton</t>
  </si>
  <si>
    <t>West Heywood</t>
  </si>
  <si>
    <t>Balderstone &amp; Kirkholt</t>
  </si>
  <si>
    <t>Smallbridge &amp; Firgrove</t>
  </si>
  <si>
    <t>Hopwood Hall</t>
  </si>
  <si>
    <t>Wardle, Shore &amp; West Littleborough</t>
  </si>
  <si>
    <t>Castleton</t>
  </si>
  <si>
    <t>Littleborough Lakeside</t>
  </si>
  <si>
    <t>North Middleton</t>
  </si>
  <si>
    <t>Healey</t>
  </si>
  <si>
    <t>East Middleton</t>
  </si>
  <si>
    <t>Milkstone &amp; Deeplish</t>
  </si>
  <si>
    <t>Milnrow &amp; Newhey</t>
  </si>
  <si>
    <t>Spotland &amp; Falinge</t>
  </si>
  <si>
    <t>South Middleton</t>
  </si>
  <si>
    <t>Bamford</t>
  </si>
  <si>
    <t>Central Rochdale</t>
  </si>
  <si>
    <t>Rochdale</t>
  </si>
  <si>
    <t>Norden</t>
  </si>
  <si>
    <t>Kingsway</t>
  </si>
  <si>
    <t>Astley Bridge</t>
  </si>
  <si>
    <t>Bradshaw</t>
  </si>
  <si>
    <t>Breightmet</t>
  </si>
  <si>
    <t>Bromley Cross</t>
  </si>
  <si>
    <t>Farnworth North</t>
  </si>
  <si>
    <t>Farnworth South</t>
  </si>
  <si>
    <t>Great Lever</t>
  </si>
  <si>
    <t>Halliwell</t>
  </si>
  <si>
    <t>Heaton, Lostock &amp; Chew Moor</t>
  </si>
  <si>
    <t>Horwich North</t>
  </si>
  <si>
    <t>Horwich South &amp; Blackrod</t>
  </si>
  <si>
    <t>Hulton</t>
  </si>
  <si>
    <t>Kearsley</t>
  </si>
  <si>
    <t>Little Lever &amp; Darcy Lever</t>
  </si>
  <si>
    <t>Queens Park &amp; Central</t>
  </si>
  <si>
    <t>Rumworth</t>
  </si>
  <si>
    <t>Smithills</t>
  </si>
  <si>
    <t>Tonge with the Haulgh</t>
  </si>
  <si>
    <t>Westhoughton North &amp; Hunger Hill</t>
  </si>
  <si>
    <t>Westhoughton South</t>
  </si>
  <si>
    <t>Bolton</t>
  </si>
  <si>
    <t>Abram</t>
  </si>
  <si>
    <t>Ashton-in-Makerfield South</t>
  </si>
  <si>
    <t>Aspull, New Springs &amp; Whelley</t>
  </si>
  <si>
    <t>Astley</t>
  </si>
  <si>
    <t>Atherton North</t>
  </si>
  <si>
    <t>Atherton South &amp; Lilford</t>
  </si>
  <si>
    <t>Bryn with Ashton-in-Makerfield North</t>
  </si>
  <si>
    <t>Douglas</t>
  </si>
  <si>
    <t>Golborne &amp; Lowton West</t>
  </si>
  <si>
    <t>Hindley</t>
  </si>
  <si>
    <t>Hindley Green</t>
  </si>
  <si>
    <t>Ince</t>
  </si>
  <si>
    <t>Leigh Central &amp; Higher Folds</t>
  </si>
  <si>
    <t>Leigh South</t>
  </si>
  <si>
    <t>Leigh West</t>
  </si>
  <si>
    <t>Lowton East</t>
  </si>
  <si>
    <t>Orrell</t>
  </si>
  <si>
    <t>Pemberton</t>
  </si>
  <si>
    <t>Shevington with Lower Ground &amp; Moor</t>
  </si>
  <si>
    <t>Standish with Langtree</t>
  </si>
  <si>
    <t>Tyldesley &amp; Mosley Common</t>
  </si>
  <si>
    <t>Wigan Central</t>
  </si>
  <si>
    <t>Wigan West</t>
  </si>
  <si>
    <t>Winstanley</t>
  </si>
  <si>
    <t>Worsley Mesnes</t>
  </si>
  <si>
    <t>Wigan</t>
  </si>
  <si>
    <t>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</si>
</sst>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5">
    <dxf>
      <fill>
        <patternFill>
          <bgColor theme="8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24D3-B35B-4DE9-AF9F-FF2170AF645B}">
  <sheetPr codeName="Sheet1"/>
  <dimension ref="A1:K21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36.85546875" customWidth="1"/>
    <col min="3" max="3" width="9.140625" customWidth="1"/>
    <col min="4" max="4" width="11.42578125" customWidth="1"/>
    <col min="5" max="7" width="9.140625" customWidth="1"/>
    <col min="8" max="8" width="11.5703125" customWidth="1"/>
  </cols>
  <sheetData>
    <row r="1" spans="1:8" ht="21.6" customHeight="1" x14ac:dyDescent="0.25">
      <c r="A1" t="s">
        <v>232</v>
      </c>
      <c r="B1" s="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103</v>
      </c>
      <c r="H1" s="3" t="s">
        <v>98</v>
      </c>
    </row>
    <row r="2" spans="1:8" x14ac:dyDescent="0.25">
      <c r="A2" t="s">
        <v>205</v>
      </c>
      <c r="B2" t="s">
        <v>185</v>
      </c>
      <c r="C2" s="6">
        <v>1559</v>
      </c>
      <c r="D2" s="6">
        <v>1560</v>
      </c>
      <c r="E2">
        <v>555</v>
      </c>
      <c r="F2">
        <v>177</v>
      </c>
      <c r="G2">
        <v>728</v>
      </c>
      <c r="H2">
        <v>0</v>
      </c>
    </row>
    <row r="3" spans="1:8" x14ac:dyDescent="0.25">
      <c r="A3" t="s">
        <v>205</v>
      </c>
      <c r="B3" t="s">
        <v>186</v>
      </c>
      <c r="C3" s="6">
        <v>1436</v>
      </c>
      <c r="D3" s="6">
        <v>1388</v>
      </c>
      <c r="E3">
        <v>177</v>
      </c>
      <c r="F3">
        <v>125</v>
      </c>
      <c r="G3">
        <v>675</v>
      </c>
      <c r="H3">
        <v>0</v>
      </c>
    </row>
    <row r="4" spans="1:8" x14ac:dyDescent="0.25">
      <c r="A4" t="s">
        <v>205</v>
      </c>
      <c r="B4" t="s">
        <v>187</v>
      </c>
      <c r="C4" s="6">
        <v>1293</v>
      </c>
      <c r="D4" s="6">
        <v>1130</v>
      </c>
      <c r="E4">
        <v>139</v>
      </c>
      <c r="F4">
        <v>60</v>
      </c>
      <c r="G4">
        <v>686</v>
      </c>
      <c r="H4">
        <v>0</v>
      </c>
    </row>
    <row r="5" spans="1:8" x14ac:dyDescent="0.25">
      <c r="A5" t="s">
        <v>205</v>
      </c>
      <c r="B5" t="s">
        <v>188</v>
      </c>
      <c r="C5" s="6">
        <v>1359</v>
      </c>
      <c r="D5" s="6">
        <v>1763</v>
      </c>
      <c r="E5">
        <v>204</v>
      </c>
      <c r="F5">
        <v>113</v>
      </c>
      <c r="G5">
        <v>684</v>
      </c>
      <c r="H5">
        <v>0</v>
      </c>
    </row>
    <row r="6" spans="1:8" x14ac:dyDescent="0.25">
      <c r="A6" t="s">
        <v>205</v>
      </c>
      <c r="B6" t="s">
        <v>189</v>
      </c>
      <c r="C6" s="6">
        <v>908</v>
      </c>
      <c r="D6">
        <v>520</v>
      </c>
      <c r="E6">
        <v>273</v>
      </c>
      <c r="F6">
        <v>71</v>
      </c>
      <c r="G6">
        <v>485</v>
      </c>
      <c r="H6">
        <v>700</v>
      </c>
    </row>
    <row r="7" spans="1:8" x14ac:dyDescent="0.25">
      <c r="A7" t="s">
        <v>205</v>
      </c>
      <c r="B7" t="s">
        <v>190</v>
      </c>
      <c r="C7" s="6">
        <v>752</v>
      </c>
      <c r="D7">
        <v>105</v>
      </c>
      <c r="E7">
        <v>105</v>
      </c>
      <c r="F7">
        <v>35</v>
      </c>
      <c r="G7">
        <v>486</v>
      </c>
      <c r="H7">
        <v>975</v>
      </c>
    </row>
    <row r="8" spans="1:8" x14ac:dyDescent="0.25">
      <c r="A8" t="s">
        <v>205</v>
      </c>
      <c r="B8" t="s">
        <v>191</v>
      </c>
      <c r="C8" s="6">
        <v>1521</v>
      </c>
      <c r="D8">
        <v>259</v>
      </c>
      <c r="E8" s="6">
        <v>1009</v>
      </c>
      <c r="F8">
        <v>93</v>
      </c>
      <c r="G8">
        <v>597</v>
      </c>
      <c r="H8">
        <v>0</v>
      </c>
    </row>
    <row r="9" spans="1:8" x14ac:dyDescent="0.25">
      <c r="A9" t="s">
        <v>205</v>
      </c>
      <c r="B9" t="s">
        <v>192</v>
      </c>
      <c r="C9" s="6">
        <v>1273</v>
      </c>
      <c r="D9">
        <v>132</v>
      </c>
      <c r="E9" s="6">
        <v>1523</v>
      </c>
      <c r="F9">
        <v>178</v>
      </c>
      <c r="G9">
        <v>580</v>
      </c>
      <c r="H9">
        <v>0</v>
      </c>
    </row>
    <row r="10" spans="1:8" x14ac:dyDescent="0.25">
      <c r="A10" t="s">
        <v>205</v>
      </c>
      <c r="B10" t="s">
        <v>193</v>
      </c>
      <c r="C10" s="6">
        <v>1130</v>
      </c>
      <c r="D10" s="6">
        <v>1975</v>
      </c>
      <c r="E10">
        <v>358</v>
      </c>
      <c r="F10">
        <v>192</v>
      </c>
      <c r="G10">
        <v>592</v>
      </c>
      <c r="H10">
        <v>0</v>
      </c>
    </row>
    <row r="11" spans="1:8" x14ac:dyDescent="0.25">
      <c r="A11" t="s">
        <v>205</v>
      </c>
      <c r="B11" t="s">
        <v>194</v>
      </c>
      <c r="C11" s="6">
        <v>1117</v>
      </c>
      <c r="D11">
        <v>319</v>
      </c>
      <c r="E11">
        <v>150</v>
      </c>
      <c r="F11">
        <v>48</v>
      </c>
      <c r="G11">
        <v>460</v>
      </c>
      <c r="H11">
        <v>1835</v>
      </c>
    </row>
    <row r="12" spans="1:8" x14ac:dyDescent="0.25">
      <c r="A12" t="s">
        <v>205</v>
      </c>
      <c r="B12" t="s">
        <v>195</v>
      </c>
      <c r="C12" s="6">
        <v>878</v>
      </c>
      <c r="D12">
        <v>404</v>
      </c>
      <c r="E12">
        <v>109</v>
      </c>
      <c r="F12">
        <v>77</v>
      </c>
      <c r="G12">
        <v>427</v>
      </c>
      <c r="H12">
        <v>1507</v>
      </c>
    </row>
    <row r="13" spans="1:8" x14ac:dyDescent="0.25">
      <c r="A13" t="s">
        <v>205</v>
      </c>
      <c r="B13" t="s">
        <v>196</v>
      </c>
      <c r="C13" s="6">
        <v>1213</v>
      </c>
      <c r="D13">
        <v>824</v>
      </c>
      <c r="E13">
        <v>231</v>
      </c>
      <c r="F13">
        <v>108</v>
      </c>
      <c r="G13">
        <v>870</v>
      </c>
      <c r="H13">
        <v>0</v>
      </c>
    </row>
    <row r="14" spans="1:8" x14ac:dyDescent="0.25">
      <c r="A14" t="s">
        <v>205</v>
      </c>
      <c r="B14" t="s">
        <v>197</v>
      </c>
      <c r="C14" s="6">
        <v>853</v>
      </c>
      <c r="D14">
        <v>142</v>
      </c>
      <c r="E14">
        <v>52</v>
      </c>
      <c r="F14">
        <v>32</v>
      </c>
      <c r="G14">
        <v>618</v>
      </c>
      <c r="H14">
        <v>1225</v>
      </c>
    </row>
    <row r="15" spans="1:8" x14ac:dyDescent="0.25">
      <c r="A15" t="s">
        <v>205</v>
      </c>
      <c r="B15" t="s">
        <v>198</v>
      </c>
      <c r="C15" s="6">
        <v>1201</v>
      </c>
      <c r="D15">
        <v>861</v>
      </c>
      <c r="E15">
        <v>282</v>
      </c>
      <c r="F15">
        <v>112</v>
      </c>
      <c r="G15">
        <v>699</v>
      </c>
      <c r="H15">
        <v>0</v>
      </c>
    </row>
    <row r="16" spans="1:8" x14ac:dyDescent="0.25">
      <c r="A16" t="s">
        <v>205</v>
      </c>
      <c r="B16" t="s">
        <v>199</v>
      </c>
      <c r="C16" s="6">
        <v>1256</v>
      </c>
      <c r="D16">
        <v>168</v>
      </c>
      <c r="E16">
        <v>220</v>
      </c>
      <c r="F16">
        <v>94</v>
      </c>
      <c r="G16">
        <v>412</v>
      </c>
      <c r="H16">
        <v>0</v>
      </c>
    </row>
    <row r="17" spans="1:8" x14ac:dyDescent="0.25">
      <c r="A17" t="s">
        <v>205</v>
      </c>
      <c r="B17" t="s">
        <v>200</v>
      </c>
      <c r="C17" s="6">
        <v>1244</v>
      </c>
      <c r="D17">
        <v>153</v>
      </c>
      <c r="E17">
        <v>550</v>
      </c>
      <c r="F17">
        <v>48</v>
      </c>
      <c r="G17">
        <v>572</v>
      </c>
      <c r="H17">
        <v>0</v>
      </c>
    </row>
    <row r="18" spans="1:8" x14ac:dyDescent="0.25">
      <c r="A18" t="s">
        <v>205</v>
      </c>
      <c r="B18" t="s">
        <v>201</v>
      </c>
      <c r="C18" s="6">
        <v>859</v>
      </c>
      <c r="D18">
        <v>319</v>
      </c>
      <c r="E18">
        <v>448</v>
      </c>
      <c r="F18" s="6">
        <v>1690</v>
      </c>
      <c r="G18">
        <v>856</v>
      </c>
      <c r="H18">
        <v>0</v>
      </c>
    </row>
    <row r="19" spans="1:8" x14ac:dyDescent="0.25">
      <c r="A19" t="s">
        <v>205</v>
      </c>
      <c r="B19" t="s">
        <v>202</v>
      </c>
      <c r="C19" s="6">
        <v>1300</v>
      </c>
      <c r="D19">
        <v>465</v>
      </c>
      <c r="E19">
        <v>200</v>
      </c>
      <c r="F19">
        <v>113</v>
      </c>
      <c r="G19">
        <v>769</v>
      </c>
      <c r="H19">
        <v>0</v>
      </c>
    </row>
    <row r="20" spans="1:8" x14ac:dyDescent="0.25">
      <c r="A20" t="s">
        <v>205</v>
      </c>
      <c r="B20" t="s">
        <v>203</v>
      </c>
      <c r="C20" s="6">
        <v>776</v>
      </c>
      <c r="D20">
        <v>842</v>
      </c>
      <c r="E20">
        <v>102</v>
      </c>
      <c r="F20" s="6">
        <v>1137</v>
      </c>
      <c r="G20">
        <v>621</v>
      </c>
      <c r="H20">
        <v>0</v>
      </c>
    </row>
    <row r="21" spans="1:8" x14ac:dyDescent="0.25">
      <c r="A21" t="s">
        <v>205</v>
      </c>
      <c r="B21" t="s">
        <v>204</v>
      </c>
      <c r="C21" s="6">
        <v>1146</v>
      </c>
      <c r="D21">
        <v>410</v>
      </c>
      <c r="E21">
        <v>88</v>
      </c>
      <c r="F21" s="6">
        <v>1029</v>
      </c>
      <c r="G21">
        <v>796</v>
      </c>
      <c r="H21">
        <v>196</v>
      </c>
    </row>
    <row r="22" spans="1:8" x14ac:dyDescent="0.25">
      <c r="A22" t="s">
        <v>160</v>
      </c>
      <c r="B22" t="s">
        <v>148</v>
      </c>
      <c r="C22" s="6">
        <v>1528</v>
      </c>
      <c r="D22">
        <v>281</v>
      </c>
      <c r="E22">
        <v>207</v>
      </c>
      <c r="F22">
        <v>0</v>
      </c>
      <c r="G22">
        <v>495</v>
      </c>
      <c r="H22">
        <v>588</v>
      </c>
    </row>
    <row r="23" spans="1:8" x14ac:dyDescent="0.25">
      <c r="A23" t="s">
        <v>160</v>
      </c>
      <c r="B23" t="s">
        <v>149</v>
      </c>
      <c r="C23" s="6">
        <v>999</v>
      </c>
      <c r="D23">
        <v>337</v>
      </c>
      <c r="E23">
        <v>139</v>
      </c>
      <c r="F23">
        <v>0</v>
      </c>
      <c r="G23">
        <v>317</v>
      </c>
      <c r="H23">
        <v>911</v>
      </c>
    </row>
    <row r="24" spans="1:8" x14ac:dyDescent="0.25">
      <c r="A24" t="s">
        <v>160</v>
      </c>
      <c r="B24" t="s">
        <v>155</v>
      </c>
      <c r="C24" s="6">
        <v>1289</v>
      </c>
      <c r="D24" s="6">
        <v>1632</v>
      </c>
      <c r="E24">
        <v>145</v>
      </c>
      <c r="F24">
        <v>0</v>
      </c>
      <c r="G24">
        <v>519</v>
      </c>
      <c r="H24">
        <v>463</v>
      </c>
    </row>
    <row r="25" spans="1:8" x14ac:dyDescent="0.25">
      <c r="A25" t="s">
        <v>160</v>
      </c>
      <c r="B25" t="s">
        <v>156</v>
      </c>
      <c r="C25" s="6">
        <v>1606</v>
      </c>
      <c r="D25">
        <v>1456</v>
      </c>
      <c r="E25">
        <v>165</v>
      </c>
      <c r="F25">
        <v>0</v>
      </c>
      <c r="G25">
        <v>468</v>
      </c>
      <c r="H25">
        <v>444</v>
      </c>
    </row>
    <row r="26" spans="1:8" x14ac:dyDescent="0.25">
      <c r="A26" t="s">
        <v>160</v>
      </c>
      <c r="B26" t="s">
        <v>158</v>
      </c>
      <c r="C26" s="6">
        <v>1680</v>
      </c>
      <c r="D26">
        <v>176</v>
      </c>
      <c r="E26">
        <v>273</v>
      </c>
      <c r="F26">
        <v>0</v>
      </c>
      <c r="G26">
        <v>382</v>
      </c>
      <c r="H26">
        <v>0</v>
      </c>
    </row>
    <row r="27" spans="1:8" x14ac:dyDescent="0.25">
      <c r="A27" t="s">
        <v>160</v>
      </c>
      <c r="B27" t="s">
        <v>150</v>
      </c>
      <c r="C27" s="6">
        <v>1202</v>
      </c>
      <c r="D27">
        <v>678</v>
      </c>
      <c r="E27">
        <v>126</v>
      </c>
      <c r="F27">
        <v>0</v>
      </c>
      <c r="G27">
        <v>473</v>
      </c>
      <c r="H27">
        <v>858</v>
      </c>
    </row>
    <row r="28" spans="1:8" x14ac:dyDescent="0.25">
      <c r="A28" t="s">
        <v>160</v>
      </c>
      <c r="B28" t="s">
        <v>159</v>
      </c>
      <c r="C28" s="6">
        <v>1844</v>
      </c>
      <c r="D28">
        <v>1802</v>
      </c>
      <c r="E28">
        <v>263</v>
      </c>
      <c r="F28">
        <v>0</v>
      </c>
      <c r="G28">
        <v>418</v>
      </c>
      <c r="H28">
        <v>0</v>
      </c>
    </row>
    <row r="29" spans="1:8" x14ac:dyDescent="0.25">
      <c r="A29" t="s">
        <v>160</v>
      </c>
      <c r="B29" t="s">
        <v>153</v>
      </c>
      <c r="C29" s="6">
        <v>1710</v>
      </c>
      <c r="D29">
        <v>1000</v>
      </c>
      <c r="E29">
        <v>232</v>
      </c>
      <c r="F29">
        <v>0</v>
      </c>
      <c r="G29">
        <v>361</v>
      </c>
      <c r="H29">
        <v>223</v>
      </c>
    </row>
    <row r="30" spans="1:8" x14ac:dyDescent="0.25">
      <c r="A30" t="s">
        <v>160</v>
      </c>
      <c r="B30" t="s">
        <v>146</v>
      </c>
      <c r="C30" s="6">
        <v>757</v>
      </c>
      <c r="D30">
        <v>171</v>
      </c>
      <c r="E30">
        <v>173</v>
      </c>
      <c r="F30">
        <v>0</v>
      </c>
      <c r="G30">
        <v>447</v>
      </c>
      <c r="H30">
        <v>1390</v>
      </c>
    </row>
    <row r="31" spans="1:8" x14ac:dyDescent="0.25">
      <c r="A31" t="s">
        <v>160</v>
      </c>
      <c r="B31" t="s">
        <v>163</v>
      </c>
      <c r="C31" s="6">
        <v>780</v>
      </c>
      <c r="D31">
        <v>1186</v>
      </c>
      <c r="E31">
        <v>123</v>
      </c>
      <c r="F31">
        <v>0</v>
      </c>
      <c r="G31">
        <v>580</v>
      </c>
      <c r="H31">
        <v>1467</v>
      </c>
    </row>
    <row r="32" spans="1:8" x14ac:dyDescent="0.25">
      <c r="A32" t="s">
        <v>160</v>
      </c>
      <c r="B32" t="s">
        <v>147</v>
      </c>
      <c r="C32" s="6">
        <v>811</v>
      </c>
      <c r="D32">
        <v>203</v>
      </c>
      <c r="E32">
        <v>165</v>
      </c>
      <c r="F32">
        <v>0</v>
      </c>
      <c r="G32">
        <v>420</v>
      </c>
      <c r="H32">
        <v>1320</v>
      </c>
    </row>
    <row r="33" spans="1:8" x14ac:dyDescent="0.25">
      <c r="A33" t="s">
        <v>160</v>
      </c>
      <c r="B33" t="s">
        <v>157</v>
      </c>
      <c r="C33" s="6">
        <v>2214</v>
      </c>
      <c r="D33">
        <v>1142</v>
      </c>
      <c r="E33">
        <v>141</v>
      </c>
      <c r="F33">
        <v>242</v>
      </c>
      <c r="G33">
        <v>441</v>
      </c>
      <c r="H33">
        <v>0</v>
      </c>
    </row>
    <row r="34" spans="1:8" x14ac:dyDescent="0.25">
      <c r="A34" t="s">
        <v>160</v>
      </c>
      <c r="B34" t="s">
        <v>151</v>
      </c>
      <c r="C34" s="6">
        <v>1155</v>
      </c>
      <c r="D34">
        <v>410</v>
      </c>
      <c r="E34">
        <v>378</v>
      </c>
      <c r="F34">
        <v>0</v>
      </c>
      <c r="G34">
        <v>392</v>
      </c>
      <c r="H34">
        <v>1146</v>
      </c>
    </row>
    <row r="35" spans="1:8" x14ac:dyDescent="0.25">
      <c r="A35" t="s">
        <v>160</v>
      </c>
      <c r="B35" t="s">
        <v>161</v>
      </c>
      <c r="C35" s="6">
        <v>1832</v>
      </c>
      <c r="D35">
        <v>709</v>
      </c>
      <c r="E35">
        <v>222</v>
      </c>
      <c r="F35">
        <v>0</v>
      </c>
      <c r="G35">
        <v>351</v>
      </c>
      <c r="H35">
        <v>0</v>
      </c>
    </row>
    <row r="36" spans="1:8" x14ac:dyDescent="0.25">
      <c r="A36" t="s">
        <v>160</v>
      </c>
      <c r="B36" t="s">
        <v>162</v>
      </c>
      <c r="C36" s="6">
        <v>2177</v>
      </c>
      <c r="D36">
        <v>523</v>
      </c>
      <c r="E36">
        <v>502</v>
      </c>
      <c r="F36">
        <v>0</v>
      </c>
      <c r="G36">
        <v>406</v>
      </c>
      <c r="H36">
        <v>0</v>
      </c>
    </row>
    <row r="37" spans="1:8" x14ac:dyDescent="0.25">
      <c r="A37" t="s">
        <v>160</v>
      </c>
      <c r="B37" t="s">
        <v>152</v>
      </c>
      <c r="C37" s="6">
        <v>904</v>
      </c>
      <c r="D37" s="6">
        <v>1416</v>
      </c>
      <c r="E37">
        <v>113</v>
      </c>
      <c r="F37">
        <v>0</v>
      </c>
      <c r="G37">
        <v>422</v>
      </c>
      <c r="H37">
        <v>772</v>
      </c>
    </row>
    <row r="38" spans="1:8" x14ac:dyDescent="0.25">
      <c r="A38" t="s">
        <v>160</v>
      </c>
      <c r="B38" t="s">
        <v>154</v>
      </c>
      <c r="C38" s="6">
        <v>1724</v>
      </c>
      <c r="D38">
        <v>690</v>
      </c>
      <c r="E38">
        <v>268</v>
      </c>
      <c r="F38">
        <v>0</v>
      </c>
      <c r="G38">
        <v>450</v>
      </c>
      <c r="H38">
        <v>937</v>
      </c>
    </row>
    <row r="39" spans="1:8" x14ac:dyDescent="0.25">
      <c r="A39" t="s">
        <v>36</v>
      </c>
      <c r="B39" s="4" t="s">
        <v>5</v>
      </c>
      <c r="C39" s="6">
        <v>1420</v>
      </c>
      <c r="D39">
        <v>76</v>
      </c>
      <c r="E39">
        <v>366</v>
      </c>
      <c r="F39" s="6">
        <v>1900</v>
      </c>
      <c r="G39" s="7">
        <v>419</v>
      </c>
      <c r="H39">
        <v>0</v>
      </c>
    </row>
    <row r="40" spans="1:8" x14ac:dyDescent="0.25">
      <c r="A40" t="s">
        <v>36</v>
      </c>
      <c r="B40" s="4" t="s">
        <v>6</v>
      </c>
      <c r="C40" s="6">
        <v>1947</v>
      </c>
      <c r="D40">
        <v>329</v>
      </c>
      <c r="E40">
        <v>528</v>
      </c>
      <c r="F40">
        <v>233</v>
      </c>
      <c r="G40" s="7">
        <v>150</v>
      </c>
      <c r="H40">
        <v>0</v>
      </c>
    </row>
    <row r="41" spans="1:8" x14ac:dyDescent="0.25">
      <c r="A41" t="s">
        <v>36</v>
      </c>
      <c r="B41" s="4" t="s">
        <v>7</v>
      </c>
      <c r="C41" s="6">
        <v>1586</v>
      </c>
      <c r="D41">
        <v>423</v>
      </c>
      <c r="E41">
        <v>319</v>
      </c>
      <c r="F41">
        <v>148</v>
      </c>
      <c r="G41" s="7">
        <v>597</v>
      </c>
      <c r="H41">
        <v>0</v>
      </c>
    </row>
    <row r="42" spans="1:8" x14ac:dyDescent="0.25">
      <c r="A42" t="s">
        <v>36</v>
      </c>
      <c r="B42" s="4" t="s">
        <v>8</v>
      </c>
      <c r="C42" s="6">
        <v>2257</v>
      </c>
      <c r="D42">
        <v>197</v>
      </c>
      <c r="E42">
        <v>815</v>
      </c>
      <c r="F42">
        <v>210</v>
      </c>
      <c r="G42" s="7">
        <v>604</v>
      </c>
      <c r="H42">
        <v>707</v>
      </c>
    </row>
    <row r="43" spans="1:8" x14ac:dyDescent="0.25">
      <c r="A43" t="s">
        <v>36</v>
      </c>
      <c r="B43" s="4" t="s">
        <v>9</v>
      </c>
      <c r="C43" s="6">
        <v>1602</v>
      </c>
      <c r="D43">
        <v>0</v>
      </c>
      <c r="E43">
        <v>591</v>
      </c>
      <c r="F43">
        <v>176</v>
      </c>
      <c r="G43" s="7">
        <v>719</v>
      </c>
      <c r="H43">
        <v>0</v>
      </c>
    </row>
    <row r="44" spans="1:8" x14ac:dyDescent="0.25">
      <c r="A44" t="s">
        <v>36</v>
      </c>
      <c r="B44" s="4" t="s">
        <v>10</v>
      </c>
      <c r="C44" s="6">
        <v>1906</v>
      </c>
      <c r="D44">
        <v>0</v>
      </c>
      <c r="E44">
        <v>315</v>
      </c>
      <c r="F44">
        <v>191</v>
      </c>
      <c r="G44" s="7">
        <v>431</v>
      </c>
      <c r="H44">
        <v>1249</v>
      </c>
    </row>
    <row r="45" spans="1:8" x14ac:dyDescent="0.25">
      <c r="A45" t="s">
        <v>36</v>
      </c>
      <c r="B45" s="4" t="s">
        <v>11</v>
      </c>
      <c r="C45" s="6">
        <v>2809</v>
      </c>
      <c r="D45">
        <v>159</v>
      </c>
      <c r="E45" s="6">
        <v>1360</v>
      </c>
      <c r="F45">
        <v>343</v>
      </c>
      <c r="G45" s="7">
        <v>180</v>
      </c>
      <c r="H45">
        <v>0</v>
      </c>
    </row>
    <row r="46" spans="1:8" x14ac:dyDescent="0.25">
      <c r="A46" t="s">
        <v>36</v>
      </c>
      <c r="B46" s="4" t="s">
        <v>12</v>
      </c>
      <c r="C46" s="6">
        <v>3235</v>
      </c>
      <c r="D46">
        <v>230</v>
      </c>
      <c r="E46" s="6">
        <v>1222</v>
      </c>
      <c r="F46">
        <v>366</v>
      </c>
      <c r="G46" s="7">
        <v>247</v>
      </c>
      <c r="H46">
        <v>0</v>
      </c>
    </row>
    <row r="47" spans="1:8" x14ac:dyDescent="0.25">
      <c r="A47" t="s">
        <v>36</v>
      </c>
      <c r="B47" s="4" t="s">
        <v>13</v>
      </c>
      <c r="C47" s="6">
        <v>2191</v>
      </c>
      <c r="D47">
        <v>216</v>
      </c>
      <c r="E47">
        <v>359</v>
      </c>
      <c r="F47">
        <v>211</v>
      </c>
      <c r="G47" s="7">
        <v>445</v>
      </c>
      <c r="H47">
        <v>0</v>
      </c>
    </row>
    <row r="48" spans="1:8" x14ac:dyDescent="0.25">
      <c r="A48" t="s">
        <v>36</v>
      </c>
      <c r="B48" s="4" t="s">
        <v>14</v>
      </c>
      <c r="C48" s="6">
        <v>1467</v>
      </c>
      <c r="D48">
        <v>0</v>
      </c>
      <c r="E48">
        <v>298</v>
      </c>
      <c r="F48">
        <v>192</v>
      </c>
      <c r="G48" s="7">
        <v>530</v>
      </c>
      <c r="H48">
        <v>247</v>
      </c>
    </row>
    <row r="49" spans="1:8" x14ac:dyDescent="0.25">
      <c r="A49" t="s">
        <v>36</v>
      </c>
      <c r="B49" s="4" t="s">
        <v>15</v>
      </c>
      <c r="C49" s="6">
        <v>1432</v>
      </c>
      <c r="D49">
        <v>196</v>
      </c>
      <c r="E49">
        <v>490</v>
      </c>
      <c r="F49">
        <v>186</v>
      </c>
      <c r="G49" s="7">
        <v>349</v>
      </c>
      <c r="H49">
        <v>0</v>
      </c>
    </row>
    <row r="50" spans="1:8" x14ac:dyDescent="0.25">
      <c r="A50" t="s">
        <v>36</v>
      </c>
      <c r="B50" s="4" t="s">
        <v>35</v>
      </c>
      <c r="C50" s="6">
        <v>2611</v>
      </c>
      <c r="D50">
        <v>215</v>
      </c>
      <c r="E50">
        <v>622</v>
      </c>
      <c r="F50">
        <v>780</v>
      </c>
      <c r="G50" s="7">
        <v>201</v>
      </c>
      <c r="H50">
        <v>0</v>
      </c>
    </row>
    <row r="51" spans="1:8" x14ac:dyDescent="0.25">
      <c r="A51" t="s">
        <v>36</v>
      </c>
      <c r="B51" s="4" t="s">
        <v>16</v>
      </c>
      <c r="C51" s="6">
        <v>2379</v>
      </c>
      <c r="D51">
        <v>173</v>
      </c>
      <c r="E51">
        <v>677</v>
      </c>
      <c r="F51" s="6">
        <v>2220</v>
      </c>
      <c r="G51" s="7">
        <v>240</v>
      </c>
      <c r="H51">
        <v>0</v>
      </c>
    </row>
    <row r="52" spans="1:8" x14ac:dyDescent="0.25">
      <c r="A52" t="s">
        <v>36</v>
      </c>
      <c r="B52" s="4" t="s">
        <v>17</v>
      </c>
      <c r="C52" s="6">
        <v>1136</v>
      </c>
      <c r="D52">
        <v>113</v>
      </c>
      <c r="E52">
        <v>338</v>
      </c>
      <c r="F52">
        <v>196</v>
      </c>
      <c r="G52" s="7">
        <v>150</v>
      </c>
      <c r="H52">
        <v>331</v>
      </c>
    </row>
    <row r="53" spans="1:8" x14ac:dyDescent="0.25">
      <c r="A53" t="s">
        <v>36</v>
      </c>
      <c r="B53" t="s">
        <v>18</v>
      </c>
      <c r="C53" s="6">
        <v>2206</v>
      </c>
      <c r="D53">
        <v>248</v>
      </c>
      <c r="E53">
        <v>368</v>
      </c>
      <c r="F53">
        <v>403</v>
      </c>
      <c r="G53" s="7">
        <v>604</v>
      </c>
      <c r="H53">
        <v>0</v>
      </c>
    </row>
    <row r="54" spans="1:8" x14ac:dyDescent="0.25">
      <c r="A54" t="s">
        <v>36</v>
      </c>
      <c r="B54" s="4" t="s">
        <v>19</v>
      </c>
      <c r="C54" s="6">
        <v>1879</v>
      </c>
      <c r="D54">
        <v>300</v>
      </c>
      <c r="E54">
        <v>294</v>
      </c>
      <c r="F54">
        <v>114</v>
      </c>
      <c r="G54" s="7">
        <v>699</v>
      </c>
      <c r="H54">
        <v>0</v>
      </c>
    </row>
    <row r="55" spans="1:8" x14ac:dyDescent="0.25">
      <c r="A55" t="s">
        <v>36</v>
      </c>
      <c r="B55" s="4" t="s">
        <v>20</v>
      </c>
      <c r="C55" s="6">
        <v>1392</v>
      </c>
      <c r="D55">
        <v>0</v>
      </c>
      <c r="E55">
        <v>215</v>
      </c>
      <c r="F55">
        <v>148</v>
      </c>
      <c r="G55" s="7">
        <v>669</v>
      </c>
      <c r="H55">
        <v>558</v>
      </c>
    </row>
    <row r="56" spans="1:8" x14ac:dyDescent="0.25">
      <c r="A56" t="s">
        <v>36</v>
      </c>
      <c r="B56" s="4" t="s">
        <v>21</v>
      </c>
      <c r="C56" s="6">
        <v>1845</v>
      </c>
      <c r="D56">
        <v>0</v>
      </c>
      <c r="E56" s="6">
        <v>1018</v>
      </c>
      <c r="F56">
        <v>126</v>
      </c>
      <c r="G56" s="7">
        <v>148</v>
      </c>
      <c r="H56">
        <v>0</v>
      </c>
    </row>
    <row r="57" spans="1:8" x14ac:dyDescent="0.25">
      <c r="A57" t="s">
        <v>36</v>
      </c>
      <c r="B57" s="4" t="s">
        <v>22</v>
      </c>
      <c r="C57" s="6">
        <v>1958</v>
      </c>
      <c r="D57">
        <v>0</v>
      </c>
      <c r="E57">
        <v>863</v>
      </c>
      <c r="F57">
        <v>224</v>
      </c>
      <c r="G57" s="7">
        <v>489</v>
      </c>
      <c r="H57">
        <v>1200</v>
      </c>
    </row>
    <row r="58" spans="1:8" x14ac:dyDescent="0.25">
      <c r="A58" t="s">
        <v>36</v>
      </c>
      <c r="B58" s="4" t="s">
        <v>23</v>
      </c>
      <c r="C58" s="6">
        <v>2259</v>
      </c>
      <c r="D58">
        <v>164</v>
      </c>
      <c r="E58">
        <v>253</v>
      </c>
      <c r="F58">
        <v>110</v>
      </c>
      <c r="G58" s="7">
        <v>494</v>
      </c>
      <c r="H58">
        <v>2492</v>
      </c>
    </row>
    <row r="59" spans="1:8" x14ac:dyDescent="0.25">
      <c r="A59" t="s">
        <v>36</v>
      </c>
      <c r="B59" s="4" t="s">
        <v>100</v>
      </c>
      <c r="C59" s="5">
        <v>1737</v>
      </c>
      <c r="D59" s="2">
        <v>407</v>
      </c>
      <c r="E59">
        <v>402</v>
      </c>
      <c r="F59" s="2">
        <v>177</v>
      </c>
      <c r="G59" s="7">
        <v>512</v>
      </c>
      <c r="H59">
        <v>0</v>
      </c>
    </row>
    <row r="60" spans="1:8" x14ac:dyDescent="0.25">
      <c r="A60" t="s">
        <v>36</v>
      </c>
      <c r="B60" s="4" t="s">
        <v>24</v>
      </c>
      <c r="C60" s="6">
        <v>1876</v>
      </c>
      <c r="D60">
        <v>191</v>
      </c>
      <c r="E60">
        <v>295</v>
      </c>
      <c r="F60">
        <v>134</v>
      </c>
      <c r="G60" s="7">
        <v>486</v>
      </c>
      <c r="H60">
        <v>0</v>
      </c>
    </row>
    <row r="61" spans="1:8" x14ac:dyDescent="0.25">
      <c r="A61" t="s">
        <v>36</v>
      </c>
      <c r="B61" s="4" t="s">
        <v>25</v>
      </c>
      <c r="C61" s="6">
        <v>1763</v>
      </c>
      <c r="D61">
        <v>180</v>
      </c>
      <c r="E61">
        <v>820</v>
      </c>
      <c r="F61">
        <v>158</v>
      </c>
      <c r="G61" s="7">
        <v>145</v>
      </c>
      <c r="H61">
        <v>988</v>
      </c>
    </row>
    <row r="62" spans="1:8" x14ac:dyDescent="0.25">
      <c r="A62" t="s">
        <v>36</v>
      </c>
      <c r="B62" s="4" t="s">
        <v>26</v>
      </c>
      <c r="C62" s="6">
        <v>1982</v>
      </c>
      <c r="D62">
        <v>0</v>
      </c>
      <c r="E62">
        <v>464</v>
      </c>
      <c r="F62">
        <v>285</v>
      </c>
      <c r="G62" s="7">
        <v>763</v>
      </c>
      <c r="H62">
        <v>0</v>
      </c>
    </row>
    <row r="63" spans="1:8" x14ac:dyDescent="0.25">
      <c r="A63" t="s">
        <v>36</v>
      </c>
      <c r="B63" s="4" t="s">
        <v>27</v>
      </c>
      <c r="C63" s="6">
        <v>1741</v>
      </c>
      <c r="D63">
        <v>320</v>
      </c>
      <c r="E63">
        <v>519</v>
      </c>
      <c r="F63">
        <v>164</v>
      </c>
      <c r="G63" s="7">
        <v>638</v>
      </c>
      <c r="H63">
        <v>0</v>
      </c>
    </row>
    <row r="64" spans="1:8" x14ac:dyDescent="0.25">
      <c r="A64" t="s">
        <v>36</v>
      </c>
      <c r="B64" s="4" t="s">
        <v>28</v>
      </c>
      <c r="C64" s="6">
        <v>2078</v>
      </c>
      <c r="D64">
        <v>116</v>
      </c>
      <c r="E64">
        <v>777</v>
      </c>
      <c r="F64">
        <v>250</v>
      </c>
      <c r="G64" s="7">
        <v>205</v>
      </c>
      <c r="H64">
        <v>0</v>
      </c>
    </row>
    <row r="65" spans="1:8" x14ac:dyDescent="0.25">
      <c r="A65" t="s">
        <v>36</v>
      </c>
      <c r="B65" s="4" t="s">
        <v>29</v>
      </c>
      <c r="C65" s="6">
        <v>1453</v>
      </c>
      <c r="D65">
        <v>129</v>
      </c>
      <c r="E65">
        <v>815</v>
      </c>
      <c r="F65">
        <v>140</v>
      </c>
      <c r="G65" s="7">
        <v>304</v>
      </c>
      <c r="H65">
        <v>0</v>
      </c>
    </row>
    <row r="66" spans="1:8" x14ac:dyDescent="0.25">
      <c r="A66" t="s">
        <v>36</v>
      </c>
      <c r="B66" s="4" t="s">
        <v>30</v>
      </c>
      <c r="C66" s="6">
        <v>1608</v>
      </c>
      <c r="D66">
        <v>143</v>
      </c>
      <c r="E66">
        <v>413</v>
      </c>
      <c r="F66">
        <v>124</v>
      </c>
      <c r="G66" s="7">
        <v>120</v>
      </c>
      <c r="H66">
        <v>865</v>
      </c>
    </row>
    <row r="67" spans="1:8" x14ac:dyDescent="0.25">
      <c r="A67" t="s">
        <v>36</v>
      </c>
      <c r="B67" s="4" t="s">
        <v>31</v>
      </c>
      <c r="C67" s="6">
        <v>1703</v>
      </c>
      <c r="D67">
        <v>338</v>
      </c>
      <c r="E67">
        <v>270</v>
      </c>
      <c r="F67">
        <v>137</v>
      </c>
      <c r="G67" s="7">
        <v>540</v>
      </c>
      <c r="H67">
        <v>0</v>
      </c>
    </row>
    <row r="68" spans="1:8" x14ac:dyDescent="0.25">
      <c r="A68" t="s">
        <v>36</v>
      </c>
      <c r="B68" s="4" t="s">
        <v>32</v>
      </c>
      <c r="C68" s="6">
        <v>2084</v>
      </c>
      <c r="D68">
        <v>160</v>
      </c>
      <c r="E68">
        <v>980</v>
      </c>
      <c r="F68">
        <v>180</v>
      </c>
      <c r="G68" s="7">
        <v>128</v>
      </c>
      <c r="H68">
        <v>669</v>
      </c>
    </row>
    <row r="69" spans="1:8" x14ac:dyDescent="0.25">
      <c r="A69" t="s">
        <v>36</v>
      </c>
      <c r="B69" s="4" t="s">
        <v>33</v>
      </c>
      <c r="C69" s="6">
        <v>1614</v>
      </c>
      <c r="D69">
        <v>99</v>
      </c>
      <c r="E69">
        <v>835</v>
      </c>
      <c r="F69" s="6">
        <v>1082</v>
      </c>
      <c r="G69" s="7">
        <v>183</v>
      </c>
      <c r="H69">
        <v>0</v>
      </c>
    </row>
    <row r="70" spans="1:8" x14ac:dyDescent="0.25">
      <c r="A70" t="s">
        <v>36</v>
      </c>
      <c r="B70" s="4" t="s">
        <v>34</v>
      </c>
      <c r="C70" s="6">
        <v>890</v>
      </c>
      <c r="D70">
        <v>130</v>
      </c>
      <c r="E70" s="6">
        <v>1580</v>
      </c>
      <c r="F70">
        <v>71</v>
      </c>
      <c r="G70" s="7">
        <v>517</v>
      </c>
      <c r="H70">
        <v>0</v>
      </c>
    </row>
    <row r="71" spans="1:8" x14ac:dyDescent="0.25">
      <c r="A71" t="s">
        <v>141</v>
      </c>
      <c r="B71" t="s">
        <v>143</v>
      </c>
      <c r="C71" s="6">
        <v>903</v>
      </c>
      <c r="D71">
        <v>0</v>
      </c>
      <c r="E71">
        <v>123</v>
      </c>
      <c r="F71">
        <v>135</v>
      </c>
      <c r="G71">
        <v>611</v>
      </c>
      <c r="H71">
        <v>1494</v>
      </c>
    </row>
    <row r="72" spans="1:8" x14ac:dyDescent="0.25">
      <c r="A72" t="s">
        <v>141</v>
      </c>
      <c r="B72" t="s">
        <v>133</v>
      </c>
      <c r="C72" s="6">
        <v>954</v>
      </c>
      <c r="D72">
        <v>935</v>
      </c>
      <c r="E72">
        <v>132</v>
      </c>
      <c r="F72">
        <v>81</v>
      </c>
      <c r="G72">
        <v>521</v>
      </c>
      <c r="H72">
        <v>243</v>
      </c>
    </row>
    <row r="73" spans="1:8" x14ac:dyDescent="0.25">
      <c r="A73" t="s">
        <v>141</v>
      </c>
      <c r="B73" t="s">
        <v>137</v>
      </c>
      <c r="C73" s="6">
        <v>1383</v>
      </c>
      <c r="D73">
        <v>824</v>
      </c>
      <c r="E73">
        <v>136</v>
      </c>
      <c r="F73">
        <v>401</v>
      </c>
      <c r="G73">
        <v>538</v>
      </c>
      <c r="H73">
        <v>0</v>
      </c>
    </row>
    <row r="74" spans="1:8" x14ac:dyDescent="0.25">
      <c r="A74" t="s">
        <v>141</v>
      </c>
      <c r="B74" t="s">
        <v>135</v>
      </c>
      <c r="C74" s="6">
        <v>1127</v>
      </c>
      <c r="D74">
        <v>597</v>
      </c>
      <c r="E74">
        <v>149</v>
      </c>
      <c r="F74">
        <v>132</v>
      </c>
      <c r="G74">
        <v>600</v>
      </c>
      <c r="H74">
        <v>272</v>
      </c>
    </row>
    <row r="75" spans="1:8" x14ac:dyDescent="0.25">
      <c r="A75" t="s">
        <v>141</v>
      </c>
      <c r="B75" t="s">
        <v>128</v>
      </c>
      <c r="C75" s="6">
        <v>1329</v>
      </c>
      <c r="D75">
        <v>0</v>
      </c>
      <c r="E75">
        <v>138</v>
      </c>
      <c r="F75">
        <v>193</v>
      </c>
      <c r="G75">
        <v>418</v>
      </c>
      <c r="H75">
        <v>2304</v>
      </c>
    </row>
    <row r="76" spans="1:8" x14ac:dyDescent="0.25">
      <c r="A76" t="s">
        <v>141</v>
      </c>
      <c r="B76" t="s">
        <v>136</v>
      </c>
      <c r="C76" s="6">
        <v>431</v>
      </c>
      <c r="D76">
        <v>173</v>
      </c>
      <c r="E76">
        <v>110</v>
      </c>
      <c r="F76" s="6">
        <v>1180</v>
      </c>
      <c r="G76">
        <v>575</v>
      </c>
      <c r="H76">
        <v>895</v>
      </c>
    </row>
    <row r="77" spans="1:8" x14ac:dyDescent="0.25">
      <c r="A77" t="s">
        <v>141</v>
      </c>
      <c r="B77" t="s">
        <v>132</v>
      </c>
      <c r="C77" s="6">
        <v>731</v>
      </c>
      <c r="D77">
        <v>104</v>
      </c>
      <c r="E77">
        <v>476</v>
      </c>
      <c r="F77">
        <v>42</v>
      </c>
      <c r="G77">
        <v>336</v>
      </c>
      <c r="H77">
        <v>710</v>
      </c>
    </row>
    <row r="78" spans="1:8" x14ac:dyDescent="0.25">
      <c r="A78" t="s">
        <v>141</v>
      </c>
      <c r="B78" t="s">
        <v>125</v>
      </c>
      <c r="C78" s="6">
        <v>774</v>
      </c>
      <c r="D78">
        <v>70</v>
      </c>
      <c r="E78">
        <v>566</v>
      </c>
      <c r="F78">
        <v>37</v>
      </c>
      <c r="G78">
        <v>354</v>
      </c>
      <c r="H78">
        <v>1104</v>
      </c>
    </row>
    <row r="79" spans="1:8" x14ac:dyDescent="0.25">
      <c r="A79" t="s">
        <v>141</v>
      </c>
      <c r="B79" t="s">
        <v>126</v>
      </c>
      <c r="C79" s="6">
        <v>846</v>
      </c>
      <c r="D79">
        <v>0</v>
      </c>
      <c r="E79">
        <v>159</v>
      </c>
      <c r="F79">
        <v>113</v>
      </c>
      <c r="G79">
        <v>623</v>
      </c>
      <c r="H79">
        <v>812</v>
      </c>
    </row>
    <row r="80" spans="1:8" x14ac:dyDescent="0.25">
      <c r="A80" t="s">
        <v>141</v>
      </c>
      <c r="B80" t="s">
        <v>130</v>
      </c>
      <c r="C80" s="6">
        <v>1374</v>
      </c>
      <c r="D80">
        <v>0</v>
      </c>
      <c r="E80">
        <v>156</v>
      </c>
      <c r="F80">
        <v>300</v>
      </c>
      <c r="G80">
        <v>558</v>
      </c>
      <c r="H80">
        <v>987</v>
      </c>
    </row>
    <row r="81" spans="1:8" x14ac:dyDescent="0.25">
      <c r="A81" t="s">
        <v>141</v>
      </c>
      <c r="B81" t="s">
        <v>138</v>
      </c>
      <c r="C81" s="6">
        <v>1037</v>
      </c>
      <c r="D81" s="6">
        <v>1458</v>
      </c>
      <c r="E81">
        <v>139</v>
      </c>
      <c r="F81">
        <v>174</v>
      </c>
      <c r="G81">
        <v>659</v>
      </c>
      <c r="H81">
        <v>0</v>
      </c>
    </row>
    <row r="82" spans="1:8" x14ac:dyDescent="0.25">
      <c r="A82" t="s">
        <v>141</v>
      </c>
      <c r="B82" t="s">
        <v>134</v>
      </c>
      <c r="C82" s="6">
        <v>877</v>
      </c>
      <c r="D82">
        <v>372</v>
      </c>
      <c r="E82">
        <v>115</v>
      </c>
      <c r="F82">
        <v>155</v>
      </c>
      <c r="G82">
        <v>531</v>
      </c>
      <c r="H82">
        <v>1200</v>
      </c>
    </row>
    <row r="83" spans="1:8" x14ac:dyDescent="0.25">
      <c r="A83" t="s">
        <v>141</v>
      </c>
      <c r="B83" t="s">
        <v>139</v>
      </c>
      <c r="C83" s="6">
        <v>779</v>
      </c>
      <c r="D83">
        <v>630</v>
      </c>
      <c r="E83">
        <v>123</v>
      </c>
      <c r="F83" s="6">
        <v>1279</v>
      </c>
      <c r="G83">
        <v>587</v>
      </c>
      <c r="H83">
        <v>0</v>
      </c>
    </row>
    <row r="84" spans="1:8" x14ac:dyDescent="0.25">
      <c r="A84" t="s">
        <v>141</v>
      </c>
      <c r="B84" t="s">
        <v>140</v>
      </c>
      <c r="C84" s="6">
        <v>809</v>
      </c>
      <c r="D84" s="6">
        <v>1107</v>
      </c>
      <c r="E84">
        <v>123</v>
      </c>
      <c r="F84">
        <v>821</v>
      </c>
      <c r="G84">
        <v>567</v>
      </c>
      <c r="H84">
        <v>0</v>
      </c>
    </row>
    <row r="85" spans="1:8" x14ac:dyDescent="0.25">
      <c r="A85" t="s">
        <v>141</v>
      </c>
      <c r="B85" t="s">
        <v>145</v>
      </c>
      <c r="C85" s="6">
        <v>468</v>
      </c>
      <c r="D85">
        <v>141</v>
      </c>
      <c r="E85">
        <v>133</v>
      </c>
      <c r="F85" s="6">
        <v>1603</v>
      </c>
      <c r="G85">
        <v>639</v>
      </c>
      <c r="H85">
        <v>0</v>
      </c>
    </row>
    <row r="86" spans="1:8" x14ac:dyDescent="0.25">
      <c r="A86" t="s">
        <v>141</v>
      </c>
      <c r="B86" t="s">
        <v>142</v>
      </c>
      <c r="C86" s="6">
        <v>356</v>
      </c>
      <c r="D86">
        <v>76</v>
      </c>
      <c r="E86">
        <v>120</v>
      </c>
      <c r="F86" s="6">
        <v>961</v>
      </c>
      <c r="G86">
        <v>559</v>
      </c>
      <c r="H86">
        <v>1011</v>
      </c>
    </row>
    <row r="87" spans="1:8" x14ac:dyDescent="0.25">
      <c r="A87" t="s">
        <v>141</v>
      </c>
      <c r="B87" t="s">
        <v>131</v>
      </c>
      <c r="C87" s="6">
        <v>757</v>
      </c>
      <c r="D87">
        <v>628</v>
      </c>
      <c r="E87">
        <v>95</v>
      </c>
      <c r="F87">
        <v>149</v>
      </c>
      <c r="G87">
        <v>774</v>
      </c>
      <c r="H87">
        <v>554</v>
      </c>
    </row>
    <row r="88" spans="1:8" x14ac:dyDescent="0.25">
      <c r="A88" t="s">
        <v>141</v>
      </c>
      <c r="B88" t="s">
        <v>144</v>
      </c>
      <c r="C88" s="6">
        <v>1367</v>
      </c>
      <c r="D88">
        <v>0</v>
      </c>
      <c r="E88">
        <v>97</v>
      </c>
      <c r="F88" s="6">
        <v>120</v>
      </c>
      <c r="G88">
        <v>495</v>
      </c>
      <c r="H88">
        <v>2769</v>
      </c>
    </row>
    <row r="89" spans="1:8" x14ac:dyDescent="0.25">
      <c r="A89" t="s">
        <v>141</v>
      </c>
      <c r="B89" t="s">
        <v>129</v>
      </c>
      <c r="C89" s="6">
        <v>876</v>
      </c>
      <c r="D89">
        <v>0</v>
      </c>
      <c r="E89">
        <v>131</v>
      </c>
      <c r="F89">
        <v>298</v>
      </c>
      <c r="G89">
        <v>671</v>
      </c>
      <c r="H89">
        <v>1221</v>
      </c>
    </row>
    <row r="90" spans="1:8" x14ac:dyDescent="0.25">
      <c r="A90" t="s">
        <v>141</v>
      </c>
      <c r="B90" t="s">
        <v>127</v>
      </c>
      <c r="C90" s="6">
        <v>1300</v>
      </c>
      <c r="D90">
        <v>0</v>
      </c>
      <c r="E90">
        <v>224</v>
      </c>
      <c r="F90">
        <v>227</v>
      </c>
      <c r="G90">
        <v>534</v>
      </c>
      <c r="H90">
        <v>2362</v>
      </c>
    </row>
    <row r="91" spans="1:8" x14ac:dyDescent="0.25">
      <c r="A91" t="s">
        <v>182</v>
      </c>
      <c r="B91" t="s">
        <v>167</v>
      </c>
      <c r="C91" s="6">
        <v>1086</v>
      </c>
      <c r="D91">
        <v>298</v>
      </c>
      <c r="E91">
        <v>150</v>
      </c>
      <c r="F91">
        <v>122</v>
      </c>
      <c r="G91">
        <v>816</v>
      </c>
      <c r="H91">
        <v>395</v>
      </c>
    </row>
    <row r="92" spans="1:8" x14ac:dyDescent="0.25">
      <c r="A92" t="s">
        <v>182</v>
      </c>
      <c r="B92" t="s">
        <v>180</v>
      </c>
      <c r="C92" s="6">
        <v>850</v>
      </c>
      <c r="D92" s="6">
        <v>1394</v>
      </c>
      <c r="E92">
        <v>182</v>
      </c>
      <c r="F92">
        <v>0</v>
      </c>
      <c r="G92">
        <v>1047</v>
      </c>
      <c r="H92">
        <v>794</v>
      </c>
    </row>
    <row r="93" spans="1:8" x14ac:dyDescent="0.25">
      <c r="A93" t="s">
        <v>182</v>
      </c>
      <c r="B93" t="s">
        <v>171</v>
      </c>
      <c r="C93" s="6">
        <v>899</v>
      </c>
      <c r="D93">
        <v>413</v>
      </c>
      <c r="E93">
        <v>183</v>
      </c>
      <c r="F93">
        <v>132</v>
      </c>
      <c r="G93">
        <v>858</v>
      </c>
      <c r="H93">
        <v>0</v>
      </c>
    </row>
    <row r="94" spans="1:8" x14ac:dyDescent="0.25">
      <c r="A94" t="s">
        <v>182</v>
      </c>
      <c r="B94" t="s">
        <v>181</v>
      </c>
      <c r="C94" s="6">
        <v>1541</v>
      </c>
      <c r="D94">
        <v>106</v>
      </c>
      <c r="E94">
        <v>156</v>
      </c>
      <c r="F94">
        <v>0</v>
      </c>
      <c r="G94">
        <v>517</v>
      </c>
      <c r="H94">
        <v>2016</v>
      </c>
    </row>
    <row r="95" spans="1:8" x14ac:dyDescent="0.25">
      <c r="A95" t="s">
        <v>182</v>
      </c>
      <c r="B95" t="s">
        <v>175</v>
      </c>
      <c r="C95" s="6">
        <v>1974</v>
      </c>
      <c r="D95">
        <v>183</v>
      </c>
      <c r="E95">
        <v>437</v>
      </c>
      <c r="F95">
        <v>0</v>
      </c>
      <c r="G95">
        <v>673</v>
      </c>
      <c r="H95">
        <v>709</v>
      </c>
    </row>
    <row r="96" spans="1:8" x14ac:dyDescent="0.25">
      <c r="A96" t="s">
        <v>182</v>
      </c>
      <c r="B96" t="s">
        <v>174</v>
      </c>
      <c r="C96" s="6">
        <v>1086</v>
      </c>
      <c r="D96">
        <v>618</v>
      </c>
      <c r="E96">
        <v>96</v>
      </c>
      <c r="F96">
        <v>487</v>
      </c>
      <c r="G96">
        <v>719</v>
      </c>
      <c r="H96">
        <v>591</v>
      </c>
    </row>
    <row r="97" spans="1:8" x14ac:dyDescent="0.25">
      <c r="A97" t="s">
        <v>182</v>
      </c>
      <c r="B97" t="s">
        <v>169</v>
      </c>
      <c r="C97" s="6">
        <v>1220</v>
      </c>
      <c r="D97">
        <v>346</v>
      </c>
      <c r="E97">
        <v>0</v>
      </c>
      <c r="F97">
        <v>189</v>
      </c>
      <c r="G97">
        <v>863</v>
      </c>
      <c r="H97">
        <v>0</v>
      </c>
    </row>
    <row r="98" spans="1:8" x14ac:dyDescent="0.25">
      <c r="A98" t="s">
        <v>182</v>
      </c>
      <c r="B98" t="s">
        <v>184</v>
      </c>
      <c r="C98" s="6">
        <v>1197</v>
      </c>
      <c r="D98">
        <v>297</v>
      </c>
      <c r="E98">
        <v>247</v>
      </c>
      <c r="F98">
        <v>323</v>
      </c>
      <c r="G98">
        <v>621</v>
      </c>
      <c r="H98">
        <v>811</v>
      </c>
    </row>
    <row r="99" spans="1:8" x14ac:dyDescent="0.25">
      <c r="A99" t="s">
        <v>182</v>
      </c>
      <c r="B99" t="s">
        <v>172</v>
      </c>
      <c r="C99" s="6">
        <v>1436</v>
      </c>
      <c r="D99">
        <v>946</v>
      </c>
      <c r="E99">
        <v>182</v>
      </c>
      <c r="F99">
        <v>36</v>
      </c>
      <c r="G99">
        <v>672</v>
      </c>
      <c r="H99">
        <v>0</v>
      </c>
    </row>
    <row r="100" spans="1:8" x14ac:dyDescent="0.25">
      <c r="A100" t="s">
        <v>182</v>
      </c>
      <c r="B100" t="s">
        <v>176</v>
      </c>
      <c r="C100" s="6">
        <v>713</v>
      </c>
      <c r="D100">
        <v>118</v>
      </c>
      <c r="E100">
        <v>111</v>
      </c>
      <c r="F100">
        <v>152</v>
      </c>
      <c r="G100">
        <v>572</v>
      </c>
      <c r="H100">
        <v>1812</v>
      </c>
    </row>
    <row r="101" spans="1:8" x14ac:dyDescent="0.25">
      <c r="A101" t="s">
        <v>182</v>
      </c>
      <c r="B101" t="s">
        <v>177</v>
      </c>
      <c r="C101" s="6">
        <v>936</v>
      </c>
      <c r="D101">
        <v>233</v>
      </c>
      <c r="E101">
        <v>111</v>
      </c>
      <c r="F101" s="6">
        <v>1684</v>
      </c>
      <c r="G101">
        <v>672</v>
      </c>
      <c r="H101">
        <v>64</v>
      </c>
    </row>
    <row r="102" spans="1:8" x14ac:dyDescent="0.25">
      <c r="A102" t="s">
        <v>182</v>
      </c>
      <c r="B102" t="s">
        <v>183</v>
      </c>
      <c r="C102" s="6">
        <v>968</v>
      </c>
      <c r="D102">
        <v>1448</v>
      </c>
      <c r="E102">
        <v>188</v>
      </c>
      <c r="F102" s="6">
        <v>233</v>
      </c>
      <c r="G102">
        <v>1008</v>
      </c>
      <c r="H102">
        <v>0</v>
      </c>
    </row>
    <row r="103" spans="1:8" x14ac:dyDescent="0.25">
      <c r="A103" t="s">
        <v>182</v>
      </c>
      <c r="B103" t="s">
        <v>164</v>
      </c>
      <c r="C103" s="6">
        <v>1009</v>
      </c>
      <c r="D103">
        <v>305</v>
      </c>
      <c r="E103">
        <v>0</v>
      </c>
      <c r="F103">
        <v>109</v>
      </c>
      <c r="G103">
        <v>806</v>
      </c>
      <c r="H103">
        <v>0</v>
      </c>
    </row>
    <row r="104" spans="1:8" x14ac:dyDescent="0.25">
      <c r="A104" t="s">
        <v>182</v>
      </c>
      <c r="B104" t="s">
        <v>173</v>
      </c>
      <c r="C104" s="6">
        <v>1294</v>
      </c>
      <c r="D104">
        <v>177</v>
      </c>
      <c r="E104">
        <v>0</v>
      </c>
      <c r="F104">
        <v>46</v>
      </c>
      <c r="G104">
        <v>1030</v>
      </c>
      <c r="H104">
        <v>1163</v>
      </c>
    </row>
    <row r="105" spans="1:8" x14ac:dyDescent="0.25">
      <c r="A105" t="s">
        <v>182</v>
      </c>
      <c r="B105" t="s">
        <v>168</v>
      </c>
      <c r="C105" s="6">
        <v>1094</v>
      </c>
      <c r="D105">
        <v>365</v>
      </c>
      <c r="E105">
        <v>159</v>
      </c>
      <c r="F105">
        <v>820</v>
      </c>
      <c r="G105">
        <v>649</v>
      </c>
      <c r="H105">
        <v>0</v>
      </c>
    </row>
    <row r="106" spans="1:8" x14ac:dyDescent="0.25">
      <c r="A106" t="s">
        <v>182</v>
      </c>
      <c r="B106" t="s">
        <v>179</v>
      </c>
      <c r="C106" s="6">
        <v>1571</v>
      </c>
      <c r="D106">
        <v>389</v>
      </c>
      <c r="E106">
        <v>512</v>
      </c>
      <c r="F106">
        <v>91</v>
      </c>
      <c r="G106">
        <v>683</v>
      </c>
      <c r="H106">
        <v>0</v>
      </c>
    </row>
    <row r="107" spans="1:8" x14ac:dyDescent="0.25">
      <c r="A107" t="s">
        <v>182</v>
      </c>
      <c r="B107" t="s">
        <v>178</v>
      </c>
      <c r="C107" s="6">
        <v>1297</v>
      </c>
      <c r="D107">
        <v>208</v>
      </c>
      <c r="E107">
        <v>20</v>
      </c>
      <c r="F107">
        <v>849</v>
      </c>
      <c r="G107">
        <v>769</v>
      </c>
      <c r="H107">
        <v>693</v>
      </c>
    </row>
    <row r="108" spans="1:8" x14ac:dyDescent="0.25">
      <c r="A108" t="s">
        <v>182</v>
      </c>
      <c r="B108" t="s">
        <v>170</v>
      </c>
      <c r="C108" s="6">
        <v>442</v>
      </c>
      <c r="D108" s="6">
        <v>1515</v>
      </c>
      <c r="E108">
        <v>190</v>
      </c>
      <c r="F108">
        <v>317</v>
      </c>
      <c r="G108">
        <v>915</v>
      </c>
      <c r="H108">
        <v>49</v>
      </c>
    </row>
    <row r="109" spans="1:8" x14ac:dyDescent="0.25">
      <c r="A109" t="s">
        <v>182</v>
      </c>
      <c r="B109" t="s">
        <v>166</v>
      </c>
      <c r="C109" s="6">
        <v>1080</v>
      </c>
      <c r="D109">
        <v>490</v>
      </c>
      <c r="E109">
        <v>0</v>
      </c>
      <c r="F109">
        <v>387</v>
      </c>
      <c r="G109">
        <v>1046</v>
      </c>
      <c r="H109">
        <v>0</v>
      </c>
    </row>
    <row r="110" spans="1:8" x14ac:dyDescent="0.25">
      <c r="A110" t="s">
        <v>182</v>
      </c>
      <c r="B110" t="s">
        <v>165</v>
      </c>
      <c r="C110" s="6">
        <v>1024</v>
      </c>
      <c r="D110">
        <v>154</v>
      </c>
      <c r="E110">
        <v>0</v>
      </c>
      <c r="F110">
        <v>0</v>
      </c>
      <c r="G110">
        <v>837</v>
      </c>
      <c r="H110">
        <v>0</v>
      </c>
    </row>
    <row r="111" spans="1:8" x14ac:dyDescent="0.25">
      <c r="A111" t="s">
        <v>104</v>
      </c>
      <c r="B111" t="s">
        <v>105</v>
      </c>
      <c r="C111" s="6">
        <v>1633</v>
      </c>
      <c r="D111">
        <v>375</v>
      </c>
      <c r="E111">
        <v>386</v>
      </c>
      <c r="F111">
        <v>228</v>
      </c>
      <c r="G111">
        <v>712</v>
      </c>
      <c r="H111">
        <v>0</v>
      </c>
    </row>
    <row r="112" spans="1:8" x14ac:dyDescent="0.25">
      <c r="A112" t="s">
        <v>104</v>
      </c>
      <c r="B112" t="s">
        <v>106</v>
      </c>
      <c r="C112" s="6">
        <v>1433</v>
      </c>
      <c r="D112">
        <v>164</v>
      </c>
      <c r="E112">
        <v>587</v>
      </c>
      <c r="F112">
        <v>139</v>
      </c>
      <c r="G112">
        <v>308</v>
      </c>
      <c r="H112">
        <v>0</v>
      </c>
    </row>
    <row r="113" spans="1:8" x14ac:dyDescent="0.25">
      <c r="A113" t="s">
        <v>104</v>
      </c>
      <c r="B113" t="s">
        <v>107</v>
      </c>
      <c r="C113" s="6">
        <v>1092</v>
      </c>
      <c r="D113" s="6">
        <v>2339</v>
      </c>
      <c r="E113">
        <v>263</v>
      </c>
      <c r="F113">
        <v>82</v>
      </c>
      <c r="G113">
        <v>871</v>
      </c>
      <c r="H113">
        <v>0</v>
      </c>
    </row>
    <row r="114" spans="1:8" x14ac:dyDescent="0.25">
      <c r="A114" t="s">
        <v>104</v>
      </c>
      <c r="B114" t="s">
        <v>108</v>
      </c>
      <c r="C114" s="6">
        <v>1440</v>
      </c>
      <c r="D114" s="6">
        <v>213</v>
      </c>
      <c r="E114">
        <v>271</v>
      </c>
      <c r="F114">
        <v>120</v>
      </c>
      <c r="G114">
        <v>458</v>
      </c>
      <c r="H114">
        <v>0</v>
      </c>
    </row>
    <row r="115" spans="1:8" x14ac:dyDescent="0.25">
      <c r="A115" t="s">
        <v>104</v>
      </c>
      <c r="B115" t="s">
        <v>109</v>
      </c>
      <c r="C115" s="6">
        <v>2024</v>
      </c>
      <c r="D115">
        <v>287</v>
      </c>
      <c r="E115">
        <v>156</v>
      </c>
      <c r="F115">
        <v>159</v>
      </c>
      <c r="G115">
        <v>666</v>
      </c>
      <c r="H115">
        <v>0</v>
      </c>
    </row>
    <row r="116" spans="1:8" x14ac:dyDescent="0.25">
      <c r="A116" t="s">
        <v>104</v>
      </c>
      <c r="B116" t="s">
        <v>110</v>
      </c>
      <c r="C116" s="6">
        <v>1991</v>
      </c>
      <c r="D116">
        <v>245</v>
      </c>
      <c r="E116">
        <v>458</v>
      </c>
      <c r="F116">
        <v>255</v>
      </c>
      <c r="G116">
        <v>486</v>
      </c>
      <c r="H116">
        <v>0</v>
      </c>
    </row>
    <row r="117" spans="1:8" x14ac:dyDescent="0.25">
      <c r="A117" t="s">
        <v>104</v>
      </c>
      <c r="B117" t="s">
        <v>111</v>
      </c>
      <c r="C117" s="6">
        <v>2121</v>
      </c>
      <c r="D117">
        <v>565</v>
      </c>
      <c r="E117">
        <v>479</v>
      </c>
      <c r="F117">
        <v>167</v>
      </c>
      <c r="G117">
        <v>809</v>
      </c>
      <c r="H117">
        <v>0</v>
      </c>
    </row>
    <row r="118" spans="1:8" x14ac:dyDescent="0.25">
      <c r="A118" t="s">
        <v>104</v>
      </c>
      <c r="B118" t="s">
        <v>112</v>
      </c>
      <c r="C118" s="6">
        <v>1431</v>
      </c>
      <c r="D118">
        <v>349</v>
      </c>
      <c r="E118">
        <v>322</v>
      </c>
      <c r="F118">
        <v>150</v>
      </c>
      <c r="G118">
        <v>703</v>
      </c>
      <c r="H118">
        <v>0</v>
      </c>
    </row>
    <row r="119" spans="1:8" x14ac:dyDescent="0.25">
      <c r="A119" t="s">
        <v>104</v>
      </c>
      <c r="B119" t="s">
        <v>113</v>
      </c>
      <c r="C119" s="6">
        <v>779</v>
      </c>
      <c r="D119" s="6">
        <v>1289</v>
      </c>
      <c r="E119">
        <v>183</v>
      </c>
      <c r="F119">
        <v>0</v>
      </c>
      <c r="G119">
        <v>593</v>
      </c>
      <c r="H119">
        <v>0</v>
      </c>
    </row>
    <row r="120" spans="1:8" x14ac:dyDescent="0.25">
      <c r="A120" t="s">
        <v>104</v>
      </c>
      <c r="B120" t="s">
        <v>114</v>
      </c>
      <c r="C120" s="6">
        <v>1173</v>
      </c>
      <c r="D120">
        <v>285</v>
      </c>
      <c r="E120">
        <v>227</v>
      </c>
      <c r="F120">
        <v>118</v>
      </c>
      <c r="G120">
        <v>704</v>
      </c>
      <c r="H120">
        <v>0</v>
      </c>
    </row>
    <row r="121" spans="1:8" x14ac:dyDescent="0.25">
      <c r="A121" t="s">
        <v>104</v>
      </c>
      <c r="B121" t="s">
        <v>115</v>
      </c>
      <c r="C121" s="6">
        <v>1127</v>
      </c>
      <c r="D121">
        <v>135</v>
      </c>
      <c r="E121">
        <v>361</v>
      </c>
      <c r="F121">
        <v>335</v>
      </c>
      <c r="G121">
        <v>309</v>
      </c>
      <c r="H121">
        <v>0</v>
      </c>
    </row>
    <row r="122" spans="1:8" x14ac:dyDescent="0.25">
      <c r="A122" t="s">
        <v>104</v>
      </c>
      <c r="B122" t="s">
        <v>116</v>
      </c>
      <c r="C122" s="6">
        <v>1341</v>
      </c>
      <c r="D122">
        <v>517</v>
      </c>
      <c r="E122">
        <v>330</v>
      </c>
      <c r="F122">
        <v>210</v>
      </c>
      <c r="G122">
        <v>474</v>
      </c>
      <c r="H122">
        <v>0</v>
      </c>
    </row>
    <row r="123" spans="1:8" x14ac:dyDescent="0.25">
      <c r="A123" t="s">
        <v>104</v>
      </c>
      <c r="B123" t="s">
        <v>117</v>
      </c>
      <c r="C123" s="6">
        <v>1367</v>
      </c>
      <c r="D123">
        <v>330</v>
      </c>
      <c r="E123">
        <v>278</v>
      </c>
      <c r="F123">
        <v>158</v>
      </c>
      <c r="G123">
        <v>439</v>
      </c>
      <c r="H123">
        <v>0</v>
      </c>
    </row>
    <row r="124" spans="1:8" x14ac:dyDescent="0.25">
      <c r="A124" t="s">
        <v>104</v>
      </c>
      <c r="B124" t="s">
        <v>118</v>
      </c>
      <c r="C124" s="6">
        <v>756</v>
      </c>
      <c r="D124">
        <v>161</v>
      </c>
      <c r="E124">
        <v>312</v>
      </c>
      <c r="F124">
        <v>794</v>
      </c>
      <c r="G124">
        <v>253</v>
      </c>
      <c r="H124">
        <v>0</v>
      </c>
    </row>
    <row r="125" spans="1:8" x14ac:dyDescent="0.25">
      <c r="A125" t="s">
        <v>104</v>
      </c>
      <c r="B125" s="8" t="s">
        <v>119</v>
      </c>
      <c r="C125" s="6">
        <v>1818</v>
      </c>
      <c r="D125">
        <v>381</v>
      </c>
      <c r="E125">
        <v>246</v>
      </c>
      <c r="F125">
        <v>131</v>
      </c>
      <c r="G125">
        <v>664</v>
      </c>
      <c r="H125">
        <v>331</v>
      </c>
    </row>
    <row r="126" spans="1:8" x14ac:dyDescent="0.25">
      <c r="A126" t="s">
        <v>104</v>
      </c>
      <c r="B126" t="s">
        <v>120</v>
      </c>
      <c r="C126" s="6">
        <v>1671</v>
      </c>
      <c r="D126">
        <v>558</v>
      </c>
      <c r="E126">
        <v>311</v>
      </c>
      <c r="F126">
        <v>230</v>
      </c>
      <c r="G126">
        <v>469</v>
      </c>
      <c r="H126">
        <v>0</v>
      </c>
    </row>
    <row r="127" spans="1:8" x14ac:dyDescent="0.25">
      <c r="A127" t="s">
        <v>104</v>
      </c>
      <c r="B127" t="s">
        <v>121</v>
      </c>
      <c r="C127" s="6">
        <v>1351</v>
      </c>
      <c r="D127">
        <v>230</v>
      </c>
      <c r="E127">
        <v>177</v>
      </c>
      <c r="F127">
        <v>0</v>
      </c>
      <c r="G127">
        <v>550</v>
      </c>
      <c r="H127">
        <v>0</v>
      </c>
    </row>
    <row r="128" spans="1:8" x14ac:dyDescent="0.25">
      <c r="A128" t="s">
        <v>104</v>
      </c>
      <c r="B128" t="s">
        <v>122</v>
      </c>
      <c r="C128" s="6">
        <v>1575</v>
      </c>
      <c r="D128">
        <v>740</v>
      </c>
      <c r="E128">
        <v>244</v>
      </c>
      <c r="F128">
        <v>0</v>
      </c>
      <c r="G128">
        <v>744</v>
      </c>
      <c r="H128">
        <v>0</v>
      </c>
    </row>
    <row r="129" spans="1:8" x14ac:dyDescent="0.25">
      <c r="A129" t="s">
        <v>104</v>
      </c>
      <c r="B129" t="s">
        <v>123</v>
      </c>
      <c r="C129" s="6">
        <v>1595</v>
      </c>
      <c r="D129">
        <v>271</v>
      </c>
      <c r="E129">
        <v>327</v>
      </c>
      <c r="F129">
        <v>112</v>
      </c>
      <c r="G129">
        <v>600</v>
      </c>
      <c r="H129">
        <v>0</v>
      </c>
    </row>
    <row r="130" spans="1:8" x14ac:dyDescent="0.25">
      <c r="A130" t="s">
        <v>104</v>
      </c>
      <c r="B130" t="s">
        <v>124</v>
      </c>
      <c r="C130" s="6">
        <v>1556</v>
      </c>
      <c r="D130">
        <v>1201</v>
      </c>
      <c r="E130">
        <v>246</v>
      </c>
      <c r="F130">
        <v>171</v>
      </c>
      <c r="G130">
        <v>768</v>
      </c>
      <c r="H130">
        <v>0</v>
      </c>
    </row>
    <row r="131" spans="1:8" x14ac:dyDescent="0.25">
      <c r="A131" t="s">
        <v>97</v>
      </c>
      <c r="B131" t="s">
        <v>88</v>
      </c>
      <c r="C131" s="6">
        <v>411</v>
      </c>
      <c r="D131" s="6">
        <v>1534</v>
      </c>
      <c r="E131">
        <v>264</v>
      </c>
      <c r="F131" s="6">
        <v>2021</v>
      </c>
      <c r="G131">
        <v>513</v>
      </c>
      <c r="H131">
        <v>0</v>
      </c>
    </row>
    <row r="132" spans="1:8" x14ac:dyDescent="0.25">
      <c r="A132" t="s">
        <v>97</v>
      </c>
      <c r="B132" t="s">
        <v>96</v>
      </c>
      <c r="C132" s="6">
        <v>344</v>
      </c>
      <c r="D132" s="6">
        <v>2104</v>
      </c>
      <c r="E132">
        <v>231</v>
      </c>
      <c r="F132" s="6">
        <v>2185</v>
      </c>
      <c r="G132">
        <v>498</v>
      </c>
      <c r="H132">
        <v>0</v>
      </c>
    </row>
    <row r="133" spans="1:8" x14ac:dyDescent="0.25">
      <c r="A133" t="s">
        <v>97</v>
      </c>
      <c r="B133" t="s">
        <v>82</v>
      </c>
      <c r="C133" s="6">
        <v>1756</v>
      </c>
      <c r="D133">
        <v>501</v>
      </c>
      <c r="E133">
        <v>180</v>
      </c>
      <c r="F133" s="6">
        <v>1269</v>
      </c>
      <c r="G133">
        <v>724</v>
      </c>
      <c r="H133">
        <v>0</v>
      </c>
    </row>
    <row r="134" spans="1:8" x14ac:dyDescent="0.25">
      <c r="A134" t="s">
        <v>97</v>
      </c>
      <c r="B134" t="s">
        <v>83</v>
      </c>
      <c r="C134" s="6">
        <v>634</v>
      </c>
      <c r="D134">
        <v>695</v>
      </c>
      <c r="E134">
        <v>213</v>
      </c>
      <c r="F134" s="6">
        <v>2192</v>
      </c>
      <c r="G134">
        <v>716</v>
      </c>
      <c r="H134">
        <v>0</v>
      </c>
    </row>
    <row r="135" spans="1:8" x14ac:dyDescent="0.25">
      <c r="A135" t="s">
        <v>97</v>
      </c>
      <c r="B135" t="s">
        <v>77</v>
      </c>
      <c r="C135" s="6">
        <v>1069</v>
      </c>
      <c r="D135">
        <v>219</v>
      </c>
      <c r="E135">
        <v>210</v>
      </c>
      <c r="F135">
        <v>254</v>
      </c>
      <c r="G135">
        <v>610</v>
      </c>
      <c r="H135">
        <v>0</v>
      </c>
    </row>
    <row r="136" spans="1:8" x14ac:dyDescent="0.25">
      <c r="A136" t="s">
        <v>97</v>
      </c>
      <c r="B136" t="s">
        <v>89</v>
      </c>
      <c r="C136" s="6">
        <v>1743</v>
      </c>
      <c r="D136">
        <v>372</v>
      </c>
      <c r="E136">
        <v>270</v>
      </c>
      <c r="F136" s="6">
        <v>1927</v>
      </c>
      <c r="G136">
        <v>521</v>
      </c>
      <c r="H136">
        <v>0</v>
      </c>
    </row>
    <row r="137" spans="1:8" x14ac:dyDescent="0.25">
      <c r="A137" t="s">
        <v>97</v>
      </c>
      <c r="B137" t="s">
        <v>95</v>
      </c>
      <c r="C137" s="6">
        <v>813</v>
      </c>
      <c r="D137">
        <v>828</v>
      </c>
      <c r="E137">
        <v>387</v>
      </c>
      <c r="F137" s="6">
        <v>2637</v>
      </c>
      <c r="G137">
        <v>500</v>
      </c>
      <c r="H137">
        <v>0</v>
      </c>
    </row>
    <row r="138" spans="1:8" x14ac:dyDescent="0.25">
      <c r="A138" t="s">
        <v>97</v>
      </c>
      <c r="B138" t="s">
        <v>92</v>
      </c>
      <c r="C138" s="6">
        <v>863</v>
      </c>
      <c r="D138">
        <v>626</v>
      </c>
      <c r="E138">
        <v>398</v>
      </c>
      <c r="F138" s="6">
        <v>2515</v>
      </c>
      <c r="G138">
        <v>608</v>
      </c>
      <c r="H138">
        <v>0</v>
      </c>
    </row>
    <row r="139" spans="1:8" x14ac:dyDescent="0.25">
      <c r="A139" t="s">
        <v>97</v>
      </c>
      <c r="B139" t="s">
        <v>80</v>
      </c>
      <c r="C139" s="6">
        <v>1923</v>
      </c>
      <c r="D139">
        <v>266</v>
      </c>
      <c r="E139">
        <v>425</v>
      </c>
      <c r="F139">
        <v>548</v>
      </c>
      <c r="G139">
        <v>610</v>
      </c>
      <c r="H139">
        <v>0</v>
      </c>
    </row>
    <row r="140" spans="1:8" x14ac:dyDescent="0.25">
      <c r="A140" t="s">
        <v>97</v>
      </c>
      <c r="B140" t="s">
        <v>78</v>
      </c>
      <c r="C140" s="6">
        <v>847</v>
      </c>
      <c r="D140">
        <v>87</v>
      </c>
      <c r="E140">
        <v>178</v>
      </c>
      <c r="F140">
        <v>89</v>
      </c>
      <c r="G140">
        <v>542</v>
      </c>
      <c r="H140">
        <v>1751</v>
      </c>
    </row>
    <row r="141" spans="1:8" x14ac:dyDescent="0.25">
      <c r="A141" t="s">
        <v>97</v>
      </c>
      <c r="B141" t="s">
        <v>81</v>
      </c>
      <c r="C141" s="6">
        <v>757</v>
      </c>
      <c r="D141">
        <v>937</v>
      </c>
      <c r="E141">
        <v>401</v>
      </c>
      <c r="F141" s="6">
        <v>1524</v>
      </c>
      <c r="G141">
        <v>691</v>
      </c>
      <c r="H141">
        <v>0</v>
      </c>
    </row>
    <row r="142" spans="1:8" x14ac:dyDescent="0.25">
      <c r="A142" t="s">
        <v>97</v>
      </c>
      <c r="B142" t="s">
        <v>87</v>
      </c>
      <c r="C142" s="6">
        <v>626</v>
      </c>
      <c r="D142">
        <v>383</v>
      </c>
      <c r="E142">
        <v>189</v>
      </c>
      <c r="F142" s="6">
        <v>1143</v>
      </c>
      <c r="G142">
        <v>594</v>
      </c>
      <c r="H142">
        <v>1787</v>
      </c>
    </row>
    <row r="143" spans="1:8" x14ac:dyDescent="0.25">
      <c r="A143" t="s">
        <v>97</v>
      </c>
      <c r="B143" t="s">
        <v>93</v>
      </c>
      <c r="C143" s="6">
        <v>2770</v>
      </c>
      <c r="D143">
        <v>563</v>
      </c>
      <c r="E143">
        <v>821</v>
      </c>
      <c r="F143">
        <v>308</v>
      </c>
      <c r="G143">
        <v>610</v>
      </c>
      <c r="H143">
        <v>0</v>
      </c>
    </row>
    <row r="144" spans="1:8" x14ac:dyDescent="0.25">
      <c r="A144" t="s">
        <v>97</v>
      </c>
      <c r="B144" t="s">
        <v>90</v>
      </c>
      <c r="C144" s="6">
        <v>2787</v>
      </c>
      <c r="D144">
        <v>469</v>
      </c>
      <c r="E144">
        <v>692</v>
      </c>
      <c r="F144">
        <v>403</v>
      </c>
      <c r="G144">
        <v>565</v>
      </c>
      <c r="H144">
        <v>0</v>
      </c>
    </row>
    <row r="145" spans="1:8" x14ac:dyDescent="0.25">
      <c r="A145" t="s">
        <v>97</v>
      </c>
      <c r="B145" t="s">
        <v>91</v>
      </c>
      <c r="C145" s="6">
        <v>695</v>
      </c>
      <c r="D145">
        <v>757</v>
      </c>
      <c r="E145">
        <v>407</v>
      </c>
      <c r="F145" s="6">
        <v>2186</v>
      </c>
      <c r="G145">
        <v>648</v>
      </c>
      <c r="H145">
        <v>0</v>
      </c>
    </row>
    <row r="146" spans="1:8" x14ac:dyDescent="0.25">
      <c r="A146" t="s">
        <v>97</v>
      </c>
      <c r="B146" t="s">
        <v>84</v>
      </c>
      <c r="C146" s="6">
        <v>562</v>
      </c>
      <c r="D146">
        <v>767</v>
      </c>
      <c r="E146">
        <v>397</v>
      </c>
      <c r="F146" s="6">
        <v>2099</v>
      </c>
      <c r="G146">
        <v>611</v>
      </c>
      <c r="H146">
        <v>0</v>
      </c>
    </row>
    <row r="147" spans="1:8" x14ac:dyDescent="0.25">
      <c r="A147" t="s">
        <v>97</v>
      </c>
      <c r="B147" t="s">
        <v>94</v>
      </c>
      <c r="C147" s="6">
        <v>712</v>
      </c>
      <c r="D147" s="6">
        <v>1478</v>
      </c>
      <c r="E147">
        <v>192</v>
      </c>
      <c r="F147" s="6">
        <v>1984</v>
      </c>
      <c r="G147">
        <v>333</v>
      </c>
      <c r="H147">
        <v>0</v>
      </c>
    </row>
    <row r="148" spans="1:8" x14ac:dyDescent="0.25">
      <c r="A148" t="s">
        <v>97</v>
      </c>
      <c r="B148" t="s">
        <v>85</v>
      </c>
      <c r="C148" s="6">
        <v>1487</v>
      </c>
      <c r="D148">
        <v>287</v>
      </c>
      <c r="E148">
        <v>203</v>
      </c>
      <c r="F148" s="6">
        <v>1512</v>
      </c>
      <c r="G148">
        <v>583</v>
      </c>
      <c r="H148">
        <v>0</v>
      </c>
    </row>
    <row r="149" spans="1:8" x14ac:dyDescent="0.25">
      <c r="A149" t="s">
        <v>97</v>
      </c>
      <c r="B149" t="s">
        <v>79</v>
      </c>
      <c r="C149" s="6">
        <v>2006</v>
      </c>
      <c r="D149">
        <v>299</v>
      </c>
      <c r="E149">
        <v>411</v>
      </c>
      <c r="F149">
        <v>174</v>
      </c>
      <c r="G149">
        <v>703</v>
      </c>
      <c r="H149">
        <v>0</v>
      </c>
    </row>
    <row r="150" spans="1:8" x14ac:dyDescent="0.25">
      <c r="A150" t="s">
        <v>97</v>
      </c>
      <c r="B150" t="s">
        <v>86</v>
      </c>
      <c r="C150" s="6">
        <v>1449</v>
      </c>
      <c r="D150">
        <v>234</v>
      </c>
      <c r="E150" s="6">
        <v>2192</v>
      </c>
      <c r="F150">
        <v>75</v>
      </c>
      <c r="G150">
        <v>604</v>
      </c>
      <c r="H150">
        <v>0</v>
      </c>
    </row>
    <row r="151" spans="1:8" x14ac:dyDescent="0.25">
      <c r="A151" t="s">
        <v>97</v>
      </c>
      <c r="B151" t="s">
        <v>102</v>
      </c>
      <c r="C151" s="6">
        <v>1583</v>
      </c>
      <c r="D151">
        <v>281</v>
      </c>
      <c r="E151">
        <v>188</v>
      </c>
      <c r="F151">
        <v>779</v>
      </c>
      <c r="G151">
        <v>675</v>
      </c>
      <c r="H151">
        <v>0</v>
      </c>
    </row>
    <row r="152" spans="1:8" x14ac:dyDescent="0.25">
      <c r="A152" t="s">
        <v>75</v>
      </c>
      <c r="B152" t="s">
        <v>68</v>
      </c>
      <c r="C152" s="6">
        <v>1171</v>
      </c>
      <c r="D152">
        <v>969</v>
      </c>
      <c r="E152">
        <v>531</v>
      </c>
      <c r="F152">
        <v>0</v>
      </c>
      <c r="G152">
        <v>788</v>
      </c>
      <c r="H152">
        <v>0</v>
      </c>
    </row>
    <row r="153" spans="1:8" x14ac:dyDescent="0.25">
      <c r="A153" t="s">
        <v>75</v>
      </c>
      <c r="B153" t="s">
        <v>65</v>
      </c>
      <c r="C153" s="6">
        <v>1141</v>
      </c>
      <c r="D153">
        <v>416</v>
      </c>
      <c r="E153">
        <v>555</v>
      </c>
      <c r="F153">
        <v>0</v>
      </c>
      <c r="G153">
        <v>838</v>
      </c>
      <c r="H153">
        <v>852</v>
      </c>
    </row>
    <row r="154" spans="1:8" x14ac:dyDescent="0.25">
      <c r="A154" t="s">
        <v>75</v>
      </c>
      <c r="B154" t="s">
        <v>67</v>
      </c>
      <c r="C154" s="6">
        <v>1390</v>
      </c>
      <c r="D154" s="7">
        <v>0</v>
      </c>
      <c r="E154" s="6">
        <v>1261</v>
      </c>
      <c r="F154">
        <v>0</v>
      </c>
      <c r="G154">
        <v>838</v>
      </c>
      <c r="H154">
        <v>0</v>
      </c>
    </row>
    <row r="155" spans="1:8" x14ac:dyDescent="0.25">
      <c r="A155" t="s">
        <v>75</v>
      </c>
      <c r="B155" t="s">
        <v>70</v>
      </c>
      <c r="C155" s="6">
        <v>1640</v>
      </c>
      <c r="D155" s="7">
        <v>738</v>
      </c>
      <c r="E155" s="6">
        <v>1109</v>
      </c>
      <c r="F155">
        <v>0</v>
      </c>
      <c r="G155">
        <v>1048</v>
      </c>
      <c r="H155">
        <v>0</v>
      </c>
    </row>
    <row r="156" spans="1:8" x14ac:dyDescent="0.25">
      <c r="A156" t="s">
        <v>75</v>
      </c>
      <c r="B156" t="s">
        <v>57</v>
      </c>
      <c r="C156" s="6">
        <v>1403</v>
      </c>
      <c r="D156" s="7">
        <v>499</v>
      </c>
      <c r="E156">
        <v>678</v>
      </c>
      <c r="F156">
        <v>0</v>
      </c>
      <c r="G156">
        <v>476</v>
      </c>
      <c r="H156">
        <v>0</v>
      </c>
    </row>
    <row r="157" spans="1:8" x14ac:dyDescent="0.25">
      <c r="A157" t="s">
        <v>75</v>
      </c>
      <c r="B157" t="s">
        <v>62</v>
      </c>
      <c r="C157" s="6">
        <v>1619</v>
      </c>
      <c r="D157">
        <v>479</v>
      </c>
      <c r="E157">
        <v>276</v>
      </c>
      <c r="F157">
        <v>0</v>
      </c>
      <c r="G157">
        <v>488</v>
      </c>
      <c r="H157">
        <v>0</v>
      </c>
    </row>
    <row r="158" spans="1:8" x14ac:dyDescent="0.25">
      <c r="A158" t="s">
        <v>75</v>
      </c>
      <c r="B158" t="s">
        <v>73</v>
      </c>
      <c r="C158" s="6">
        <v>1943</v>
      </c>
      <c r="D158">
        <v>532</v>
      </c>
      <c r="E158">
        <v>407</v>
      </c>
      <c r="F158">
        <v>0</v>
      </c>
      <c r="G158">
        <v>477</v>
      </c>
      <c r="H158">
        <v>0</v>
      </c>
    </row>
    <row r="159" spans="1:8" x14ac:dyDescent="0.25">
      <c r="A159" t="s">
        <v>75</v>
      </c>
      <c r="B159" t="s">
        <v>61</v>
      </c>
      <c r="C159" s="6">
        <v>1352</v>
      </c>
      <c r="D159">
        <v>0</v>
      </c>
      <c r="E159">
        <v>290</v>
      </c>
      <c r="F159">
        <v>242</v>
      </c>
      <c r="G159">
        <v>963</v>
      </c>
      <c r="H159">
        <v>0</v>
      </c>
    </row>
    <row r="160" spans="1:8" x14ac:dyDescent="0.25">
      <c r="A160" t="s">
        <v>75</v>
      </c>
      <c r="B160" t="s">
        <v>60</v>
      </c>
      <c r="C160" s="6">
        <v>1428</v>
      </c>
      <c r="D160">
        <v>444</v>
      </c>
      <c r="E160">
        <v>440</v>
      </c>
      <c r="F160">
        <v>268</v>
      </c>
      <c r="G160">
        <v>866</v>
      </c>
      <c r="H160">
        <v>0</v>
      </c>
    </row>
    <row r="161" spans="1:11" x14ac:dyDescent="0.25">
      <c r="A161" t="s">
        <v>75</v>
      </c>
      <c r="B161" t="s">
        <v>58</v>
      </c>
      <c r="C161" s="6">
        <v>1341</v>
      </c>
      <c r="D161" s="7">
        <v>510</v>
      </c>
      <c r="E161">
        <v>780</v>
      </c>
      <c r="F161">
        <v>0</v>
      </c>
      <c r="G161">
        <v>926</v>
      </c>
      <c r="H161">
        <v>0</v>
      </c>
    </row>
    <row r="162" spans="1:11" x14ac:dyDescent="0.25">
      <c r="A162" t="s">
        <v>75</v>
      </c>
      <c r="B162" t="s">
        <v>63</v>
      </c>
      <c r="C162" s="6">
        <v>1205</v>
      </c>
      <c r="D162">
        <v>835</v>
      </c>
      <c r="E162">
        <v>483</v>
      </c>
      <c r="F162">
        <v>221</v>
      </c>
      <c r="G162">
        <v>839</v>
      </c>
      <c r="H162">
        <v>0</v>
      </c>
    </row>
    <row r="163" spans="1:11" x14ac:dyDescent="0.25">
      <c r="A163" t="s">
        <v>75</v>
      </c>
      <c r="B163" t="s">
        <v>72</v>
      </c>
      <c r="C163" s="6">
        <v>1069</v>
      </c>
      <c r="D163" s="6">
        <v>1242</v>
      </c>
      <c r="E163">
        <v>497</v>
      </c>
      <c r="F163">
        <v>0</v>
      </c>
      <c r="G163">
        <v>766</v>
      </c>
      <c r="H163">
        <v>0</v>
      </c>
    </row>
    <row r="164" spans="1:11" x14ac:dyDescent="0.25">
      <c r="A164" t="s">
        <v>75</v>
      </c>
      <c r="B164" t="s">
        <v>59</v>
      </c>
      <c r="C164" s="6">
        <v>1146</v>
      </c>
      <c r="D164">
        <v>476</v>
      </c>
      <c r="E164">
        <v>561</v>
      </c>
      <c r="F164">
        <v>284</v>
      </c>
      <c r="G164">
        <v>805</v>
      </c>
      <c r="H164">
        <v>272</v>
      </c>
    </row>
    <row r="165" spans="1:11" x14ac:dyDescent="0.25">
      <c r="A165" t="s">
        <v>75</v>
      </c>
      <c r="B165" t="s">
        <v>74</v>
      </c>
      <c r="C165" s="6">
        <v>1167</v>
      </c>
      <c r="D165" s="6">
        <v>1292</v>
      </c>
      <c r="E165">
        <v>608</v>
      </c>
      <c r="F165">
        <v>0</v>
      </c>
      <c r="G165">
        <v>771</v>
      </c>
      <c r="H165">
        <v>320</v>
      </c>
    </row>
    <row r="166" spans="1:11" x14ac:dyDescent="0.25">
      <c r="A166" t="s">
        <v>75</v>
      </c>
      <c r="B166" t="s">
        <v>64</v>
      </c>
      <c r="C166" s="6">
        <v>1538</v>
      </c>
      <c r="D166">
        <v>588</v>
      </c>
      <c r="E166">
        <v>429</v>
      </c>
      <c r="F166">
        <v>215</v>
      </c>
      <c r="G166">
        <v>800</v>
      </c>
      <c r="H166">
        <v>0</v>
      </c>
    </row>
    <row r="167" spans="1:11" x14ac:dyDescent="0.25">
      <c r="A167" t="s">
        <v>75</v>
      </c>
      <c r="B167" t="s">
        <v>69</v>
      </c>
      <c r="C167" s="6">
        <v>1713</v>
      </c>
      <c r="D167">
        <v>530</v>
      </c>
      <c r="E167">
        <v>479</v>
      </c>
      <c r="F167">
        <v>0</v>
      </c>
      <c r="G167">
        <v>702</v>
      </c>
      <c r="H167">
        <v>0</v>
      </c>
    </row>
    <row r="168" spans="1:11" x14ac:dyDescent="0.25">
      <c r="A168" t="s">
        <v>75</v>
      </c>
      <c r="B168" t="s">
        <v>76</v>
      </c>
      <c r="C168" s="6">
        <v>1248</v>
      </c>
      <c r="D168" s="7">
        <v>0</v>
      </c>
      <c r="E168" s="7">
        <v>0</v>
      </c>
      <c r="F168" s="7">
        <v>0</v>
      </c>
      <c r="G168">
        <v>788</v>
      </c>
      <c r="H168" s="7">
        <v>1596</v>
      </c>
    </row>
    <row r="169" spans="1:11" x14ac:dyDescent="0.25">
      <c r="A169" t="s">
        <v>75</v>
      </c>
      <c r="B169" t="s">
        <v>66</v>
      </c>
      <c r="C169" s="6">
        <v>1054</v>
      </c>
      <c r="D169">
        <v>396</v>
      </c>
      <c r="E169">
        <v>448</v>
      </c>
      <c r="F169">
        <v>0</v>
      </c>
      <c r="G169">
        <v>844</v>
      </c>
      <c r="H169">
        <v>0</v>
      </c>
    </row>
    <row r="170" spans="1:11" x14ac:dyDescent="0.25">
      <c r="A170" t="s">
        <v>75</v>
      </c>
      <c r="B170" t="s">
        <v>71</v>
      </c>
      <c r="C170" s="6">
        <v>1054</v>
      </c>
      <c r="D170" s="6">
        <v>1357</v>
      </c>
      <c r="E170">
        <v>391</v>
      </c>
      <c r="F170">
        <v>241</v>
      </c>
      <c r="G170">
        <v>766</v>
      </c>
      <c r="H170">
        <v>0</v>
      </c>
    </row>
    <row r="171" spans="1:11" x14ac:dyDescent="0.25">
      <c r="A171" t="s">
        <v>55</v>
      </c>
      <c r="B171" t="s">
        <v>45</v>
      </c>
      <c r="C171" s="6">
        <v>518</v>
      </c>
      <c r="D171">
        <v>810</v>
      </c>
      <c r="E171" s="6">
        <v>1927</v>
      </c>
      <c r="F171">
        <v>103</v>
      </c>
      <c r="G171">
        <v>346</v>
      </c>
      <c r="H171">
        <v>0</v>
      </c>
    </row>
    <row r="172" spans="1:11" x14ac:dyDescent="0.25">
      <c r="A172" t="s">
        <v>55</v>
      </c>
      <c r="B172" t="s">
        <v>49</v>
      </c>
      <c r="C172" s="6">
        <v>1891</v>
      </c>
      <c r="D172">
        <v>927</v>
      </c>
      <c r="E172">
        <v>449</v>
      </c>
      <c r="F172">
        <v>183</v>
      </c>
      <c r="G172">
        <v>309</v>
      </c>
      <c r="H172">
        <v>0</v>
      </c>
      <c r="K172" s="6"/>
    </row>
    <row r="173" spans="1:11" x14ac:dyDescent="0.25">
      <c r="A173" t="s">
        <v>55</v>
      </c>
      <c r="B173" t="s">
        <v>53</v>
      </c>
      <c r="C173" s="6">
        <v>322</v>
      </c>
      <c r="D173" s="6">
        <v>1719</v>
      </c>
      <c r="E173" s="6">
        <v>1698</v>
      </c>
      <c r="F173">
        <v>82</v>
      </c>
      <c r="G173">
        <v>367</v>
      </c>
      <c r="H173">
        <v>0</v>
      </c>
      <c r="K173" s="6"/>
    </row>
    <row r="174" spans="1:11" x14ac:dyDescent="0.25">
      <c r="A174" t="s">
        <v>55</v>
      </c>
      <c r="B174" t="s">
        <v>54</v>
      </c>
      <c r="C174" s="6">
        <v>1716</v>
      </c>
      <c r="D174" s="6">
        <v>1710</v>
      </c>
      <c r="E174">
        <v>271</v>
      </c>
      <c r="F174">
        <v>179</v>
      </c>
      <c r="G174">
        <v>351</v>
      </c>
      <c r="H174">
        <v>0</v>
      </c>
      <c r="K174" s="6"/>
    </row>
    <row r="175" spans="1:11" x14ac:dyDescent="0.25">
      <c r="A175" t="s">
        <v>55</v>
      </c>
      <c r="B175" t="s">
        <v>56</v>
      </c>
      <c r="C175" s="6">
        <v>1114</v>
      </c>
      <c r="D175">
        <v>375</v>
      </c>
      <c r="E175">
        <v>72</v>
      </c>
      <c r="F175">
        <v>122</v>
      </c>
      <c r="G175">
        <v>364</v>
      </c>
      <c r="H175">
        <v>0</v>
      </c>
      <c r="K175" s="6"/>
    </row>
    <row r="176" spans="1:11" x14ac:dyDescent="0.25">
      <c r="A176" t="s">
        <v>55</v>
      </c>
      <c r="B176" t="s">
        <v>43</v>
      </c>
      <c r="C176" s="6">
        <v>1772</v>
      </c>
      <c r="D176">
        <v>918</v>
      </c>
      <c r="E176">
        <v>337</v>
      </c>
      <c r="F176">
        <v>146</v>
      </c>
      <c r="G176">
        <v>417</v>
      </c>
      <c r="H176">
        <v>0</v>
      </c>
      <c r="K176" s="6"/>
    </row>
    <row r="177" spans="1:11" x14ac:dyDescent="0.25">
      <c r="A177" t="s">
        <v>55</v>
      </c>
      <c r="B177" t="s">
        <v>47</v>
      </c>
      <c r="C177" s="6">
        <v>1936</v>
      </c>
      <c r="D177">
        <v>718</v>
      </c>
      <c r="E177">
        <v>425</v>
      </c>
      <c r="F177">
        <v>132</v>
      </c>
      <c r="G177">
        <v>418</v>
      </c>
      <c r="H177">
        <v>0</v>
      </c>
      <c r="K177" s="6"/>
    </row>
    <row r="178" spans="1:11" x14ac:dyDescent="0.25">
      <c r="A178" t="s">
        <v>55</v>
      </c>
      <c r="B178" t="s">
        <v>37</v>
      </c>
      <c r="C178" s="6">
        <v>1562</v>
      </c>
      <c r="D178">
        <v>302</v>
      </c>
      <c r="E178">
        <v>419</v>
      </c>
      <c r="F178">
        <v>96</v>
      </c>
      <c r="G178">
        <v>452</v>
      </c>
      <c r="H178">
        <v>0</v>
      </c>
      <c r="K178" s="6"/>
    </row>
    <row r="179" spans="1:11" x14ac:dyDescent="0.25">
      <c r="A179" t="s">
        <v>55</v>
      </c>
      <c r="B179" t="s">
        <v>51</v>
      </c>
      <c r="C179" s="6">
        <v>436</v>
      </c>
      <c r="D179" s="6">
        <v>1351</v>
      </c>
      <c r="E179" s="6">
        <v>1751</v>
      </c>
      <c r="F179">
        <v>135</v>
      </c>
      <c r="G179">
        <v>412</v>
      </c>
      <c r="H179">
        <v>0</v>
      </c>
      <c r="K179" s="6"/>
    </row>
    <row r="180" spans="1:11" x14ac:dyDescent="0.25">
      <c r="A180" t="s">
        <v>55</v>
      </c>
      <c r="B180" t="s">
        <v>41</v>
      </c>
      <c r="C180" s="6">
        <v>336</v>
      </c>
      <c r="D180" s="6">
        <v>1385</v>
      </c>
      <c r="E180">
        <v>223</v>
      </c>
      <c r="F180" s="6">
        <v>1076</v>
      </c>
      <c r="G180">
        <v>332</v>
      </c>
      <c r="H180">
        <v>0</v>
      </c>
      <c r="K180" s="6"/>
    </row>
    <row r="181" spans="1:11" x14ac:dyDescent="0.25">
      <c r="A181" t="s">
        <v>55</v>
      </c>
      <c r="B181" t="s">
        <v>39</v>
      </c>
      <c r="C181" s="6">
        <v>1678</v>
      </c>
      <c r="D181">
        <v>288</v>
      </c>
      <c r="E181">
        <v>645</v>
      </c>
      <c r="F181">
        <v>214</v>
      </c>
      <c r="G181">
        <v>313</v>
      </c>
      <c r="H181">
        <v>0</v>
      </c>
      <c r="K181" s="6"/>
    </row>
    <row r="182" spans="1:11" x14ac:dyDescent="0.25">
      <c r="A182" t="s">
        <v>55</v>
      </c>
      <c r="B182" t="s">
        <v>38</v>
      </c>
      <c r="C182" s="6">
        <v>1637</v>
      </c>
      <c r="D182">
        <v>578</v>
      </c>
      <c r="E182">
        <v>342</v>
      </c>
      <c r="F182">
        <v>130</v>
      </c>
      <c r="G182">
        <v>387</v>
      </c>
      <c r="H182">
        <v>0</v>
      </c>
      <c r="K182" s="6"/>
    </row>
    <row r="183" spans="1:11" x14ac:dyDescent="0.25">
      <c r="A183" t="s">
        <v>55</v>
      </c>
      <c r="B183" t="s">
        <v>42</v>
      </c>
      <c r="C183" s="6">
        <v>1941</v>
      </c>
      <c r="D183">
        <v>144</v>
      </c>
      <c r="E183" s="6">
        <v>1011</v>
      </c>
      <c r="F183">
        <v>133</v>
      </c>
      <c r="G183">
        <v>376</v>
      </c>
      <c r="H183">
        <v>0</v>
      </c>
      <c r="K183" s="6"/>
    </row>
    <row r="184" spans="1:11" x14ac:dyDescent="0.25">
      <c r="A184" t="s">
        <v>55</v>
      </c>
      <c r="B184" t="s">
        <v>44</v>
      </c>
      <c r="C184" s="6">
        <v>2020</v>
      </c>
      <c r="D184">
        <v>713</v>
      </c>
      <c r="E184">
        <v>318</v>
      </c>
      <c r="F184">
        <v>291</v>
      </c>
      <c r="G184">
        <v>335</v>
      </c>
      <c r="H184">
        <v>0</v>
      </c>
      <c r="K184" s="6"/>
    </row>
    <row r="185" spans="1:11" x14ac:dyDescent="0.25">
      <c r="A185" t="s">
        <v>55</v>
      </c>
      <c r="B185" t="s">
        <v>40</v>
      </c>
      <c r="C185" s="6">
        <v>1863</v>
      </c>
      <c r="D185">
        <v>728</v>
      </c>
      <c r="E185">
        <v>394</v>
      </c>
      <c r="F185">
        <v>192</v>
      </c>
      <c r="G185">
        <v>380</v>
      </c>
      <c r="H185">
        <v>0</v>
      </c>
      <c r="K185" s="6"/>
    </row>
    <row r="186" spans="1:11" x14ac:dyDescent="0.25">
      <c r="A186" t="s">
        <v>55</v>
      </c>
      <c r="B186" t="s">
        <v>46</v>
      </c>
      <c r="C186" s="6">
        <v>2032</v>
      </c>
      <c r="D186">
        <v>572</v>
      </c>
      <c r="E186">
        <v>623</v>
      </c>
      <c r="F186">
        <v>159</v>
      </c>
      <c r="G186">
        <v>432</v>
      </c>
      <c r="H186">
        <v>0</v>
      </c>
      <c r="K186" s="6"/>
    </row>
    <row r="187" spans="1:11" x14ac:dyDescent="0.25">
      <c r="A187" t="s">
        <v>55</v>
      </c>
      <c r="B187" t="s">
        <v>50</v>
      </c>
      <c r="C187" s="6">
        <v>623</v>
      </c>
      <c r="D187">
        <v>751</v>
      </c>
      <c r="E187">
        <v>189</v>
      </c>
      <c r="F187" s="6">
        <v>1808</v>
      </c>
      <c r="G187">
        <v>306</v>
      </c>
      <c r="H187">
        <v>0</v>
      </c>
      <c r="K187" s="6"/>
    </row>
    <row r="188" spans="1:11" x14ac:dyDescent="0.25">
      <c r="A188" t="s">
        <v>55</v>
      </c>
      <c r="B188" t="s">
        <v>52</v>
      </c>
      <c r="C188" s="6">
        <v>754</v>
      </c>
      <c r="D188">
        <v>638</v>
      </c>
      <c r="E188">
        <v>259</v>
      </c>
      <c r="F188" s="6">
        <v>2329</v>
      </c>
      <c r="G188">
        <v>399</v>
      </c>
      <c r="H188">
        <v>0</v>
      </c>
      <c r="K188" s="6"/>
    </row>
    <row r="189" spans="1:11" x14ac:dyDescent="0.25">
      <c r="A189" t="s">
        <v>55</v>
      </c>
      <c r="B189" t="s">
        <v>99</v>
      </c>
      <c r="C189" s="6">
        <v>1819</v>
      </c>
      <c r="D189" s="6">
        <v>1184</v>
      </c>
      <c r="E189">
        <v>354</v>
      </c>
      <c r="F189">
        <v>218</v>
      </c>
      <c r="G189">
        <v>325</v>
      </c>
      <c r="H189">
        <v>0</v>
      </c>
      <c r="K189" s="6"/>
    </row>
    <row r="190" spans="1:11" x14ac:dyDescent="0.25">
      <c r="A190" t="s">
        <v>55</v>
      </c>
      <c r="B190" t="s">
        <v>101</v>
      </c>
      <c r="C190" s="6">
        <v>1393</v>
      </c>
      <c r="D190">
        <v>1363</v>
      </c>
      <c r="E190">
        <v>301</v>
      </c>
      <c r="F190">
        <v>126</v>
      </c>
      <c r="G190">
        <v>384</v>
      </c>
      <c r="H190">
        <v>0</v>
      </c>
      <c r="K190" s="6"/>
    </row>
    <row r="191" spans="1:11" x14ac:dyDescent="0.25">
      <c r="A191" t="s">
        <v>55</v>
      </c>
      <c r="B191" t="s">
        <v>48</v>
      </c>
      <c r="C191" s="6">
        <v>1975</v>
      </c>
      <c r="D191">
        <v>471</v>
      </c>
      <c r="E191">
        <v>354</v>
      </c>
      <c r="F191">
        <v>135</v>
      </c>
      <c r="G191">
        <v>278</v>
      </c>
      <c r="H191">
        <v>0</v>
      </c>
      <c r="K191" s="6"/>
    </row>
    <row r="192" spans="1:11" x14ac:dyDescent="0.25">
      <c r="A192" t="s">
        <v>231</v>
      </c>
      <c r="B192" t="s">
        <v>206</v>
      </c>
      <c r="C192" s="6">
        <v>1353</v>
      </c>
      <c r="D192">
        <v>191</v>
      </c>
      <c r="E192">
        <v>245</v>
      </c>
      <c r="F192">
        <v>114</v>
      </c>
      <c r="G192">
        <v>1072</v>
      </c>
      <c r="H192">
        <v>0</v>
      </c>
    </row>
    <row r="193" spans="1:8" x14ac:dyDescent="0.25">
      <c r="A193" t="s">
        <v>231</v>
      </c>
      <c r="B193" t="s">
        <v>207</v>
      </c>
      <c r="C193" s="6">
        <v>1259</v>
      </c>
      <c r="D193">
        <v>260</v>
      </c>
      <c r="E193">
        <v>141</v>
      </c>
      <c r="F193">
        <v>0</v>
      </c>
      <c r="G193">
        <v>949</v>
      </c>
      <c r="H193">
        <v>0</v>
      </c>
    </row>
    <row r="194" spans="1:8" x14ac:dyDescent="0.25">
      <c r="A194" t="s">
        <v>231</v>
      </c>
      <c r="B194" t="s">
        <v>208</v>
      </c>
      <c r="C194" s="6">
        <v>1734</v>
      </c>
      <c r="D194">
        <v>533</v>
      </c>
      <c r="E194">
        <v>406</v>
      </c>
      <c r="F194">
        <v>102</v>
      </c>
      <c r="G194">
        <v>680</v>
      </c>
      <c r="H194">
        <v>0</v>
      </c>
    </row>
    <row r="195" spans="1:8" x14ac:dyDescent="0.25">
      <c r="A195" t="s">
        <v>231</v>
      </c>
      <c r="B195" t="s">
        <v>209</v>
      </c>
      <c r="C195" s="6">
        <v>1792</v>
      </c>
      <c r="D195">
        <v>753</v>
      </c>
      <c r="E195">
        <v>151</v>
      </c>
      <c r="F195">
        <v>0</v>
      </c>
      <c r="G195">
        <v>675</v>
      </c>
      <c r="H195">
        <v>862</v>
      </c>
    </row>
    <row r="196" spans="1:8" x14ac:dyDescent="0.25">
      <c r="A196" t="s">
        <v>231</v>
      </c>
      <c r="B196" t="s">
        <v>210</v>
      </c>
      <c r="C196" s="6">
        <v>1033</v>
      </c>
      <c r="D196">
        <v>127</v>
      </c>
      <c r="E196">
        <v>137</v>
      </c>
      <c r="F196">
        <v>0</v>
      </c>
      <c r="G196">
        <v>837</v>
      </c>
      <c r="H196">
        <v>1603</v>
      </c>
    </row>
    <row r="197" spans="1:8" x14ac:dyDescent="0.25">
      <c r="A197" t="s">
        <v>231</v>
      </c>
      <c r="B197" t="s">
        <v>211</v>
      </c>
      <c r="C197" s="6">
        <v>1418</v>
      </c>
      <c r="D197">
        <v>368</v>
      </c>
      <c r="E197">
        <v>149</v>
      </c>
      <c r="F197">
        <v>0</v>
      </c>
      <c r="G197">
        <v>893</v>
      </c>
      <c r="H197">
        <v>1152</v>
      </c>
    </row>
    <row r="198" spans="1:8" x14ac:dyDescent="0.25">
      <c r="A198" t="s">
        <v>231</v>
      </c>
      <c r="B198" t="s">
        <v>212</v>
      </c>
      <c r="C198" s="6">
        <v>859</v>
      </c>
      <c r="D198">
        <v>143</v>
      </c>
      <c r="E198">
        <v>243</v>
      </c>
      <c r="F198">
        <v>126</v>
      </c>
      <c r="G198">
        <v>910</v>
      </c>
      <c r="H198">
        <v>0</v>
      </c>
    </row>
    <row r="199" spans="1:8" x14ac:dyDescent="0.25">
      <c r="A199" t="s">
        <v>231</v>
      </c>
      <c r="B199" t="s">
        <v>213</v>
      </c>
      <c r="C199" s="6">
        <v>1379</v>
      </c>
      <c r="D199">
        <v>296</v>
      </c>
      <c r="E199">
        <v>304</v>
      </c>
      <c r="F199">
        <v>114</v>
      </c>
      <c r="G199">
        <v>713</v>
      </c>
      <c r="H199">
        <v>0</v>
      </c>
    </row>
    <row r="200" spans="1:8" x14ac:dyDescent="0.25">
      <c r="A200" t="s">
        <v>231</v>
      </c>
      <c r="B200" t="s">
        <v>214</v>
      </c>
      <c r="C200" s="6">
        <v>1572</v>
      </c>
      <c r="D200">
        <v>387</v>
      </c>
      <c r="E200">
        <v>104</v>
      </c>
      <c r="F200">
        <v>0</v>
      </c>
      <c r="G200">
        <v>714</v>
      </c>
      <c r="H200">
        <v>420</v>
      </c>
    </row>
    <row r="201" spans="1:8" x14ac:dyDescent="0.25">
      <c r="A201" t="s">
        <v>231</v>
      </c>
      <c r="B201" t="s">
        <v>215</v>
      </c>
      <c r="C201" s="6">
        <v>1013</v>
      </c>
      <c r="D201">
        <v>89</v>
      </c>
      <c r="E201">
        <v>97</v>
      </c>
      <c r="F201">
        <v>54</v>
      </c>
      <c r="G201">
        <v>968</v>
      </c>
      <c r="H201">
        <v>102</v>
      </c>
    </row>
    <row r="202" spans="1:8" x14ac:dyDescent="0.25">
      <c r="A202" t="s">
        <v>231</v>
      </c>
      <c r="B202" t="s">
        <v>216</v>
      </c>
      <c r="C202" s="6">
        <v>1260</v>
      </c>
      <c r="D202">
        <v>131</v>
      </c>
      <c r="E202">
        <v>187</v>
      </c>
      <c r="F202">
        <v>53</v>
      </c>
      <c r="G202">
        <v>899</v>
      </c>
      <c r="H202">
        <v>0</v>
      </c>
    </row>
    <row r="203" spans="1:8" x14ac:dyDescent="0.25">
      <c r="A203" t="s">
        <v>231</v>
      </c>
      <c r="B203" t="s">
        <v>217</v>
      </c>
      <c r="C203" s="6">
        <v>970</v>
      </c>
      <c r="D203">
        <v>155</v>
      </c>
      <c r="E203">
        <v>124</v>
      </c>
      <c r="F203">
        <v>119</v>
      </c>
      <c r="G203">
        <v>730</v>
      </c>
      <c r="H203">
        <v>37</v>
      </c>
    </row>
    <row r="204" spans="1:8" x14ac:dyDescent="0.25">
      <c r="A204" t="s">
        <v>231</v>
      </c>
      <c r="B204" t="s">
        <v>218</v>
      </c>
      <c r="C204" s="6">
        <v>1321</v>
      </c>
      <c r="D204">
        <v>296</v>
      </c>
      <c r="E204">
        <v>214</v>
      </c>
      <c r="F204">
        <v>0</v>
      </c>
      <c r="G204">
        <v>1027</v>
      </c>
      <c r="H204">
        <v>0</v>
      </c>
    </row>
    <row r="205" spans="1:8" x14ac:dyDescent="0.25">
      <c r="A205" t="s">
        <v>231</v>
      </c>
      <c r="B205" t="s">
        <v>219</v>
      </c>
      <c r="C205" s="6">
        <v>2389</v>
      </c>
      <c r="D205">
        <v>989</v>
      </c>
      <c r="E205">
        <v>305</v>
      </c>
      <c r="F205">
        <v>326</v>
      </c>
      <c r="G205">
        <v>796</v>
      </c>
      <c r="H205">
        <v>832</v>
      </c>
    </row>
    <row r="206" spans="1:8" x14ac:dyDescent="0.25">
      <c r="A206" t="s">
        <v>231</v>
      </c>
      <c r="B206" t="s">
        <v>220</v>
      </c>
      <c r="C206" s="6">
        <v>1592</v>
      </c>
      <c r="D206">
        <v>314</v>
      </c>
      <c r="E206">
        <v>244</v>
      </c>
      <c r="F206">
        <v>130</v>
      </c>
      <c r="G206">
        <v>966</v>
      </c>
      <c r="H206">
        <v>0</v>
      </c>
    </row>
    <row r="207" spans="1:8" x14ac:dyDescent="0.25">
      <c r="A207" t="s">
        <v>231</v>
      </c>
      <c r="B207" t="s">
        <v>221</v>
      </c>
      <c r="C207" s="6">
        <v>2179</v>
      </c>
      <c r="D207" s="6">
        <v>1845</v>
      </c>
      <c r="E207">
        <v>155</v>
      </c>
      <c r="F207">
        <v>0</v>
      </c>
      <c r="G207">
        <v>850</v>
      </c>
      <c r="H207">
        <v>0</v>
      </c>
    </row>
    <row r="208" spans="1:8" x14ac:dyDescent="0.25">
      <c r="A208" t="s">
        <v>231</v>
      </c>
      <c r="B208" t="s">
        <v>222</v>
      </c>
      <c r="C208" s="6">
        <v>1601</v>
      </c>
      <c r="D208">
        <v>920</v>
      </c>
      <c r="E208">
        <v>208</v>
      </c>
      <c r="F208">
        <v>124</v>
      </c>
      <c r="G208">
        <v>931</v>
      </c>
      <c r="H208">
        <v>0</v>
      </c>
    </row>
    <row r="209" spans="1:8" x14ac:dyDescent="0.25">
      <c r="A209" t="s">
        <v>231</v>
      </c>
      <c r="B209" t="s">
        <v>223</v>
      </c>
      <c r="C209" s="6">
        <v>1179</v>
      </c>
      <c r="D209">
        <v>170</v>
      </c>
      <c r="E209">
        <v>108</v>
      </c>
      <c r="F209">
        <v>111</v>
      </c>
      <c r="G209">
        <v>747</v>
      </c>
      <c r="H209">
        <v>522</v>
      </c>
    </row>
    <row r="210" spans="1:8" x14ac:dyDescent="0.25">
      <c r="A210" t="s">
        <v>231</v>
      </c>
      <c r="B210" t="s">
        <v>224</v>
      </c>
      <c r="C210" s="6">
        <v>1585</v>
      </c>
      <c r="D210">
        <v>500</v>
      </c>
      <c r="E210">
        <v>117</v>
      </c>
      <c r="F210">
        <v>177</v>
      </c>
      <c r="G210">
        <v>768</v>
      </c>
      <c r="H210">
        <v>821</v>
      </c>
    </row>
    <row r="211" spans="1:8" x14ac:dyDescent="0.25">
      <c r="A211" t="s">
        <v>231</v>
      </c>
      <c r="B211" t="s">
        <v>225</v>
      </c>
      <c r="C211" s="6">
        <v>1610</v>
      </c>
      <c r="D211">
        <v>724</v>
      </c>
      <c r="E211">
        <v>165</v>
      </c>
      <c r="F211">
        <v>117</v>
      </c>
      <c r="G211">
        <v>918</v>
      </c>
      <c r="H211">
        <v>1294</v>
      </c>
    </row>
    <row r="212" spans="1:8" x14ac:dyDescent="0.25">
      <c r="A212" t="s">
        <v>231</v>
      </c>
      <c r="B212" t="s">
        <v>226</v>
      </c>
      <c r="C212" s="6">
        <v>1091</v>
      </c>
      <c r="D212">
        <v>308</v>
      </c>
      <c r="E212">
        <v>143</v>
      </c>
      <c r="F212">
        <v>0</v>
      </c>
      <c r="G212">
        <v>729</v>
      </c>
      <c r="H212">
        <v>1538</v>
      </c>
    </row>
    <row r="213" spans="1:8" x14ac:dyDescent="0.25">
      <c r="A213" t="s">
        <v>231</v>
      </c>
      <c r="B213" t="s">
        <v>227</v>
      </c>
      <c r="C213" s="6">
        <v>1398</v>
      </c>
      <c r="D213">
        <v>420</v>
      </c>
      <c r="E213">
        <v>190</v>
      </c>
      <c r="F213">
        <v>100</v>
      </c>
      <c r="G213">
        <v>772</v>
      </c>
      <c r="H213">
        <v>0</v>
      </c>
    </row>
    <row r="214" spans="1:8" x14ac:dyDescent="0.25">
      <c r="A214" t="s">
        <v>231</v>
      </c>
      <c r="B214" t="s">
        <v>228</v>
      </c>
      <c r="C214" s="6">
        <v>1639</v>
      </c>
      <c r="D214">
        <v>372</v>
      </c>
      <c r="E214">
        <v>129</v>
      </c>
      <c r="F214">
        <v>404</v>
      </c>
      <c r="G214">
        <v>704</v>
      </c>
      <c r="H214">
        <v>0</v>
      </c>
    </row>
    <row r="215" spans="1:8" x14ac:dyDescent="0.25">
      <c r="A215" t="s">
        <v>231</v>
      </c>
      <c r="B215" t="s">
        <v>229</v>
      </c>
      <c r="C215" s="6">
        <v>1412</v>
      </c>
      <c r="D215">
        <v>249</v>
      </c>
      <c r="E215">
        <v>201</v>
      </c>
      <c r="F215">
        <v>124</v>
      </c>
      <c r="G215">
        <v>1011</v>
      </c>
      <c r="H215">
        <v>0</v>
      </c>
    </row>
    <row r="216" spans="1:8" x14ac:dyDescent="0.25">
      <c r="A216" t="s">
        <v>231</v>
      </c>
      <c r="B216" t="s">
        <v>230</v>
      </c>
      <c r="C216" s="6">
        <v>1217</v>
      </c>
      <c r="D216">
        <v>154</v>
      </c>
      <c r="E216">
        <v>180</v>
      </c>
      <c r="F216">
        <v>58</v>
      </c>
      <c r="G216">
        <v>882</v>
      </c>
      <c r="H216">
        <v>298</v>
      </c>
    </row>
  </sheetData>
  <conditionalFormatting sqref="B1:B94 B116:B1048576">
    <cfRule type="expression" dxfId="4" priority="24">
      <formula>#REF!="Lib Dem"</formula>
    </cfRule>
    <cfRule type="expression" dxfId="3" priority="25">
      <formula>#REF!="Labour"</formula>
    </cfRule>
    <cfRule type="expression" dxfId="2" priority="26">
      <formula>#REF!="Green"</formula>
    </cfRule>
    <cfRule type="expression" dxfId="1" priority="27">
      <formula>#REF!="WPB/Ind"</formula>
    </cfRule>
    <cfRule type="expression" dxfId="0" priority="28">
      <formula>#REF!="Reform"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Clementine Choo</dc:creator>
  <cp:lastModifiedBy>Clementine Choo</cp:lastModifiedBy>
  <dcterms:created xsi:type="dcterms:W3CDTF">2026-03-16T19:04:33Z</dcterms:created>
  <dcterms:modified xsi:type="dcterms:W3CDTF">2026-05-19T11:14:48Z</dcterms:modified>
</cp:coreProperties>
</file>