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FD33D677-6C37-4256-B5AF-E6E985AB282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Block_Joint!$A$5:$L$5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">Buffer!$B$1</definedName>
    <definedName name="flood_gate_tol">FloodGate!$B$1</definedName>
    <definedName name="joint_tol">Block_Joint!$B$1</definedName>
    <definedName name="platform_osp_tol">Platform!$B$2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<sst xmlns="http://schemas.openxmlformats.org/spreadsheetml/2006/main" count="199" uniqueCount="95">
  <si>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</si>
  <si>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</si>
  <si>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</si>
  <si>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</si>
  <si>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</si>
  <si>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</si>
  <si>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</si>
  <si>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</si>
  <si>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</si>
  <si>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</si>
  <si>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</si>
  <si>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</si>
  <si>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</si>
  <si>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</si>
  <si>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</si>
  <si>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</si>
  <si>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</si>
  <si>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</si>
  <si>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</si>
  <si>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</si>
  <si>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</si>
  <si>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</si>
  <si>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</si>
  <si>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</si>
  <si>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</si>
  <si>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</si>
  <si>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</si>
  <si>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</si>
  <si>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</si>
  <si>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</si>
  <si>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</si>
  <si>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</si>
  <si>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</si>
  <si>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</si>
  <si>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</si>
  <si>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</si>
  <si>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</si>
  <si>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</si>
  <si>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</si>
  <si>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</si>
  <si>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</si>
  <si>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</si>
  <si>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</si>
  <si>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</si>
  <si>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</si>
  <si>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</si>
  <si>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</si>
  <si>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</si>
  <si>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</si>
  <si>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</si>
  <si>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</si>
  <si>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</si>
  <si>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</si>
  <si>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</si>
  <si>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</si>
  <si>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</si>
  <si>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</si>
  <si>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</si>
  <si>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</si>
  <si>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</si>
  <si>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</si>
  <si>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</si>
  <si>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</si>
  <si>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</si>
  <si>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</si>
  <si>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</si>
  <si>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</si>
  <si>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</si>
  <si>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</si>
  <si>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</si>
  <si>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</si>
  <si>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</si>
  <si>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</si>
  <si>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</si>
  <si>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</si>
  <si>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</si>
  <si>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</si>
  <si>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</si>
  <si>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</si>
  <si>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</si>
  <si>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</si>
  <si>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</si>
  <si>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</si>
  <si>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</si>
  <si>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</si>
  <si>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</si>
  <si>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</si>
  <si>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</si>
  <si>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</si>
  <si>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Survey_Verification_Tool:</t>
  </si>
  <si>
    <t>Type</t>
  </si>
  <si>
    <t>Sheet</t>
  </si>
  <si>
    <t>Tolerance on platform OSP location:</t>
  </si>
  <si>
    <t>v1_5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</si>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</sst>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</cellStyleXfs>
  <cellXfs count="89">
    <xf numFmtId="0" fontId="0" fillId="0" borderId="0" xfId="0"/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3" fillId="0" borderId="0" xfId="2"/>
    <xf numFmtId="0" fontId="7" fillId="0" borderId="12" xfId="2" applyFont="1" applyBorder="1" applyAlignment="1">
      <alignment horizontal="center" vertical="top" wrapText="1"/>
    </xf>
    <xf numFmtId="0" fontId="3" fillId="0" borderId="13" xfId="2" applyBorder="1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8" fillId="9" borderId="9" xfId="0" applyFont="1" applyFill="1" applyBorder="1" applyAlignment="1">
      <alignment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7" fillId="0" borderId="12" xfId="5" applyFont="1" applyBorder="1" applyAlignment="1">
      <alignment horizontal="center" vertical="top" wrapText="1"/>
    </xf>
    <xf numFmtId="0" fontId="2" fillId="0" borderId="13" xfId="5" applyBorder="1"/>
    <xf numFmtId="0" fontId="7" fillId="0" borderId="31" xfId="5" applyFont="1" applyBorder="1" applyAlignment="1">
      <alignment horizontal="center" vertical="top" wrapText="1"/>
    </xf>
    <xf numFmtId="0" fontId="1" fillId="0" borderId="16" xfId="5" applyFont="1" applyBorder="1"/>
    <xf numFmtId="164" fontId="0" fillId="0" borderId="0" xfId="0" applyNumberFormat="1" applyAlignment="1">
      <alignment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center" vertical="top" wrapText="1"/>
    </xf>
    <xf numFmtId="0" fontId="12" fillId="5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center" vertical="top" wrapText="1"/>
    </xf>
    <xf numFmtId="0" fontId="12" fillId="5" borderId="18" xfId="3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center" vertical="top" wrapText="1"/>
    </xf>
    <xf numFmtId="0" fontId="12" fillId="5" borderId="16" xfId="3" applyFont="1" applyFill="1" applyBorder="1" applyAlignment="1">
      <alignment horizontal="left" vertical="top" wrapText="1"/>
    </xf>
    <xf numFmtId="0" fontId="11" fillId="0" borderId="18" xfId="0" applyFont="1" applyBorder="1" applyAlignment="1">
      <alignment horizontal="center" vertical="top" wrapText="1"/>
    </xf>
    <xf numFmtId="0" fontId="11" fillId="5" borderId="14" xfId="0" applyFont="1" applyFill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2" fillId="5" borderId="14" xfId="3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8" fillId="2" borderId="9" xfId="0" applyFont="1" applyFill="1" applyBorder="1"/>
    <xf numFmtId="0" fontId="19" fillId="2" borderId="9" xfId="0" applyFont="1" applyFill="1" applyBorder="1" applyAlignment="1">
      <alignment horizontal="left"/>
    </xf>
    <xf numFmtId="0" fontId="18" fillId="0" borderId="9" xfId="0" applyFont="1" applyBorder="1"/>
    <xf numFmtId="14" fontId="19" fillId="2" borderId="9" xfId="0" applyNumberFormat="1" applyFont="1" applyFill="1" applyBorder="1" applyAlignment="1">
      <alignment horizontal="left"/>
    </xf>
    <xf numFmtId="0" fontId="19" fillId="0" borderId="0" xfId="1" applyFont="1"/>
    <xf numFmtId="0" fontId="20" fillId="0" borderId="0" xfId="1" applyFont="1" applyAlignment="1">
      <alignment horizontal="right"/>
    </xf>
    <xf numFmtId="0" fontId="21" fillId="0" borderId="0" xfId="1" applyFont="1"/>
    <xf numFmtId="0" fontId="17" fillId="0" borderId="0" xfId="1" applyFont="1" applyAlignment="1">
      <alignment wrapText="1"/>
    </xf>
    <xf numFmtId="0" fontId="22" fillId="0" borderId="0" xfId="0" applyFont="1"/>
    <xf numFmtId="0" fontId="8" fillId="8" borderId="3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6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center" vertical="top" wrapText="1"/>
    </xf>
    <xf numFmtId="0" fontId="8" fillId="6" borderId="2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4140625" defaultRowHeight="15.75" customHeight="1" x14ac:dyDescent="0.3"/>
  <cols>
    <col min="1" max="2" width="16.33203125" style="49" customWidth="1"/>
    <col min="3" max="3" width="27.109375" style="49" bestFit="1" customWidth="1"/>
    <col min="4" max="4" width="38.109375" style="49" bestFit="1" customWidth="1"/>
    <col min="5" max="5" width="25.5546875" style="49" customWidth="1"/>
    <col min="6" max="7" width="16.33203125" style="49" customWidth="1"/>
    <col min="8" max="16384" width="11.44140625" style="49"/>
  </cols>
  <sheetData>
    <row r="6" spans="1:7" ht="15.75" customHeight="1" x14ac:dyDescent="0.3">
      <c r="G6" s="50"/>
    </row>
    <row r="7" spans="1:7" ht="15.75" customHeight="1" x14ac:dyDescent="0.3">
      <c r="A7" s="51"/>
    </row>
    <row r="12" spans="1:7" ht="15.75" customHeight="1" x14ac:dyDescent="0.3">
      <c r="C12" s="52"/>
      <c r="D12" s="52"/>
      <c r="E12" s="52"/>
      <c r="F12" s="52"/>
    </row>
    <row r="13" spans="1:7" ht="15.75" customHeight="1" x14ac:dyDescent="0.3">
      <c r="B13" s="58" t="s">
        <v>6</v>
      </c>
      <c r="C13" s="59"/>
      <c r="D13" s="59"/>
      <c r="E13" s="59"/>
      <c r="F13" s="60"/>
    </row>
    <row r="14" spans="1:7" ht="15.75" customHeight="1" x14ac:dyDescent="0.3">
      <c r="B14" s="61"/>
      <c r="C14" s="62"/>
      <c r="D14" s="62"/>
      <c r="E14" s="62"/>
      <c r="F14" s="63"/>
    </row>
    <row r="15" spans="1:7" ht="15.75" customHeight="1" x14ac:dyDescent="0.3">
      <c r="B15" s="61"/>
      <c r="C15" s="62"/>
      <c r="D15" s="62"/>
      <c r="E15" s="62"/>
      <c r="F15" s="63"/>
    </row>
    <row r="16" spans="1:7" ht="15.75" customHeight="1" x14ac:dyDescent="0.3">
      <c r="B16" s="61"/>
      <c r="C16" s="62"/>
      <c r="D16" s="62"/>
      <c r="E16" s="62"/>
      <c r="F16" s="63"/>
    </row>
    <row r="17" spans="2:7" ht="15.75" customHeight="1" x14ac:dyDescent="0.3">
      <c r="B17" s="61"/>
      <c r="C17" s="62"/>
      <c r="D17" s="62"/>
      <c r="E17" s="62"/>
      <c r="F17" s="63"/>
    </row>
    <row r="18" spans="2:7" ht="15.75" customHeight="1" x14ac:dyDescent="0.3">
      <c r="B18" s="61"/>
      <c r="C18" s="62"/>
      <c r="D18" s="62"/>
      <c r="E18" s="62"/>
      <c r="F18" s="63"/>
    </row>
    <row r="19" spans="2:7" ht="15.75" customHeight="1" x14ac:dyDescent="0.3">
      <c r="B19" s="61"/>
      <c r="C19" s="62"/>
      <c r="D19" s="62"/>
      <c r="E19" s="62"/>
      <c r="F19" s="63"/>
    </row>
    <row r="20" spans="2:7" ht="15.75" customHeight="1" x14ac:dyDescent="0.3">
      <c r="B20" s="64"/>
      <c r="C20" s="65"/>
      <c r="D20" s="65"/>
      <c r="E20" s="65"/>
      <c r="F20" s="66"/>
    </row>
    <row r="21" spans="2:7" ht="15.75" customHeight="1" x14ac:dyDescent="0.3">
      <c r="B21" s="52"/>
      <c r="C21" s="52"/>
      <c r="D21" s="53"/>
      <c r="E21" s="52"/>
      <c r="F21" s="52"/>
    </row>
    <row r="22" spans="2:7" ht="15.75" customHeight="1" x14ac:dyDescent="0.3">
      <c r="B22" s="53"/>
      <c r="C22" s="53"/>
      <c r="D22" s="53"/>
      <c r="E22" s="53"/>
      <c r="F22" s="53"/>
      <c r="G22" s="53"/>
    </row>
    <row r="23" spans="2:7" ht="15.75" customHeight="1" x14ac:dyDescent="0.3">
      <c r="B23" s="53"/>
      <c r="C23" s="43" t="s">
        <v>0</v>
      </c>
      <c r="D23" s="43" t="s">
        <v>1</v>
      </c>
      <c r="E23" s="43" t="s">
        <v>2</v>
      </c>
      <c r="F23" s="53"/>
      <c r="G23" s="53"/>
    </row>
    <row r="24" spans="2:7" ht="15.75" customHeight="1" x14ac:dyDescent="0.3">
      <c r="B24" s="53"/>
      <c r="C24" s="44"/>
      <c r="D24" s="44"/>
      <c r="E24" s="44"/>
      <c r="F24" s="53"/>
      <c r="G24" s="53"/>
    </row>
    <row r="25" spans="2:7" ht="15.75" customHeight="1" x14ac:dyDescent="0.3">
      <c r="B25" s="53"/>
      <c r="C25" s="53"/>
      <c r="D25" s="53"/>
      <c r="E25" s="53"/>
      <c r="F25" s="53"/>
      <c r="G25" s="53"/>
    </row>
    <row r="26" spans="2:7" ht="15.75" customHeight="1" x14ac:dyDescent="0.3">
      <c r="B26" s="53"/>
      <c r="C26" s="53"/>
      <c r="D26" s="53"/>
      <c r="E26" s="53"/>
      <c r="F26" s="53"/>
      <c r="G26" s="53"/>
    </row>
    <row r="27" spans="2:7" ht="15.75" customHeight="1" x14ac:dyDescent="0.3">
      <c r="C27" s="45" t="s">
        <v>3</v>
      </c>
      <c r="D27" s="46"/>
      <c r="E27" s="53"/>
    </row>
    <row r="28" spans="2:7" ht="15.75" customHeight="1" x14ac:dyDescent="0.3">
      <c r="C28" s="47" t="s">
        <v>4</v>
      </c>
      <c r="D28" s="46"/>
      <c r="E28" s="53"/>
    </row>
    <row r="29" spans="2:7" ht="15.75" customHeight="1" x14ac:dyDescent="0.3">
      <c r="C29" s="47" t="s">
        <v>89</v>
      </c>
      <c r="D29" s="46" t="s">
        <v>93</v>
      </c>
      <c r="E29" s="53"/>
    </row>
    <row r="30" spans="2:7" ht="15.75" customHeight="1" x14ac:dyDescent="0.3">
      <c r="C30" s="45" t="s">
        <v>5</v>
      </c>
      <c r="D30" s="48"/>
      <c r="E30" s="53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tabColor theme="0" tint="-0.499984740745262"/>
  </sheetPr>
  <dimension ref="A1:B5"/>
  <sheetViews>
    <sheetView workbookViewId="0"/>
  </sheetViews>
  <sheetFormatPr baseColWidth="10" defaultColWidth="11.5546875" defaultRowHeight="14.4" x14ac:dyDescent="0.3"/>
  <cols>
    <col min="1" max="1" width="11.5546875" style="3"/>
    <col min="2" max="2" width="121.33203125" style="3" bestFit="1" customWidth="1"/>
    <col min="3" max="16384" width="11.5546875" style="3"/>
  </cols>
  <sheetData>
    <row r="1" spans="1:2" x14ac:dyDescent="0.3">
      <c r="A1" s="1" t="s">
        <v>7</v>
      </c>
      <c r="B1" s="2" t="s">
        <v>57</v>
      </c>
    </row>
    <row r="2" spans="1:2" x14ac:dyDescent="0.3">
      <c r="A2" s="4" t="s">
        <v>8</v>
      </c>
      <c r="B2" s="5" t="s">
        <v>9</v>
      </c>
    </row>
    <row r="3" spans="1:2" x14ac:dyDescent="0.3">
      <c r="A3" s="4" t="s">
        <v>10</v>
      </c>
      <c r="B3" s="5" t="s">
        <v>11</v>
      </c>
    </row>
    <row r="4" spans="1:2" x14ac:dyDescent="0.3">
      <c r="A4" s="14" t="s">
        <v>12</v>
      </c>
      <c r="B4" s="15" t="s">
        <v>13</v>
      </c>
    </row>
    <row r="5" spans="1:2" ht="15" thickBot="1" x14ac:dyDescent="0.35">
      <c r="A5" s="16" t="s">
        <v>56</v>
      </c>
      <c r="B5" s="17" t="s">
        <v>66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4140625" defaultRowHeight="14.4" x14ac:dyDescent="0.3"/>
  <cols>
    <col min="1" max="1" width="7.5546875" style="41" bestFit="1" customWidth="1"/>
    <col min="2" max="2" width="39.109375" style="42" customWidth="1"/>
    <col min="3" max="3" width="46.6640625" style="42" customWidth="1"/>
    <col min="4" max="4" width="49.88671875" style="42" customWidth="1"/>
    <col min="5" max="5" width="10.33203125" style="41" customWidth="1"/>
    <col min="6" max="6" width="30" style="42" customWidth="1"/>
    <col min="7" max="7" width="108.109375" style="42" customWidth="1"/>
    <col min="8" max="16384" width="11.44140625" style="21"/>
  </cols>
  <sheetData>
    <row r="1" spans="1:7" ht="29.4" thickBot="1" x14ac:dyDescent="0.35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7</v>
      </c>
      <c r="F1" s="20" t="s">
        <v>18</v>
      </c>
      <c r="G1" s="20" t="s">
        <v>19</v>
      </c>
    </row>
    <row r="2" spans="1:7" ht="83.4" thickBot="1" x14ac:dyDescent="0.35">
      <c r="A2" s="22">
        <v>1</v>
      </c>
      <c r="B2" s="23" t="s">
        <v>20</v>
      </c>
      <c r="C2" s="23" t="s">
        <v>74</v>
      </c>
      <c r="D2" s="23" t="s">
        <v>45</v>
      </c>
      <c r="E2" s="24"/>
      <c r="F2" s="25" t="s">
        <v>33</v>
      </c>
      <c r="G2" s="26"/>
    </row>
    <row r="3" spans="1:7" ht="77.400000000000006" customHeight="1" thickBot="1" x14ac:dyDescent="0.35">
      <c r="A3" s="73">
        <v>2</v>
      </c>
      <c r="B3" s="75" t="s">
        <v>21</v>
      </c>
      <c r="C3" s="75" t="s">
        <v>73</v>
      </c>
      <c r="D3" s="27" t="s">
        <v>88</v>
      </c>
      <c r="E3" s="28"/>
      <c r="F3" s="29" t="s">
        <v>34</v>
      </c>
      <c r="G3" s="27"/>
    </row>
    <row r="4" spans="1:7" ht="77.400000000000006" customHeight="1" thickBot="1" x14ac:dyDescent="0.35">
      <c r="A4" s="74"/>
      <c r="B4" s="76"/>
      <c r="C4" s="76"/>
      <c r="D4" s="23" t="s">
        <v>87</v>
      </c>
      <c r="E4" s="31"/>
      <c r="F4" s="29" t="s">
        <v>34</v>
      </c>
      <c r="G4" s="27"/>
    </row>
    <row r="5" spans="1:7" ht="83.4" thickBot="1" x14ac:dyDescent="0.35">
      <c r="A5" s="22">
        <v>3</v>
      </c>
      <c r="B5" s="23" t="s">
        <v>22</v>
      </c>
      <c r="C5" s="23" t="s">
        <v>75</v>
      </c>
      <c r="D5" s="23" t="s">
        <v>38</v>
      </c>
      <c r="E5" s="24"/>
      <c r="F5" s="32" t="s">
        <v>65</v>
      </c>
      <c r="G5" s="30"/>
    </row>
    <row r="6" spans="1:7" ht="46.2" customHeight="1" x14ac:dyDescent="0.3">
      <c r="A6" s="73">
        <v>4</v>
      </c>
      <c r="B6" s="75" t="s">
        <v>23</v>
      </c>
      <c r="C6" s="75" t="s">
        <v>76</v>
      </c>
      <c r="D6" s="75" t="s">
        <v>39</v>
      </c>
      <c r="E6" s="33"/>
      <c r="F6" s="29" t="s">
        <v>54</v>
      </c>
      <c r="G6" s="27"/>
    </row>
    <row r="7" spans="1:7" ht="52.2" customHeight="1" thickBot="1" x14ac:dyDescent="0.35">
      <c r="A7" s="74"/>
      <c r="B7" s="76"/>
      <c r="C7" s="76"/>
      <c r="D7" s="76"/>
      <c r="E7" s="24"/>
      <c r="F7" s="32" t="s">
        <v>55</v>
      </c>
      <c r="G7" s="30"/>
    </row>
    <row r="8" spans="1:7" ht="83.4" thickBot="1" x14ac:dyDescent="0.35">
      <c r="A8" s="22">
        <v>5</v>
      </c>
      <c r="B8" s="23" t="s">
        <v>24</v>
      </c>
      <c r="C8" s="23" t="s">
        <v>77</v>
      </c>
      <c r="D8" s="23" t="s">
        <v>40</v>
      </c>
      <c r="E8" s="24"/>
      <c r="F8" s="34" t="s">
        <v>69</v>
      </c>
      <c r="G8" s="30"/>
    </row>
    <row r="9" spans="1:7" ht="83.4" thickBot="1" x14ac:dyDescent="0.35">
      <c r="A9" s="22">
        <v>6</v>
      </c>
      <c r="B9" s="23" t="s">
        <v>25</v>
      </c>
      <c r="C9" s="23" t="s">
        <v>78</v>
      </c>
      <c r="D9" s="35" t="s">
        <v>41</v>
      </c>
      <c r="E9" s="36" t="s">
        <v>56</v>
      </c>
      <c r="F9" s="34" t="s">
        <v>35</v>
      </c>
      <c r="G9" s="37"/>
    </row>
    <row r="10" spans="1:7" ht="124.2" x14ac:dyDescent="0.3">
      <c r="A10" s="73">
        <v>7</v>
      </c>
      <c r="B10" s="75" t="s">
        <v>26</v>
      </c>
      <c r="C10" s="75" t="s">
        <v>79</v>
      </c>
      <c r="D10" s="38" t="s">
        <v>85</v>
      </c>
      <c r="E10" s="71" t="s">
        <v>56</v>
      </c>
      <c r="F10" s="67" t="s">
        <v>35</v>
      </c>
      <c r="G10" s="69"/>
    </row>
    <row r="11" spans="1:7" ht="69.599999999999994" thickBot="1" x14ac:dyDescent="0.35">
      <c r="A11" s="77"/>
      <c r="B11" s="76"/>
      <c r="C11" s="76"/>
      <c r="D11" s="37" t="s">
        <v>42</v>
      </c>
      <c r="E11" s="72"/>
      <c r="F11" s="68"/>
      <c r="G11" s="70"/>
    </row>
    <row r="12" spans="1:7" ht="124.8" thickBot="1" x14ac:dyDescent="0.35">
      <c r="A12" s="22">
        <v>8</v>
      </c>
      <c r="B12" s="23" t="s">
        <v>27</v>
      </c>
      <c r="C12" s="23" t="s">
        <v>80</v>
      </c>
      <c r="D12" s="35" t="s">
        <v>86</v>
      </c>
      <c r="E12" s="36" t="s">
        <v>56</v>
      </c>
      <c r="F12" s="34" t="s">
        <v>35</v>
      </c>
      <c r="G12" s="37"/>
    </row>
    <row r="13" spans="1:7" ht="83.4" thickBot="1" x14ac:dyDescent="0.35">
      <c r="A13" s="22">
        <v>9</v>
      </c>
      <c r="B13" s="23" t="s">
        <v>28</v>
      </c>
      <c r="C13" s="23" t="s">
        <v>81</v>
      </c>
      <c r="D13" s="23" t="s">
        <v>43</v>
      </c>
      <c r="E13" s="24"/>
      <c r="F13" s="39" t="s">
        <v>36</v>
      </c>
      <c r="G13" s="30"/>
    </row>
    <row r="14" spans="1:7" ht="83.4" thickBot="1" x14ac:dyDescent="0.35">
      <c r="A14" s="22">
        <v>10</v>
      </c>
      <c r="B14" s="23" t="s">
        <v>29</v>
      </c>
      <c r="C14" s="23" t="s">
        <v>71</v>
      </c>
      <c r="D14" s="23" t="s">
        <v>43</v>
      </c>
      <c r="E14" s="24"/>
      <c r="F14" s="39" t="s">
        <v>36</v>
      </c>
      <c r="G14" s="30"/>
    </row>
    <row r="15" spans="1:7" ht="83.4" thickBot="1" x14ac:dyDescent="0.35">
      <c r="A15" s="22">
        <v>11</v>
      </c>
      <c r="B15" s="23" t="s">
        <v>30</v>
      </c>
      <c r="C15" s="23" t="s">
        <v>82</v>
      </c>
      <c r="D15" s="23" t="s">
        <v>44</v>
      </c>
      <c r="E15" s="24"/>
      <c r="F15" s="39" t="s">
        <v>37</v>
      </c>
      <c r="G15" s="30"/>
    </row>
    <row r="16" spans="1:7" ht="111" thickBot="1" x14ac:dyDescent="0.35">
      <c r="A16" s="22">
        <v>12</v>
      </c>
      <c r="B16" s="23" t="s">
        <v>31</v>
      </c>
      <c r="C16" s="23" t="s">
        <v>72</v>
      </c>
      <c r="D16" s="40" t="s">
        <v>67</v>
      </c>
      <c r="E16" s="24"/>
      <c r="F16" s="34" t="s">
        <v>83</v>
      </c>
      <c r="G16" s="30"/>
    </row>
    <row r="17" spans="1:7" ht="111" thickBot="1" x14ac:dyDescent="0.35">
      <c r="A17" s="22">
        <v>13</v>
      </c>
      <c r="B17" s="23" t="s">
        <v>68</v>
      </c>
      <c r="C17" s="23" t="s">
        <v>70</v>
      </c>
      <c r="D17" s="40" t="s">
        <v>84</v>
      </c>
      <c r="E17" s="24"/>
      <c r="F17" s="34" t="s">
        <v>69</v>
      </c>
      <c r="G17" s="30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7" priority="1" operator="equal">
      <formula>"NA"</formula>
    </cfRule>
    <cfRule type="cellIs" dxfId="66" priority="2" operator="equal">
      <formula>"OK"</formula>
    </cfRule>
    <cfRule type="cellIs" dxfId="65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0" zoomScaleNormal="80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9" t="s">
        <v>59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3">
      <c r="I2" s="8"/>
    </row>
    <row r="3" spans="1:12" ht="15" thickBot="1" x14ac:dyDescent="0.35">
      <c r="A3"/>
      <c r="I3" s="8"/>
    </row>
    <row r="4" spans="1:12" ht="14.4" customHeight="1" x14ac:dyDescent="0.3">
      <c r="A4" s="86" t="s">
        <v>47</v>
      </c>
      <c r="B4" s="87"/>
      <c r="C4" s="87"/>
      <c r="D4" s="88"/>
      <c r="E4" s="84" t="s">
        <v>50</v>
      </c>
      <c r="F4" s="85"/>
      <c r="G4" s="85"/>
      <c r="H4" s="85"/>
      <c r="I4" s="80" t="s">
        <v>52</v>
      </c>
      <c r="J4" s="82" t="s">
        <v>7</v>
      </c>
      <c r="K4" s="82" t="s">
        <v>19</v>
      </c>
      <c r="L4" s="78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94</v>
      </c>
      <c r="F5" s="57" t="s">
        <v>90</v>
      </c>
      <c r="G5" s="54" t="s">
        <v>48</v>
      </c>
      <c r="H5" s="55" t="s">
        <v>51</v>
      </c>
      <c r="I5" s="81"/>
      <c r="J5" s="83"/>
      <c r="K5" s="83"/>
      <c r="L5" s="79"/>
    </row>
  </sheetData>
  <autoFilter ref="A5:L5" xr:uid="{00000000-0009-0000-0000-000002000000}"/>
  <mergeCells count="6">
    <mergeCell ref="L4:L5"/>
    <mergeCell ref="I4:I5"/>
    <mergeCell ref="J4:J5"/>
    <mergeCell ref="K4:K5"/>
    <mergeCell ref="E4:H4"/>
    <mergeCell ref="A4:D4"/>
  </mergeCells>
  <conditionalFormatting sqref="H1:I1 I2:J1048576">
    <cfRule type="cellIs" dxfId="64" priority="2" operator="equal">
      <formula>"Not in DC_SYS"</formula>
    </cfRule>
  </conditionalFormatting>
  <conditionalFormatting sqref="H1:I1">
    <cfRule type="cellIs" dxfId="63" priority="1" operator="equal">
      <formula>"Not Surveyed"</formula>
    </cfRule>
  </conditionalFormatting>
  <conditionalFormatting sqref="I1 J2:J1048576">
    <cfRule type="cellIs" dxfId="62" priority="3" operator="equal">
      <formula>"OK"</formula>
    </cfRule>
    <cfRule type="cellIs" dxfId="61" priority="4" operator="equal">
      <formula>"KO"</formula>
    </cfRule>
  </conditionalFormatting>
  <conditionalFormatting sqref="I2:J1048576">
    <cfRule type="cellIs" dxfId="60" priority="12" operator="equal">
      <formula>"Not Surveyed"</formula>
    </cfRule>
  </conditionalFormatting>
  <conditionalFormatting sqref="K1 L2:L1048576">
    <cfRule type="cellIs" dxfId="59" priority="9" operator="equal">
      <formula>"OK"</formula>
    </cfRule>
    <cfRule type="cellIs" dxfId="58" priority="10" operator="equal">
      <formula>"NA"</formula>
    </cfRule>
    <cfRule type="cellIs" dxfId="57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0" zoomScaleNormal="80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58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3">
      <c r="A2" s="6" t="s">
        <v>92</v>
      </c>
      <c r="B2" s="10">
        <v>6.0000000000000001E-3</v>
      </c>
      <c r="C2" s="9" t="s">
        <v>32</v>
      </c>
      <c r="I2" s="8"/>
    </row>
    <row r="3" spans="1:12" customFormat="1" ht="15" thickBot="1" x14ac:dyDescent="0.35">
      <c r="E3" s="7"/>
      <c r="F3" s="7"/>
    </row>
    <row r="4" spans="1:12" ht="14.4" customHeight="1" x14ac:dyDescent="0.3">
      <c r="A4" s="86" t="s">
        <v>47</v>
      </c>
      <c r="B4" s="87"/>
      <c r="C4" s="87"/>
      <c r="D4" s="88"/>
      <c r="E4" s="84" t="s">
        <v>50</v>
      </c>
      <c r="F4" s="85"/>
      <c r="G4" s="85"/>
      <c r="H4" s="85"/>
      <c r="I4" s="80" t="s">
        <v>52</v>
      </c>
      <c r="J4" s="82" t="s">
        <v>7</v>
      </c>
      <c r="K4" s="82" t="s">
        <v>19</v>
      </c>
      <c r="L4" s="78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94</v>
      </c>
      <c r="F5" s="57" t="s">
        <v>90</v>
      </c>
      <c r="G5" s="54" t="s">
        <v>48</v>
      </c>
      <c r="H5" s="55" t="s">
        <v>51</v>
      </c>
      <c r="I5" s="81"/>
      <c r="J5" s="83"/>
      <c r="K5" s="83"/>
      <c r="L5" s="79"/>
    </row>
  </sheetData>
  <autoFilter ref="A5:L5" xr:uid="{00000000-0009-0000-0000-000003000000}"/>
  <mergeCells count="6">
    <mergeCell ref="L4:L5"/>
    <mergeCell ref="I4:I5"/>
    <mergeCell ref="J4:J5"/>
    <mergeCell ref="K4:K5"/>
    <mergeCell ref="E4:H4"/>
    <mergeCell ref="A4:D4"/>
  </mergeCells>
  <conditionalFormatting sqref="H1:I1 I2:J2 I4:J1048576">
    <cfRule type="cellIs" dxfId="56" priority="1" operator="equal">
      <formula>"Not in DC_SYS"</formula>
    </cfRule>
  </conditionalFormatting>
  <conditionalFormatting sqref="H1:I1">
    <cfRule type="cellIs" dxfId="55" priority="8" operator="equal">
      <formula>"Not Surveyed"</formula>
    </cfRule>
  </conditionalFormatting>
  <conditionalFormatting sqref="I1 J2 J4:J1048576">
    <cfRule type="cellIs" dxfId="54" priority="2" operator="equal">
      <formula>"OK"</formula>
    </cfRule>
    <cfRule type="cellIs" dxfId="53" priority="3" operator="equal">
      <formula>"KO"</formula>
    </cfRule>
  </conditionalFormatting>
  <conditionalFormatting sqref="I2:J2 I4:J1048576">
    <cfRule type="cellIs" dxfId="52" priority="7" operator="equal">
      <formula>"Not Surveyed"</formula>
    </cfRule>
  </conditionalFormatting>
  <conditionalFormatting sqref="K1 L2 L4:L1048576">
    <cfRule type="cellIs" dxfId="51" priority="4" operator="equal">
      <formula>"OK"</formula>
    </cfRule>
    <cfRule type="cellIs" dxfId="50" priority="5" operator="equal">
      <formula>"NA"</formula>
    </cfRule>
    <cfRule type="cellIs" dxfId="49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0070C0"/>
  </sheetPr>
  <dimension ref="A1:L5"/>
  <sheetViews>
    <sheetView zoomScale="80" zoomScaleNormal="80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60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I2" s="8"/>
    </row>
    <row r="3" spans="1:12" ht="15" thickBot="1" x14ac:dyDescent="0.35">
      <c r="A3"/>
      <c r="I3" s="8"/>
    </row>
    <row r="4" spans="1:12" ht="14.4" customHeight="1" x14ac:dyDescent="0.3">
      <c r="A4" s="86" t="s">
        <v>47</v>
      </c>
      <c r="B4" s="87"/>
      <c r="C4" s="87"/>
      <c r="D4" s="88"/>
      <c r="E4" s="84" t="s">
        <v>50</v>
      </c>
      <c r="F4" s="85"/>
      <c r="G4" s="85"/>
      <c r="H4" s="85"/>
      <c r="I4" s="80" t="s">
        <v>52</v>
      </c>
      <c r="J4" s="82" t="s">
        <v>7</v>
      </c>
      <c r="K4" s="82" t="s">
        <v>19</v>
      </c>
      <c r="L4" s="78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94</v>
      </c>
      <c r="F5" s="57" t="s">
        <v>90</v>
      </c>
      <c r="G5" s="54" t="s">
        <v>48</v>
      </c>
      <c r="H5" s="55" t="s">
        <v>51</v>
      </c>
      <c r="I5" s="81"/>
      <c r="J5" s="83"/>
      <c r="K5" s="83"/>
      <c r="L5" s="79"/>
    </row>
  </sheetData>
  <autoFilter ref="A5:L5" xr:uid="{00000000-0009-0000-0000-000004000000}"/>
  <mergeCells count="6">
    <mergeCell ref="L4:L5"/>
    <mergeCell ref="I4:I5"/>
    <mergeCell ref="J4:J5"/>
    <mergeCell ref="K4:K5"/>
    <mergeCell ref="E4:H4"/>
    <mergeCell ref="A4:D4"/>
  </mergeCells>
  <conditionalFormatting sqref="H1:I1 I2:J1048576">
    <cfRule type="cellIs" dxfId="48" priority="1" operator="equal">
      <formula>"Not in DC_SYS"</formula>
    </cfRule>
  </conditionalFormatting>
  <conditionalFormatting sqref="H1:I1">
    <cfRule type="cellIs" dxfId="47" priority="8" operator="equal">
      <formula>"Not Surveyed"</formula>
    </cfRule>
  </conditionalFormatting>
  <conditionalFormatting sqref="I1 J2:J1048576">
    <cfRule type="cellIs" dxfId="46" priority="2" operator="equal">
      <formula>"OK"</formula>
    </cfRule>
    <cfRule type="cellIs" dxfId="45" priority="3" operator="equal">
      <formula>"KO"</formula>
    </cfRule>
  </conditionalFormatting>
  <conditionalFormatting sqref="I2:J1048576">
    <cfRule type="cellIs" dxfId="44" priority="7" operator="equal">
      <formula>"Not Surveyed"</formula>
    </cfRule>
  </conditionalFormatting>
  <conditionalFormatting sqref="K1 L2:L1048576">
    <cfRule type="cellIs" dxfId="43" priority="4" operator="equal">
      <formula>"OK"</formula>
    </cfRule>
    <cfRule type="cellIs" dxfId="42" priority="5" operator="equal">
      <formula>"NA"</formula>
    </cfRule>
    <cfRule type="cellIs" dxfId="41" priority="6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0" zoomScaleNormal="80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61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I2" s="8"/>
    </row>
    <row r="3" spans="1:12" ht="15" thickBot="1" x14ac:dyDescent="0.35">
      <c r="A3"/>
      <c r="I3" s="8"/>
    </row>
    <row r="4" spans="1:12" ht="14.4" customHeight="1" x14ac:dyDescent="0.3">
      <c r="A4" s="86" t="s">
        <v>47</v>
      </c>
      <c r="B4" s="87"/>
      <c r="C4" s="87"/>
      <c r="D4" s="88"/>
      <c r="E4" s="84" t="s">
        <v>50</v>
      </c>
      <c r="F4" s="85"/>
      <c r="G4" s="85"/>
      <c r="H4" s="85"/>
      <c r="I4" s="80" t="s">
        <v>52</v>
      </c>
      <c r="J4" s="82" t="s">
        <v>7</v>
      </c>
      <c r="K4" s="82" t="s">
        <v>19</v>
      </c>
      <c r="L4" s="78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94</v>
      </c>
      <c r="F5" s="57" t="s">
        <v>90</v>
      </c>
      <c r="G5" s="54" t="s">
        <v>48</v>
      </c>
      <c r="H5" s="55" t="s">
        <v>51</v>
      </c>
      <c r="I5" s="81"/>
      <c r="J5" s="83"/>
      <c r="K5" s="83"/>
      <c r="L5" s="79"/>
    </row>
  </sheetData>
  <autoFilter ref="A5:L5" xr:uid="{00000000-0009-0000-0000-000005000000}"/>
  <mergeCells count="6">
    <mergeCell ref="L4:L5"/>
    <mergeCell ref="I4:I5"/>
    <mergeCell ref="J4:J5"/>
    <mergeCell ref="K4:K5"/>
    <mergeCell ref="E4:H4"/>
    <mergeCell ref="A4:D4"/>
  </mergeCells>
  <conditionalFormatting sqref="H1:I1 I2:J1048576">
    <cfRule type="cellIs" dxfId="40" priority="1" operator="equal">
      <formula>"Not in DC_SYS"</formula>
    </cfRule>
  </conditionalFormatting>
  <conditionalFormatting sqref="H1:I1">
    <cfRule type="cellIs" dxfId="39" priority="8" operator="equal">
      <formula>"Not Surveyed"</formula>
    </cfRule>
  </conditionalFormatting>
  <conditionalFormatting sqref="I1 J2:J1048576">
    <cfRule type="cellIs" dxfId="38" priority="2" operator="equal">
      <formula>"OK"</formula>
    </cfRule>
    <cfRule type="cellIs" dxfId="37" priority="3" operator="equal">
      <formula>"KO"</formula>
    </cfRule>
  </conditionalFormatting>
  <conditionalFormatting sqref="I2:J1048576">
    <cfRule type="cellIs" dxfId="36" priority="7" operator="equal">
      <formula>"Not Surveyed"</formula>
    </cfRule>
  </conditionalFormatting>
  <conditionalFormatting sqref="K1 L2:L1048576">
    <cfRule type="cellIs" dxfId="35" priority="4" operator="equal">
      <formula>"OK"</formula>
    </cfRule>
    <cfRule type="cellIs" dxfId="34" priority="5" operator="equal">
      <formula>"NA"</formula>
    </cfRule>
    <cfRule type="cellIs" dxfId="33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0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62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6" t="s">
        <v>47</v>
      </c>
      <c r="B4" s="87"/>
      <c r="C4" s="87"/>
      <c r="D4" s="88"/>
      <c r="E4" s="84" t="s">
        <v>50</v>
      </c>
      <c r="F4" s="85"/>
      <c r="G4" s="85"/>
      <c r="H4" s="85"/>
      <c r="I4" s="80" t="s">
        <v>52</v>
      </c>
      <c r="J4" s="82" t="s">
        <v>7</v>
      </c>
      <c r="K4" s="82" t="s">
        <v>19</v>
      </c>
      <c r="L4" s="78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94</v>
      </c>
      <c r="F5" s="57" t="s">
        <v>90</v>
      </c>
      <c r="G5" s="54" t="s">
        <v>48</v>
      </c>
      <c r="H5" s="55" t="s">
        <v>51</v>
      </c>
      <c r="I5" s="81"/>
      <c r="J5" s="83"/>
      <c r="K5" s="83"/>
      <c r="L5" s="79"/>
    </row>
  </sheetData>
  <autoFilter ref="A5:L5" xr:uid="{00000000-0009-0000-0000-000006000000}"/>
  <mergeCells count="6">
    <mergeCell ref="L4:L5"/>
    <mergeCell ref="I4:I5"/>
    <mergeCell ref="J4:J5"/>
    <mergeCell ref="K4:K5"/>
    <mergeCell ref="E4:H4"/>
    <mergeCell ref="A4:D4"/>
  </mergeCells>
  <conditionalFormatting sqref="H1:I1 I2:J1048576">
    <cfRule type="cellIs" dxfId="32" priority="1" operator="equal">
      <formula>"Not in DC_SYS"</formula>
    </cfRule>
  </conditionalFormatting>
  <conditionalFormatting sqref="H1:I1">
    <cfRule type="cellIs" dxfId="31" priority="8" operator="equal">
      <formula>"Not Surveyed"</formula>
    </cfRule>
  </conditionalFormatting>
  <conditionalFormatting sqref="I1 J2:J1048576">
    <cfRule type="cellIs" dxfId="30" priority="2" operator="equal">
      <formula>"OK"</formula>
    </cfRule>
    <cfRule type="cellIs" dxfId="29" priority="3" operator="equal">
      <formula>"KO"</formula>
    </cfRule>
  </conditionalFormatting>
  <conditionalFormatting sqref="I2:J1048576">
    <cfRule type="cellIs" dxfId="28" priority="7" operator="equal">
      <formula>"Not Surveyed"</formula>
    </cfRule>
  </conditionalFormatting>
  <conditionalFormatting sqref="K1 L2:L1048576">
    <cfRule type="cellIs" dxfId="27" priority="4" operator="equal">
      <formula>"OK"</formula>
    </cfRule>
    <cfRule type="cellIs" dxfId="26" priority="5" operator="equal">
      <formula>"NA"</formula>
    </cfRule>
    <cfRule type="cellIs" dxfId="25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0" zoomScaleNormal="80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63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6" t="s">
        <v>47</v>
      </c>
      <c r="B4" s="87"/>
      <c r="C4" s="87"/>
      <c r="D4" s="88"/>
      <c r="E4" s="84" t="s">
        <v>50</v>
      </c>
      <c r="F4" s="85"/>
      <c r="G4" s="85"/>
      <c r="H4" s="85"/>
      <c r="I4" s="80" t="s">
        <v>52</v>
      </c>
      <c r="J4" s="82" t="s">
        <v>7</v>
      </c>
      <c r="K4" s="82" t="s">
        <v>19</v>
      </c>
      <c r="L4" s="78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94</v>
      </c>
      <c r="F5" s="57" t="s">
        <v>90</v>
      </c>
      <c r="G5" s="54" t="s">
        <v>48</v>
      </c>
      <c r="H5" s="55" t="s">
        <v>51</v>
      </c>
      <c r="I5" s="81"/>
      <c r="J5" s="83"/>
      <c r="K5" s="83"/>
      <c r="L5" s="79"/>
    </row>
  </sheetData>
  <autoFilter ref="A5:L5" xr:uid="{00000000-0009-0000-0000-000007000000}"/>
  <mergeCells count="6">
    <mergeCell ref="L4:L5"/>
    <mergeCell ref="I4:I5"/>
    <mergeCell ref="J4:J5"/>
    <mergeCell ref="K4:K5"/>
    <mergeCell ref="E4:H4"/>
    <mergeCell ref="A4:D4"/>
  </mergeCells>
  <conditionalFormatting sqref="H1:I1 I2:J1048576">
    <cfRule type="cellIs" dxfId="24" priority="1" operator="equal">
      <formula>"Not in DC_SYS"</formula>
    </cfRule>
  </conditionalFormatting>
  <conditionalFormatting sqref="H1:I1">
    <cfRule type="cellIs" dxfId="23" priority="8" operator="equal">
      <formula>"Not Surveyed"</formula>
    </cfRule>
  </conditionalFormatting>
  <conditionalFormatting sqref="I1 J2:J1048576">
    <cfRule type="cellIs" dxfId="22" priority="2" operator="equal">
      <formula>"OK"</formula>
    </cfRule>
    <cfRule type="cellIs" dxfId="21" priority="3" operator="equal">
      <formula>"KO"</formula>
    </cfRule>
  </conditionalFormatting>
  <conditionalFormatting sqref="I2:J1048576">
    <cfRule type="cellIs" dxfId="20" priority="7" operator="equal">
      <formula>"Not Surveyed"</formula>
    </cfRule>
  </conditionalFormatting>
  <conditionalFormatting sqref="K1 L2:L1048576">
    <cfRule type="cellIs" dxfId="19" priority="4" operator="equal">
      <formula>"OK"</formula>
    </cfRule>
    <cfRule type="cellIs" dxfId="18" priority="5" operator="equal">
      <formula>"NA"</formula>
    </cfRule>
    <cfRule type="cellIs" dxfId="17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0" zoomScaleNormal="80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64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6" t="s">
        <v>47</v>
      </c>
      <c r="B4" s="87"/>
      <c r="C4" s="87"/>
      <c r="D4" s="88"/>
      <c r="E4" s="84" t="s">
        <v>50</v>
      </c>
      <c r="F4" s="85"/>
      <c r="G4" s="85"/>
      <c r="H4" s="85"/>
      <c r="I4" s="80" t="s">
        <v>52</v>
      </c>
      <c r="J4" s="82" t="s">
        <v>7</v>
      </c>
      <c r="K4" s="82" t="s">
        <v>19</v>
      </c>
      <c r="L4" s="78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94</v>
      </c>
      <c r="F5" s="57" t="s">
        <v>90</v>
      </c>
      <c r="G5" s="54" t="s">
        <v>48</v>
      </c>
      <c r="H5" s="55" t="s">
        <v>51</v>
      </c>
      <c r="I5" s="81"/>
      <c r="J5" s="83"/>
      <c r="K5" s="83"/>
      <c r="L5" s="79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6" priority="1" operator="equal">
      <formula>"Not in DC_SYS"</formula>
    </cfRule>
  </conditionalFormatting>
  <conditionalFormatting sqref="H1:I1">
    <cfRule type="cellIs" dxfId="15" priority="8" operator="equal">
      <formula>"Not Surveyed"</formula>
    </cfRule>
  </conditionalFormatting>
  <conditionalFormatting sqref="I1 J2:J1048576">
    <cfRule type="cellIs" dxfId="14" priority="2" operator="equal">
      <formula>"OK"</formula>
    </cfRule>
    <cfRule type="cellIs" dxfId="13" priority="3" operator="equal">
      <formula>"KO"</formula>
    </cfRule>
  </conditionalFormatting>
  <conditionalFormatting sqref="I2:J1048576">
    <cfRule type="cellIs" dxfId="12" priority="7" operator="equal">
      <formula>"Not Surveyed"</formula>
    </cfRule>
  </conditionalFormatting>
  <conditionalFormatting sqref="K1 L2:L1048576">
    <cfRule type="cellIs" dxfId="11" priority="4" operator="equal">
      <formula>"OK"</formula>
    </cfRule>
    <cfRule type="cellIs" dxfId="10" priority="5" operator="equal">
      <formula>"NA"</formula>
    </cfRule>
    <cfRule type="cellIs" dxfId="9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8</vt:i4>
      </vt:variant>
    </vt:vector>
  </HeadingPairs>
  <TitlesOfParts>
    <vt:vector size="18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platform_osp_tol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2024-02-09T20:34:16Z</dcterms:modified>
</cp:coreProperties>
</file>