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1C93EAA4-003B-4C1F-AFBD-AA013D8A378F}" xr6:coauthVersionLast="47" xr6:coauthVersionMax="47" xr10:uidLastSave="{00000000-0000-0000-0000-000000000000}"/>
  <bookViews>
    <workbookView xWindow="28680" yWindow="-120" windowWidth="29040" windowHeight="15840" activeTab="1" xr2:uid="{3DDC2E89-A160-455D-8CEC-48C24A43E069}"/>
  </bookViews>
  <sheets>
    <sheet name="Header" sheetId="1" r:id="rId1"/>
    <sheet name="Survey" sheetId="2" r:id="rId2"/>
  </sheets>
  <definedNames>
    <definedName name="_xlnm._FilterDatabase" localSheetId="1" hidden="1">Survey!$A$1:$G$1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<sst xmlns="http://schemas.openxmlformats.org/spreadsheetml/2006/main" count="74" uniqueCount="66">
  <si>
    <t>Correspondence with Site Survey</t>
  </si>
  <si>
    <t>Author</t>
  </si>
  <si>
    <t>Verifier</t>
  </si>
  <si>
    <t>Approver</t>
  </si>
  <si>
    <t>Core CBTC Referential:</t>
  </si>
  <si>
    <t>C_D470:</t>
  </si>
  <si>
    <t>Date:</t>
  </si>
  <si>
    <t>Survey_Checking Version:</t>
  </si>
  <si>
    <t>N°</t>
  </si>
  <si>
    <t>Element</t>
  </si>
  <si>
    <t>Data used</t>
  </si>
  <si>
    <t>Checking</t>
  </si>
  <si>
    <t>Status</t>
  </si>
  <si>
    <t>Proof
(A: Automatic, M: Manual)</t>
  </si>
  <si>
    <t>Comments</t>
  </si>
  <si>
    <t>Switch positioning</t>
  </si>
  <si>
    <t xml:space="preserve">[CUSTOMER]
[CBTC_DB]: DC_SYS.xls data:
- Segment [Track Name], [Origin KP], [End KP]
- Switch [Point Segment Name], [Left Heel Segment Name], [Right Heel Segment Name]
</t>
  </si>
  <si>
    <t xml:space="preserve">Check consistency between KP over the 3 switches components on the switch point.
</t>
  </si>
  <si>
    <t>A: Sheet "Switch"</t>
  </si>
  <si>
    <t>Platform ends positioning / Operational Stopping Point positioning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</si>
  <si>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</si>
  <si>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>KP Conversion and platform ends comparison with topographic measures.</t>
  </si>
  <si>
    <t>A: Sheet "Platform"</t>
  </si>
  <si>
    <t>KP conversion and comparison between Operational Stopping Point and Operational Stopping Point topographic measures.</t>
  </si>
  <si>
    <t>Block positioning</t>
  </si>
  <si>
    <t xml:space="preserve">[CUSTOMER]
Block topographic measures
[CBTC_DB]: DC_SYS.xls data:
- Block [Limit List] : [Offset, Seg]
- Segment [Name], [Origin KP], [Direction]
</t>
  </si>
  <si>
    <t xml:space="preserve">KP conversion and comparison with Block topographic measures. 
</t>
  </si>
  <si>
    <t>A: Sheet "Block_Joint"</t>
  </si>
  <si>
    <t>Signals and buffers positioning</t>
  </si>
  <si>
    <t xml:space="preserve">[CUSTOMER]
Signals topographic measures
[CBTC_DB]: DC_SYS.xls data: 
- Line [Referential]
- Signals [Offset, Seg], [Direction], [Type]
- Segment [Name], [Origin KP], [Direction]
</t>
  </si>
  <si>
    <t xml:space="preserve">KP conversion and comparison with topographic measures.
</t>
  </si>
  <si>
    <t xml:space="preserve">A: Sheet "Signal"
</t>
  </si>
  <si>
    <t xml:space="preserve">A: Sheet "Buffer"
</t>
  </si>
  <si>
    <t>Discrete Detector (DD) positioning</t>
  </si>
  <si>
    <t xml:space="preserve">[CUSTOMER]
DD topographic measures
[CBTC_DB]: DC_SYS.xls data:
- Discrete Detector [Offset, Seg]
- Segment [Name], [Origin PK], [Direction]
</t>
  </si>
  <si>
    <t xml:space="preserve">KP conversion (DD position) and comparison with DD topographic measures.
</t>
  </si>
  <si>
    <t>M</t>
  </si>
  <si>
    <t>Slope profile positioning</t>
  </si>
  <si>
    <t xml:space="preserve">[CUSTOMER]
Slope profile topographic measures 
[CBTC_DB]: DC_SYS.xls data:
- Slope Profile [Segment, Offset], [Slope Value]
- Segment [Name], [Origin KP], [Direction]
</t>
  </si>
  <si>
    <t xml:space="preserve">KP conversion and comparison with topographic measures (check the signed value of the slope profiles).
</t>
  </si>
  <si>
    <t>-</t>
  </si>
  <si>
    <t>Checked during Foundation Data Verification</t>
  </si>
  <si>
    <t>Permanent Speed Restriction positioning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</si>
  <si>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</si>
  <si>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</si>
  <si>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</si>
  <si>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>Single Direction Permanent Speed Restriction positioning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</si>
  <si>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</si>
  <si>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</si>
  <si>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Localization Tag positioning</t>
  </si>
  <si>
    <t xml:space="preserve">[CUSTOMER]
Tags topographic measures 
[CBTC_DB]: DC_SYS.xls data:
- Localization Tag [Tag Name], [Offset, Seg]
- Segment [Direction]
</t>
  </si>
  <si>
    <t xml:space="preserve">KP conversion of tag position and comparison with tags topographic measures.
</t>
  </si>
  <si>
    <t>A: Sheet "Tag"</t>
  </si>
  <si>
    <t>Dynamic tags positioning</t>
  </si>
  <si>
    <t xml:space="preserve">[CUSTOMER]
Tags topographic measures
 [CBTC_DB]: DC_SYS.xls data:
- Dynamic Tag [Stop_Signal], [Type], [Route List]:[Route Name], [Vital Stopping Point]
</t>
  </si>
  <si>
    <t>Flood Gate</t>
  </si>
  <si>
    <t xml:space="preserve">[CUSTOMER] 
Flood Gate topographic measures
[CBTC_DB]: DC_SYS.xls data:
- Flood_Gate [Name], [Limit] &lt;[Segment, Offset, Direction]&gt;, [Blocks]
</t>
  </si>
  <si>
    <t xml:space="preserve">KP conversion of Flood Gate position and comparison with overlap topographic measures.
</t>
  </si>
  <si>
    <t>A: Sheet "FloodGate"</t>
  </si>
  <si>
    <t>Anchor</t>
  </si>
  <si>
    <t xml:space="preserve">[CUSTOMER] 
Anchor topographic measures
[CBTC_DB]: DC_SYS.xls data:
- Anchor [Surveyed KP]
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</si>
  <si>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</si>
  <si>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M: Check with Data Preparation Need Specification and D932</t>
  </si>
  <si>
    <t>PSD</t>
  </si>
  <si>
    <t xml:space="preserve">[CUSTOMER] 
PSD measures
[CBTC_DB]: DC_SYS.xls data:
- OSP platform related
- PSD subset
- TD subset
- Authorized consists at OSP
</t>
  </si>
  <si>
    <t xml:space="preserve">PSD check position.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</si>
</sst>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</cellStyleXfs>
  <cellXfs count="51">
    <xf numFmtId="0" fontId="0" fillId="0" borderId="0" xfId="0"/>
    <xf numFmtId="0" fontId="9" fillId="2" borderId="9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 wrapText="1"/>
    </xf>
    <xf numFmtId="0" fontId="2" fillId="2" borderId="9" xfId="1" applyFont="1" applyFill="1" applyBorder="1"/>
    <xf numFmtId="0" fontId="2" fillId="0" borderId="9" xfId="1" applyFont="1" applyBorder="1"/>
    <xf numFmtId="0" fontId="0" fillId="2" borderId="9" xfId="1" applyFont="1" applyFill="1" applyBorder="1" applyAlignment="1">
      <alignment horizontal="left"/>
    </xf>
    <xf numFmtId="14" fontId="0" fillId="2" borderId="9" xfId="1" applyNumberFormat="1" applyFont="1" applyFill="1" applyBorder="1" applyAlignment="1">
      <alignment horizontal="left"/>
    </xf>
    <xf numFmtId="0" fontId="10" fillId="0" borderId="13" xfId="1" applyFont="1" applyBorder="1" applyAlignment="1">
      <alignment horizontal="left" vertical="top" wrapText="1"/>
    </xf>
    <xf numFmtId="0" fontId="10" fillId="0" borderId="10" xfId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6" fillId="4" borderId="10" xfId="4" applyFont="1" applyFill="1" applyBorder="1" applyAlignment="1">
      <alignment horizontal="left" vertical="top" wrapText="1"/>
    </xf>
    <xf numFmtId="0" fontId="6" fillId="4" borderId="15" xfId="4" applyFont="1" applyFill="1" applyBorder="1" applyAlignment="1">
      <alignment horizontal="left" vertical="top" wrapText="1"/>
    </xf>
    <xf numFmtId="0" fontId="6" fillId="4" borderId="13" xfId="4" applyFont="1" applyFill="1" applyBorder="1" applyAlignment="1">
      <alignment horizontal="left" vertical="top" wrapText="1"/>
    </xf>
    <xf numFmtId="0" fontId="6" fillId="4" borderId="11" xfId="4" applyFont="1" applyFill="1" applyBorder="1" applyAlignment="1">
      <alignment horizontal="left" vertical="top" wrapText="1"/>
    </xf>
    <xf numFmtId="0" fontId="6" fillId="4" borderId="18" xfId="4" applyFont="1" applyFill="1" applyBorder="1" applyAlignment="1">
      <alignment horizontal="left" vertical="top" wrapText="1"/>
    </xf>
    <xf numFmtId="0" fontId="1" fillId="0" borderId="13" xfId="1" applyFont="1" applyBorder="1" applyAlignment="1">
      <alignment horizontal="center" vertical="top" wrapText="1"/>
    </xf>
    <xf numFmtId="0" fontId="1" fillId="0" borderId="14" xfId="1" applyFont="1" applyBorder="1" applyAlignment="1">
      <alignment horizontal="left" vertical="top" wrapText="1"/>
    </xf>
    <xf numFmtId="0" fontId="1" fillId="0" borderId="14" xfId="1" applyFont="1" applyBorder="1" applyAlignment="1">
      <alignment horizontal="center" vertical="top" wrapText="1"/>
    </xf>
    <xf numFmtId="0" fontId="1" fillId="0" borderId="11" xfId="1" applyFont="1" applyBorder="1" applyAlignment="1">
      <alignment horizontal="left" vertical="top" wrapText="1"/>
    </xf>
    <xf numFmtId="0" fontId="1" fillId="0" borderId="15" xfId="1" applyFont="1" applyBorder="1" applyAlignment="1">
      <alignment horizontal="left" vertical="top" wrapText="1"/>
    </xf>
    <xf numFmtId="0" fontId="1" fillId="0" borderId="16" xfId="1" applyFont="1" applyBorder="1" applyAlignment="1">
      <alignment horizontal="center" vertical="top" wrapText="1"/>
    </xf>
    <xf numFmtId="0" fontId="1" fillId="0" borderId="13" xfId="1" applyFont="1" applyBorder="1" applyAlignment="1">
      <alignment horizontal="left" vertical="top" wrapText="1"/>
    </xf>
    <xf numFmtId="0" fontId="1" fillId="0" borderId="17" xfId="1" applyFont="1" applyBorder="1" applyAlignment="1">
      <alignment horizontal="center" vertical="top" wrapText="1"/>
    </xf>
    <xf numFmtId="0" fontId="1" fillId="0" borderId="18" xfId="1" applyFont="1" applyBorder="1" applyAlignment="1">
      <alignment horizontal="left" vertical="top" wrapText="1"/>
    </xf>
    <xf numFmtId="0" fontId="1" fillId="0" borderId="15" xfId="1" applyFont="1" applyBorder="1" applyAlignment="1">
      <alignment horizontal="center" vertical="top" wrapText="1"/>
    </xf>
    <xf numFmtId="0" fontId="1" fillId="4" borderId="11" xfId="1" applyFont="1" applyFill="1" applyBorder="1" applyAlignment="1">
      <alignment horizontal="left" vertical="top" wrapText="1"/>
    </xf>
    <xf numFmtId="0" fontId="10" fillId="0" borderId="14" xfId="1" applyFont="1" applyBorder="1" applyAlignment="1">
      <alignment horizontal="left" vertical="top" wrapText="1"/>
    </xf>
    <xf numFmtId="0" fontId="10" fillId="0" borderId="11" xfId="1" applyFont="1" applyBorder="1" applyAlignment="1">
      <alignment horizontal="center" vertical="top" wrapText="1"/>
    </xf>
    <xf numFmtId="0" fontId="11" fillId="0" borderId="14" xfId="1" applyFont="1" applyBorder="1" applyAlignment="1">
      <alignment horizontal="left" vertical="top" wrapText="1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1" fillId="4" borderId="10" xfId="1" applyFont="1" applyFill="1" applyBorder="1" applyAlignment="1">
      <alignment horizontal="left" vertical="top" wrapText="1"/>
    </xf>
    <xf numFmtId="0" fontId="1" fillId="4" borderId="13" xfId="1" applyFont="1" applyFill="1" applyBorder="1" applyAlignment="1">
      <alignment horizontal="left" vertical="top" wrapText="1"/>
    </xf>
    <xf numFmtId="0" fontId="10" fillId="0" borderId="10" xfId="1" applyFont="1" applyBorder="1" applyAlignment="1">
      <alignment horizontal="left" vertical="top" wrapText="1"/>
    </xf>
    <xf numFmtId="0" fontId="10" fillId="0" borderId="13" xfId="1" applyFont="1" applyBorder="1" applyAlignment="1">
      <alignment horizontal="left" vertical="top" wrapText="1"/>
    </xf>
    <xf numFmtId="0" fontId="10" fillId="0" borderId="10" xfId="1" applyFont="1" applyBorder="1" applyAlignment="1">
      <alignment horizontal="center" vertical="top" wrapText="1"/>
    </xf>
    <xf numFmtId="0" fontId="10" fillId="0" borderId="13" xfId="1" applyFont="1" applyBorder="1" applyAlignment="1">
      <alignment horizontal="center" vertical="top" wrapText="1"/>
    </xf>
    <xf numFmtId="0" fontId="1" fillId="0" borderId="10" xfId="1" applyFont="1" applyBorder="1" applyAlignment="1">
      <alignment horizontal="center" vertical="top" wrapText="1"/>
    </xf>
    <xf numFmtId="0" fontId="1" fillId="0" borderId="13" xfId="1" applyFont="1" applyBorder="1" applyAlignment="1">
      <alignment horizontal="center" vertical="top" wrapText="1"/>
    </xf>
    <xf numFmtId="0" fontId="1" fillId="0" borderId="10" xfId="1" applyFont="1" applyBorder="1" applyAlignment="1">
      <alignment horizontal="left" vertical="top" wrapText="1"/>
    </xf>
    <xf numFmtId="0" fontId="1" fillId="0" borderId="13" xfId="1" applyFont="1" applyBorder="1" applyAlignment="1">
      <alignment horizontal="left" vertical="top" wrapText="1"/>
    </xf>
    <xf numFmtId="0" fontId="5" fillId="0" borderId="13" xfId="1" applyFont="1" applyBorder="1" applyAlignment="1">
      <alignment horizontal="center" vertical="top" wrapText="1"/>
    </xf>
  </cellXfs>
  <cellStyles count="8">
    <cellStyle name="Lien hypertexte" xfId="4" builtinId="8"/>
    <cellStyle name="Lien hypertexte 2" xfId="7" xr:uid="{0DBDBC87-620D-4A17-86FF-BD83D87B324B}"/>
    <cellStyle name="Normal" xfId="0" builtinId="0"/>
    <cellStyle name="Normal 2" xfId="3" xr:uid="{08665F23-C31C-4FB2-B0C1-0D00C55DD9D6}"/>
    <cellStyle name="Normal 2 2" xfId="6" xr:uid="{F9C6555C-DB91-4576-A514-89DC3051BF76}"/>
    <cellStyle name="Normal 3" xfId="1" xr:uid="{4643753D-E74B-40CA-8A58-EF9DFEB2D383}"/>
    <cellStyle name="Normal 6" xfId="2" xr:uid="{F854218A-1A1F-4F6F-AC9F-CDB88DD56FB0}"/>
    <cellStyle name="Normal 6 2" xfId="5" xr:uid="{DAE40436-5C4A-4615-A5AB-D6B81D5B36A6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255518</xdr:colOff>
      <xdr:row>8</xdr:row>
      <xdr:rowOff>131174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432085BD-64A2-1F7C-847D-B6EB4756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2865368" cy="1274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3BF5-0EA9-4C9C-ACA9-0317DBB111D8}">
  <sheetPr>
    <tabColor theme="1"/>
  </sheetPr>
  <dimension ref="B13:F30"/>
  <sheetViews>
    <sheetView showGridLines="0" workbookViewId="0">
      <selection activeCell="B13" sqref="B13:F20"/>
    </sheetView>
  </sheetViews>
  <sheetFormatPr baseColWidth="10" defaultRowHeight="15" x14ac:dyDescent="0.25"/>
  <cols>
    <col min="3" max="3" width="27.7109375" customWidth="1"/>
    <col min="4" max="4" width="38.7109375" customWidth="1"/>
    <col min="5" max="5" width="27.7109375" customWidth="1"/>
  </cols>
  <sheetData>
    <row r="13" spans="2:6" x14ac:dyDescent="0.25">
      <c r="B13" s="31" t="s">
        <v>0</v>
      </c>
      <c r="C13" s="32"/>
      <c r="D13" s="32"/>
      <c r="E13" s="32"/>
      <c r="F13" s="33"/>
    </row>
    <row r="14" spans="2:6" x14ac:dyDescent="0.25">
      <c r="B14" s="34"/>
      <c r="C14" s="35"/>
      <c r="D14" s="35"/>
      <c r="E14" s="35"/>
      <c r="F14" s="36"/>
    </row>
    <row r="15" spans="2:6" x14ac:dyDescent="0.25">
      <c r="B15" s="34"/>
      <c r="C15" s="35"/>
      <c r="D15" s="35"/>
      <c r="E15" s="35"/>
      <c r="F15" s="36"/>
    </row>
    <row r="16" spans="2:6" x14ac:dyDescent="0.25">
      <c r="B16" s="34"/>
      <c r="C16" s="35"/>
      <c r="D16" s="35"/>
      <c r="E16" s="35"/>
      <c r="F16" s="36"/>
    </row>
    <row r="17" spans="2:6" x14ac:dyDescent="0.25">
      <c r="B17" s="34"/>
      <c r="C17" s="35"/>
      <c r="D17" s="35"/>
      <c r="E17" s="35"/>
      <c r="F17" s="36"/>
    </row>
    <row r="18" spans="2:6" x14ac:dyDescent="0.25">
      <c r="B18" s="34"/>
      <c r="C18" s="35"/>
      <c r="D18" s="35"/>
      <c r="E18" s="35"/>
      <c r="F18" s="36"/>
    </row>
    <row r="19" spans="2:6" x14ac:dyDescent="0.25">
      <c r="B19" s="34"/>
      <c r="C19" s="35"/>
      <c r="D19" s="35"/>
      <c r="E19" s="35"/>
      <c r="F19" s="36"/>
    </row>
    <row r="20" spans="2:6" x14ac:dyDescent="0.25">
      <c r="B20" s="37"/>
      <c r="C20" s="38"/>
      <c r="D20" s="38"/>
      <c r="E20" s="38"/>
      <c r="F20" s="39"/>
    </row>
    <row r="23" spans="2:6" x14ac:dyDescent="0.25">
      <c r="C23" s="1" t="s">
        <v>1</v>
      </c>
      <c r="D23" s="1" t="s">
        <v>2</v>
      </c>
      <c r="E23" s="1" t="s">
        <v>3</v>
      </c>
    </row>
    <row r="24" spans="2:6" x14ac:dyDescent="0.25">
      <c r="C24" s="2"/>
      <c r="D24" s="2"/>
      <c r="E24" s="2"/>
    </row>
    <row r="27" spans="2:6" x14ac:dyDescent="0.25">
      <c r="C27" s="3" t="s">
        <v>4</v>
      </c>
      <c r="D27" s="5"/>
    </row>
    <row r="28" spans="2:6" x14ac:dyDescent="0.25">
      <c r="C28" s="4" t="s">
        <v>5</v>
      </c>
      <c r="D28" s="5"/>
    </row>
    <row r="29" spans="2:6" x14ac:dyDescent="0.25">
      <c r="C29" s="3" t="s">
        <v>6</v>
      </c>
      <c r="D29" s="6"/>
    </row>
    <row r="30" spans="2:6" x14ac:dyDescent="0.25">
      <c r="C30" s="4" t="s">
        <v>7</v>
      </c>
      <c r="D30" s="5"/>
    </row>
  </sheetData>
  <mergeCells count="1">
    <mergeCell ref="B13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E5E2-20A0-4AB2-AF18-73EF534E807D}">
  <sheetPr>
    <tabColor rgb="FF00B050"/>
  </sheetPr>
  <dimension ref="A1:G17"/>
  <sheetViews>
    <sheetView showGridLines="0" tabSelected="1" zoomScale="85" zoomScaleNormal="85" zoomScaleSheetLayoutView="19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.7109375" customWidth="1"/>
    <col min="2" max="2" width="39.7109375" customWidth="1"/>
    <col min="3" max="3" width="46.7109375" customWidth="1"/>
    <col min="4" max="4" width="49.7109375" customWidth="1"/>
    <col min="5" max="5" width="10.7109375" style="9" customWidth="1"/>
    <col min="6" max="6" width="30.7109375" customWidth="1"/>
    <col min="7" max="7" width="100.7109375" customWidth="1"/>
  </cols>
  <sheetData>
    <row r="1" spans="1:7" ht="30.75" thickBot="1" x14ac:dyDescent="0.3">
      <c r="A1" s="10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</row>
    <row r="2" spans="1:7" ht="90.75" thickBot="1" x14ac:dyDescent="0.3">
      <c r="A2" s="17">
        <v>1</v>
      </c>
      <c r="B2" s="18" t="s">
        <v>15</v>
      </c>
      <c r="C2" s="18" t="s">
        <v>16</v>
      </c>
      <c r="D2" s="18" t="s">
        <v>17</v>
      </c>
      <c r="E2" s="19"/>
      <c r="F2" s="12" t="s">
        <v>18</v>
      </c>
      <c r="G2" s="20"/>
    </row>
    <row r="3" spans="1:7" ht="84" customHeight="1" x14ac:dyDescent="0.25">
      <c r="A3" s="46">
        <v>2</v>
      </c>
      <c r="B3" s="48" t="s">
        <v>19</v>
      </c>
      <c r="C3" s="48" t="s">
        <v>20</v>
      </c>
      <c r="D3" s="21" t="s">
        <v>21</v>
      </c>
      <c r="E3" s="22"/>
      <c r="F3" s="13" t="s">
        <v>22</v>
      </c>
      <c r="G3" s="21"/>
    </row>
    <row r="4" spans="1:7" ht="84" customHeight="1" thickBot="1" x14ac:dyDescent="0.3">
      <c r="A4" s="47"/>
      <c r="B4" s="49"/>
      <c r="C4" s="49"/>
      <c r="D4" s="18" t="s">
        <v>23</v>
      </c>
      <c r="E4" s="24"/>
      <c r="F4" s="16" t="s">
        <v>22</v>
      </c>
      <c r="G4" s="25"/>
    </row>
    <row r="5" spans="1:7" ht="90.75" thickBot="1" x14ac:dyDescent="0.3">
      <c r="A5" s="17">
        <v>3</v>
      </c>
      <c r="B5" s="18" t="s">
        <v>24</v>
      </c>
      <c r="C5" s="18" t="s">
        <v>25</v>
      </c>
      <c r="D5" s="18" t="s">
        <v>26</v>
      </c>
      <c r="E5" s="19"/>
      <c r="F5" s="14" t="s">
        <v>27</v>
      </c>
      <c r="G5" s="23"/>
    </row>
    <row r="6" spans="1:7" ht="60" x14ac:dyDescent="0.25">
      <c r="A6" s="46">
        <v>4</v>
      </c>
      <c r="B6" s="48" t="s">
        <v>28</v>
      </c>
      <c r="C6" s="48" t="s">
        <v>29</v>
      </c>
      <c r="D6" s="48" t="s">
        <v>30</v>
      </c>
      <c r="E6" s="26"/>
      <c r="F6" s="13" t="s">
        <v>31</v>
      </c>
      <c r="G6" s="21"/>
    </row>
    <row r="7" spans="1:7" ht="60.75" thickBot="1" x14ac:dyDescent="0.3">
      <c r="A7" s="47"/>
      <c r="B7" s="49"/>
      <c r="C7" s="49"/>
      <c r="D7" s="49"/>
      <c r="E7" s="19"/>
      <c r="F7" s="14" t="s">
        <v>32</v>
      </c>
      <c r="G7" s="23"/>
    </row>
    <row r="8" spans="1:7" ht="90.75" thickBot="1" x14ac:dyDescent="0.3">
      <c r="A8" s="17">
        <v>5</v>
      </c>
      <c r="B8" s="18" t="s">
        <v>33</v>
      </c>
      <c r="C8" s="18" t="s">
        <v>34</v>
      </c>
      <c r="D8" s="18" t="s">
        <v>35</v>
      </c>
      <c r="E8" s="19"/>
      <c r="F8" s="27" t="s">
        <v>36</v>
      </c>
      <c r="G8" s="23"/>
    </row>
    <row r="9" spans="1:7" ht="90.75" thickBot="1" x14ac:dyDescent="0.3">
      <c r="A9" s="17">
        <v>6</v>
      </c>
      <c r="B9" s="18" t="s">
        <v>37</v>
      </c>
      <c r="C9" s="18" t="s">
        <v>38</v>
      </c>
      <c r="D9" s="28" t="s">
        <v>39</v>
      </c>
      <c r="E9" s="29" t="s">
        <v>40</v>
      </c>
      <c r="F9" s="27" t="s">
        <v>41</v>
      </c>
      <c r="G9" s="7"/>
    </row>
    <row r="10" spans="1:7" ht="165" x14ac:dyDescent="0.25">
      <c r="A10" s="46">
        <v>7</v>
      </c>
      <c r="B10" s="48" t="s">
        <v>42</v>
      </c>
      <c r="C10" s="48" t="s">
        <v>43</v>
      </c>
      <c r="D10" s="8" t="s">
        <v>44</v>
      </c>
      <c r="E10" s="44" t="s">
        <v>40</v>
      </c>
      <c r="F10" s="40" t="s">
        <v>41</v>
      </c>
      <c r="G10" s="42"/>
    </row>
    <row r="11" spans="1:7" ht="90.75" thickBot="1" x14ac:dyDescent="0.3">
      <c r="A11" s="50"/>
      <c r="B11" s="49"/>
      <c r="C11" s="49"/>
      <c r="D11" s="7" t="s">
        <v>45</v>
      </c>
      <c r="E11" s="45"/>
      <c r="F11" s="41"/>
      <c r="G11" s="43"/>
    </row>
    <row r="12" spans="1:7" ht="180.75" thickBot="1" x14ac:dyDescent="0.3">
      <c r="A12" s="17">
        <v>8</v>
      </c>
      <c r="B12" s="18" t="s">
        <v>46</v>
      </c>
      <c r="C12" s="18" t="s">
        <v>47</v>
      </c>
      <c r="D12" s="28" t="s">
        <v>48</v>
      </c>
      <c r="E12" s="29" t="s">
        <v>40</v>
      </c>
      <c r="F12" s="27" t="s">
        <v>41</v>
      </c>
      <c r="G12" s="7"/>
    </row>
    <row r="13" spans="1:7" ht="90.75" thickBot="1" x14ac:dyDescent="0.3">
      <c r="A13" s="17">
        <v>9</v>
      </c>
      <c r="B13" s="18" t="s">
        <v>49</v>
      </c>
      <c r="C13" s="18" t="s">
        <v>50</v>
      </c>
      <c r="D13" s="18" t="s">
        <v>51</v>
      </c>
      <c r="E13" s="19"/>
      <c r="F13" s="15" t="s">
        <v>52</v>
      </c>
      <c r="G13" s="23"/>
    </row>
    <row r="14" spans="1:7" ht="90.75" thickBot="1" x14ac:dyDescent="0.3">
      <c r="A14" s="17">
        <v>10</v>
      </c>
      <c r="B14" s="18" t="s">
        <v>53</v>
      </c>
      <c r="C14" s="18" t="s">
        <v>54</v>
      </c>
      <c r="D14" s="18" t="s">
        <v>51</v>
      </c>
      <c r="E14" s="19"/>
      <c r="F14" s="15" t="s">
        <v>52</v>
      </c>
      <c r="G14" s="23"/>
    </row>
    <row r="15" spans="1:7" ht="90.75" thickBot="1" x14ac:dyDescent="0.3">
      <c r="A15" s="17">
        <v>11</v>
      </c>
      <c r="B15" s="18" t="s">
        <v>55</v>
      </c>
      <c r="C15" s="18" t="s">
        <v>56</v>
      </c>
      <c r="D15" s="18" t="s">
        <v>57</v>
      </c>
      <c r="E15" s="19"/>
      <c r="F15" s="15" t="s">
        <v>58</v>
      </c>
      <c r="G15" s="23"/>
    </row>
    <row r="16" spans="1:7" ht="120.75" thickBot="1" x14ac:dyDescent="0.3">
      <c r="A16" s="17">
        <v>12</v>
      </c>
      <c r="B16" s="18" t="s">
        <v>59</v>
      </c>
      <c r="C16" s="18" t="s">
        <v>60</v>
      </c>
      <c r="D16" s="30" t="s">
        <v>61</v>
      </c>
      <c r="E16" s="19"/>
      <c r="F16" s="27" t="s">
        <v>62</v>
      </c>
      <c r="G16" s="23"/>
    </row>
    <row r="17" spans="1:7" ht="120.75" thickBot="1" x14ac:dyDescent="0.3">
      <c r="A17" s="17">
        <v>13</v>
      </c>
      <c r="B17" s="18" t="s">
        <v>63</v>
      </c>
      <c r="C17" s="18" t="s">
        <v>64</v>
      </c>
      <c r="D17" s="30" t="s">
        <v>65</v>
      </c>
      <c r="E17" s="19"/>
      <c r="F17" s="27" t="s">
        <v>36</v>
      </c>
      <c r="G17" s="23"/>
    </row>
  </sheetData>
  <autoFilter ref="A1:G1" xr:uid="{1E59E5E2-20A0-4AB2-AF18-73EF534E807D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Header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2024-07-05T09:49:00Z</dcterms:created>
  <dcterms:modified xsi:type="dcterms:W3CDTF">2024-07-05T10:13:24Z</dcterms:modified>
</cp:coreProperties>
</file>