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MOSES\Desktop\"/>
    </mc:Choice>
  </mc:AlternateContent>
  <xr:revisionPtr revIDLastSave="0" documentId="13_ncr:1_{2A94F7A2-5DD1-44C6-BB53-D5EF256EFC7A}" xr6:coauthVersionLast="47" xr6:coauthVersionMax="47" xr10:uidLastSave="{00000000-0000-0000-0000-000000000000}"/>
  <bookViews>
    <workbookView xWindow="6720" yWindow="-16320" windowWidth="29040" windowHeight="15840" xr2:uid="{DC317241-5154-4878-90BA-F033BE490B4E}"/>
  </bookViews>
  <sheets>
    <sheet name="Proposition N°1" sheetId="1" r:id="rId1"/>
    <sheet name="Proposition N°2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<sst xmlns="http://schemas.openxmlformats.org/spreadsheetml/2006/main" count="322" uniqueCount="222">
  <si>
    <t>Table de numéro</t>
  </si>
  <si>
    <t>Pays</t>
  </si>
  <si>
    <t>FR</t>
  </si>
  <si>
    <t>PCT</t>
  </si>
  <si>
    <t>BR</t>
  </si>
  <si>
    <t>JP</t>
  </si>
  <si>
    <t>MX</t>
  </si>
  <si>
    <t>IL</t>
  </si>
  <si>
    <t>EP</t>
  </si>
  <si>
    <t>Ex: Numéro de L'office</t>
  </si>
  <si>
    <t>Ex: Numéro dans PatMan</t>
  </si>
  <si>
    <t>Année de dépôt</t>
  </si>
  <si>
    <t>Numéro d'incrément</t>
  </si>
  <si>
    <t>-</t>
  </si>
  <si>
    <t>Cas pays non-publiés dans OEB
N° Publication dans PatMan</t>
  </si>
  <si>
    <t>US</t>
  </si>
  <si>
    <t>CL</t>
  </si>
  <si>
    <t>AU</t>
  </si>
  <si>
    <t>EA</t>
  </si>
  <si>
    <t>CN</t>
  </si>
  <si>
    <t>CA</t>
  </si>
  <si>
    <t>IN</t>
  </si>
  <si>
    <t>HK</t>
  </si>
  <si>
    <t>FR 00 00000</t>
  </si>
  <si>
    <t>FR 17 00574</t>
  </si>
  <si>
    <t>BR 0000 11 00000</t>
  </si>
  <si>
    <t>BR 11 2013 0 05640</t>
  </si>
  <si>
    <t>BR 2013 11 05640</t>
  </si>
  <si>
    <t>MX 0000 000000</t>
  </si>
  <si>
    <t>MX 2013 002724</t>
  </si>
  <si>
    <t>IL 000000</t>
  </si>
  <si>
    <t>IL 234029</t>
  </si>
  <si>
    <t>CL 0000 0000000</t>
  </si>
  <si>
    <t>CL 2016 0000067</t>
  </si>
  <si>
    <t>AU 0000 000000</t>
  </si>
  <si>
    <t>AU 2013 223697</t>
  </si>
  <si>
    <t>EA 0000 00000</t>
  </si>
  <si>
    <t>EA 2014 91561</t>
  </si>
  <si>
    <t>CN 0000 0000000</t>
  </si>
  <si>
    <t>CN 2013 8010120</t>
  </si>
  <si>
    <t>CA 0000000</t>
  </si>
  <si>
    <t>CA 2863894</t>
  </si>
  <si>
    <t>IN 0000 MUMNP 0000</t>
  </si>
  <si>
    <t>IN 1613 MUMNP 2014</t>
  </si>
  <si>
    <t>IN 2014 MUMNP 1613</t>
  </si>
  <si>
    <r>
      <rPr>
        <b/>
        <sz val="14"/>
        <color rgb="FFFF0000"/>
        <rFont val="Calibri"/>
        <family val="2"/>
        <scheme val="minor"/>
      </rPr>
      <t>PCT/</t>
    </r>
    <r>
      <rPr>
        <sz val="14"/>
        <rFont val="Calibri"/>
        <family val="2"/>
        <scheme val="minor"/>
      </rPr>
      <t>CC 0000</t>
    </r>
    <r>
      <rPr>
        <b/>
        <sz val="14"/>
        <color rgb="FFFF0000"/>
        <rFont val="Calibri"/>
        <family val="2"/>
        <scheme val="minor"/>
      </rPr>
      <t xml:space="preserve"> /0</t>
    </r>
    <r>
      <rPr>
        <sz val="14"/>
        <rFont val="Calibri"/>
        <family val="2"/>
        <scheme val="minor"/>
      </rPr>
      <t xml:space="preserve"> 00000</t>
    </r>
  </si>
  <si>
    <r>
      <t xml:space="preserve">BR 11 0000 </t>
    </r>
    <r>
      <rPr>
        <b/>
        <sz val="14"/>
        <color rgb="FFFF0000"/>
        <rFont val="Calibri"/>
        <family val="2"/>
        <scheme val="minor"/>
      </rPr>
      <t>0</t>
    </r>
    <r>
      <rPr>
        <sz val="14"/>
        <color rgb="FFFF0000"/>
        <rFont val="Calibri"/>
        <family val="2"/>
        <scheme val="minor"/>
      </rPr>
      <t xml:space="preserve"> </t>
    </r>
    <r>
      <rPr>
        <sz val="14"/>
        <rFont val="Calibri"/>
        <family val="2"/>
        <scheme val="minor"/>
      </rPr>
      <t>00000</t>
    </r>
    <r>
      <rPr>
        <b/>
        <sz val="14"/>
        <color rgb="FFFF0000"/>
        <rFont val="Calibri"/>
        <family val="2"/>
        <scheme val="minor"/>
      </rPr>
      <t>.0</t>
    </r>
  </si>
  <si>
    <r>
      <t xml:space="preserve">0000 </t>
    </r>
    <r>
      <rPr>
        <b/>
        <sz val="14"/>
        <color rgb="FFFF0000"/>
        <rFont val="Calibri"/>
        <family val="2"/>
        <scheme val="minor"/>
      </rPr>
      <t>-</t>
    </r>
    <r>
      <rPr>
        <sz val="14"/>
        <rFont val="Calibri"/>
        <family val="2"/>
        <scheme val="minor"/>
      </rPr>
      <t xml:space="preserve"> 000000</t>
    </r>
  </si>
  <si>
    <r>
      <t>EP 00 000000</t>
    </r>
    <r>
      <rPr>
        <b/>
        <sz val="14"/>
        <color rgb="FFFF0000"/>
        <rFont val="Calibri"/>
        <family val="2"/>
        <scheme val="minor"/>
      </rPr>
      <t>.0</t>
    </r>
  </si>
  <si>
    <r>
      <t xml:space="preserve">US 00 </t>
    </r>
    <r>
      <rPr>
        <b/>
        <sz val="14"/>
        <color rgb="FFFF0000"/>
        <rFont val="Calibri"/>
        <family val="2"/>
        <scheme val="minor"/>
      </rPr>
      <t>/</t>
    </r>
    <r>
      <rPr>
        <sz val="14"/>
        <rFont val="Calibri"/>
        <family val="2"/>
        <scheme val="minor"/>
      </rPr>
      <t xml:space="preserve"> 000</t>
    </r>
    <r>
      <rPr>
        <b/>
        <sz val="14"/>
        <color rgb="FFFF0000"/>
        <rFont val="Calibri"/>
        <family val="2"/>
        <scheme val="minor"/>
      </rPr>
      <t xml:space="preserve"> , </t>
    </r>
    <r>
      <rPr>
        <sz val="14"/>
        <rFont val="Calibri"/>
        <family val="2"/>
        <scheme val="minor"/>
      </rPr>
      <t>000</t>
    </r>
  </si>
  <si>
    <r>
      <t>CN 0000 0000000</t>
    </r>
    <r>
      <rPr>
        <b/>
        <sz val="14"/>
        <color rgb="FFFF0000"/>
        <rFont val="Calibri"/>
        <family val="2"/>
        <scheme val="minor"/>
      </rPr>
      <t>.0</t>
    </r>
  </si>
  <si>
    <r>
      <t>HK 00 000000</t>
    </r>
    <r>
      <rPr>
        <b/>
        <sz val="14"/>
        <color rgb="FFFF0000"/>
        <rFont val="Calibri"/>
        <family val="2"/>
        <scheme val="minor"/>
      </rPr>
      <t>.0</t>
    </r>
  </si>
  <si>
    <r>
      <t xml:space="preserve">FR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00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 00000</t>
    </r>
  </si>
  <si>
    <r>
      <rPr>
        <b/>
        <sz val="14"/>
        <color rgb="FF00B050"/>
        <rFont val="Calibri"/>
        <family val="2"/>
        <scheme val="minor"/>
      </rPr>
      <t>WO</t>
    </r>
    <r>
      <rPr>
        <sz val="14"/>
        <rFont val="Calibri"/>
        <family val="2"/>
        <scheme val="minor"/>
      </rPr>
      <t xml:space="preserve"> 0000 CC 00000</t>
    </r>
  </si>
  <si>
    <r>
      <rPr>
        <b/>
        <sz val="14"/>
        <color rgb="FF00B050"/>
        <rFont val="Calibri"/>
        <family val="2"/>
        <scheme val="minor"/>
      </rPr>
      <t>JP</t>
    </r>
    <r>
      <rPr>
        <sz val="14"/>
        <rFont val="Calibri"/>
        <family val="2"/>
        <scheme val="minor"/>
      </rPr>
      <t xml:space="preserve"> 0000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000000</t>
    </r>
  </si>
  <si>
    <r>
      <t xml:space="preserve">MX 0000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000000</t>
    </r>
  </si>
  <si>
    <r>
      <t xml:space="preserve">IL </t>
    </r>
    <r>
      <rPr>
        <b/>
        <sz val="14"/>
        <color rgb="FF00B050"/>
        <rFont val="Calibri"/>
        <family val="2"/>
        <scheme val="minor"/>
      </rPr>
      <t>0000 0</t>
    </r>
    <r>
      <rPr>
        <sz val="14"/>
        <rFont val="Calibri"/>
        <family val="2"/>
        <scheme val="minor"/>
      </rPr>
      <t xml:space="preserve"> 000000</t>
    </r>
  </si>
  <si>
    <r>
      <t xml:space="preserve">EP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00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000000</t>
    </r>
  </si>
  <si>
    <r>
      <t xml:space="preserve">US </t>
    </r>
    <r>
      <rPr>
        <b/>
        <sz val="14"/>
        <color rgb="FF00B050"/>
        <rFont val="Calibri"/>
        <family val="2"/>
        <scheme val="minor"/>
      </rPr>
      <t>0000</t>
    </r>
    <r>
      <rPr>
        <sz val="14"/>
        <rFont val="Calibri"/>
        <family val="2"/>
        <scheme val="minor"/>
      </rPr>
      <t xml:space="preserve"> 00000000</t>
    </r>
  </si>
  <si>
    <r>
      <t xml:space="preserve">AU 0000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000000</t>
    </r>
  </si>
  <si>
    <r>
      <t xml:space="preserve">EA 0000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 00000</t>
    </r>
  </si>
  <si>
    <r>
      <t>CA</t>
    </r>
    <r>
      <rPr>
        <b/>
        <sz val="14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0000</t>
    </r>
    <r>
      <rPr>
        <sz val="14"/>
        <rFont val="Calibri"/>
        <family val="2"/>
        <scheme val="minor"/>
      </rPr>
      <t xml:space="preserve"> 0000000</t>
    </r>
  </si>
  <si>
    <r>
      <t>HK 0000</t>
    </r>
    <r>
      <rPr>
        <sz val="14"/>
        <color rgb="FF00B05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000000</t>
    </r>
  </si>
  <si>
    <t>Suppression</t>
  </si>
  <si>
    <t>Ajout</t>
  </si>
  <si>
    <r>
      <t xml:space="preserve">FR </t>
    </r>
    <r>
      <rPr>
        <b/>
        <sz val="14"/>
        <color rgb="FF00B050"/>
        <rFont val="Calibri"/>
        <family val="2"/>
        <scheme val="minor"/>
      </rPr>
      <t>20</t>
    </r>
    <r>
      <rPr>
        <sz val="14"/>
        <rFont val="Calibri"/>
        <family val="2"/>
        <scheme val="minor"/>
      </rPr>
      <t xml:space="preserve">17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 00574</t>
    </r>
  </si>
  <si>
    <r>
      <rPr>
        <b/>
        <sz val="14"/>
        <color rgb="FF00B050"/>
        <rFont val="Calibri"/>
        <family val="2"/>
        <scheme val="minor"/>
      </rPr>
      <t>WO</t>
    </r>
    <r>
      <rPr>
        <sz val="14"/>
        <rFont val="Calibri"/>
        <family val="2"/>
        <scheme val="minor"/>
      </rPr>
      <t xml:space="preserve"> 2019 FR 51745</t>
    </r>
  </si>
  <si>
    <r>
      <rPr>
        <b/>
        <sz val="14"/>
        <color rgb="FF00B050"/>
        <rFont val="Calibri"/>
        <family val="2"/>
        <scheme val="minor"/>
      </rPr>
      <t>JP</t>
    </r>
    <r>
      <rPr>
        <sz val="14"/>
        <rFont val="Calibri"/>
        <family val="2"/>
        <scheme val="minor"/>
      </rPr>
      <t xml:space="preserve"> 2020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515688</t>
    </r>
  </si>
  <si>
    <r>
      <t xml:space="preserve">MX 2013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002724</t>
    </r>
  </si>
  <si>
    <r>
      <t xml:space="preserve">IL </t>
    </r>
    <r>
      <rPr>
        <b/>
        <sz val="14"/>
        <color rgb="FF00B050"/>
        <rFont val="Calibri"/>
        <family val="2"/>
        <scheme val="minor"/>
      </rPr>
      <t>2014 0</t>
    </r>
    <r>
      <rPr>
        <sz val="14"/>
        <rFont val="Calibri"/>
        <family val="2"/>
        <scheme val="minor"/>
      </rPr>
      <t xml:space="preserve"> 234029</t>
    </r>
  </si>
  <si>
    <r>
      <t xml:space="preserve">EP </t>
    </r>
    <r>
      <rPr>
        <b/>
        <sz val="14"/>
        <color rgb="FF00B050"/>
        <rFont val="Calibri"/>
        <family val="2"/>
        <scheme val="minor"/>
      </rPr>
      <t>20</t>
    </r>
    <r>
      <rPr>
        <sz val="14"/>
        <rFont val="Calibri"/>
        <family val="2"/>
        <scheme val="minor"/>
      </rPr>
      <t xml:space="preserve">13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>720022</t>
    </r>
  </si>
  <si>
    <r>
      <t xml:space="preserve">US </t>
    </r>
    <r>
      <rPr>
        <b/>
        <sz val="14"/>
        <color rgb="FF00B050"/>
        <rFont val="Calibri"/>
        <family val="2"/>
        <scheme val="minor"/>
      </rPr>
      <t>2013</t>
    </r>
    <r>
      <rPr>
        <sz val="14"/>
        <rFont val="Calibri"/>
        <family val="2"/>
        <scheme val="minor"/>
      </rPr>
      <t xml:space="preserve"> 14380288</t>
    </r>
  </si>
  <si>
    <r>
      <t xml:space="preserve">AU 2013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223697</t>
    </r>
  </si>
  <si>
    <r>
      <t xml:space="preserve">EA 2014 </t>
    </r>
    <r>
      <rPr>
        <b/>
        <sz val="14"/>
        <color rgb="FF00B050"/>
        <rFont val="Calibri"/>
        <family val="2"/>
        <scheme val="minor"/>
      </rPr>
      <t>00</t>
    </r>
    <r>
      <rPr>
        <sz val="14"/>
        <rFont val="Calibri"/>
        <family val="2"/>
        <scheme val="minor"/>
      </rPr>
      <t xml:space="preserve"> 91561</t>
    </r>
  </si>
  <si>
    <r>
      <t xml:space="preserve">CA </t>
    </r>
    <r>
      <rPr>
        <b/>
        <sz val="14"/>
        <color rgb="FF00B050"/>
        <rFont val="Calibri"/>
        <family val="2"/>
        <scheme val="minor"/>
      </rPr>
      <t>2013</t>
    </r>
    <r>
      <rPr>
        <sz val="14"/>
        <rFont val="Calibri"/>
        <family val="2"/>
        <scheme val="minor"/>
      </rPr>
      <t xml:space="preserve"> 2863894</t>
    </r>
  </si>
  <si>
    <r>
      <t xml:space="preserve">HK 2002 </t>
    </r>
    <r>
      <rPr>
        <b/>
        <sz val="14"/>
        <color rgb="FF00B05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102495</t>
    </r>
  </si>
  <si>
    <r>
      <rPr>
        <b/>
        <sz val="14"/>
        <color rgb="FFFF0000"/>
        <rFont val="Calibri"/>
        <family val="2"/>
        <scheme val="minor"/>
      </rPr>
      <t>PCT/</t>
    </r>
    <r>
      <rPr>
        <sz val="14"/>
        <rFont val="Calibri"/>
        <family val="2"/>
        <scheme val="minor"/>
      </rPr>
      <t xml:space="preserve">FR 2019 </t>
    </r>
    <r>
      <rPr>
        <b/>
        <sz val="14"/>
        <color rgb="FFFF0000"/>
        <rFont val="Calibri"/>
        <family val="2"/>
        <scheme val="minor"/>
      </rPr>
      <t>/0</t>
    </r>
    <r>
      <rPr>
        <sz val="14"/>
        <rFont val="Calibri"/>
        <family val="2"/>
        <scheme val="minor"/>
      </rPr>
      <t xml:space="preserve"> 51745</t>
    </r>
  </si>
  <si>
    <r>
      <t xml:space="preserve">BR 11 2013 </t>
    </r>
    <r>
      <rPr>
        <b/>
        <sz val="14"/>
        <color rgb="FFFF0000"/>
        <rFont val="Calibri"/>
        <family val="2"/>
        <scheme val="minor"/>
      </rPr>
      <t>0</t>
    </r>
    <r>
      <rPr>
        <sz val="14"/>
        <rFont val="Calibri"/>
        <family val="2"/>
        <scheme val="minor"/>
      </rPr>
      <t xml:space="preserve"> 05640</t>
    </r>
    <r>
      <rPr>
        <b/>
        <sz val="14"/>
        <color rgb="FFFF0000"/>
        <rFont val="Calibri"/>
        <family val="2"/>
        <scheme val="minor"/>
      </rPr>
      <t>.0</t>
    </r>
  </si>
  <si>
    <r>
      <t>2020</t>
    </r>
    <r>
      <rPr>
        <b/>
        <sz val="14"/>
        <color rgb="FFFF0000"/>
        <rFont val="Calibri"/>
        <family val="2"/>
        <scheme val="minor"/>
      </rPr>
      <t xml:space="preserve"> -</t>
    </r>
    <r>
      <rPr>
        <sz val="14"/>
        <rFont val="Calibri"/>
        <family val="2"/>
        <scheme val="minor"/>
      </rPr>
      <t xml:space="preserve"> 515688</t>
    </r>
  </si>
  <si>
    <r>
      <t>EP 13 720022</t>
    </r>
    <r>
      <rPr>
        <b/>
        <sz val="14"/>
        <color rgb="FFFF0000"/>
        <rFont val="Calibri"/>
        <family val="2"/>
        <scheme val="minor"/>
      </rPr>
      <t>.6</t>
    </r>
  </si>
  <si>
    <r>
      <t xml:space="preserve">US 14 </t>
    </r>
    <r>
      <rPr>
        <b/>
        <sz val="14"/>
        <color rgb="FFFF0000"/>
        <rFont val="Calibri"/>
        <family val="2"/>
        <scheme val="minor"/>
      </rPr>
      <t>/</t>
    </r>
    <r>
      <rPr>
        <sz val="14"/>
        <rFont val="Calibri"/>
        <family val="2"/>
        <scheme val="minor"/>
      </rPr>
      <t xml:space="preserve"> 380 </t>
    </r>
    <r>
      <rPr>
        <b/>
        <sz val="14"/>
        <color rgb="FFFF0000"/>
        <rFont val="Calibri"/>
        <family val="2"/>
        <scheme val="minor"/>
      </rPr>
      <t>,</t>
    </r>
    <r>
      <rPr>
        <sz val="14"/>
        <rFont val="Calibri"/>
        <family val="2"/>
        <scheme val="minor"/>
      </rPr>
      <t xml:space="preserve"> 288</t>
    </r>
  </si>
  <si>
    <r>
      <t>CN 2013 8010120</t>
    </r>
    <r>
      <rPr>
        <b/>
        <sz val="14"/>
        <color rgb="FFFF0000"/>
        <rFont val="Calibri"/>
        <family val="2"/>
        <scheme val="minor"/>
      </rPr>
      <t>.3</t>
    </r>
  </si>
  <si>
    <r>
      <t>HK 02 102495</t>
    </r>
    <r>
      <rPr>
        <b/>
        <sz val="14"/>
        <color rgb="FFFF0000"/>
        <rFont val="Calibri"/>
        <family val="2"/>
        <scheme val="minor"/>
      </rPr>
      <t>.8</t>
    </r>
  </si>
  <si>
    <t>NZ</t>
  </si>
  <si>
    <t>KR</t>
  </si>
  <si>
    <t>Numéro dépot de L'office</t>
  </si>
  <si>
    <t>Numéro dépôt dans PatMan</t>
  </si>
  <si>
    <t>KR 0000 0000000</t>
  </si>
  <si>
    <t>KR 2014 7013729</t>
  </si>
  <si>
    <t>NZ 0000 0 000000</t>
  </si>
  <si>
    <t>NZ 2013 0 628371</t>
  </si>
  <si>
    <t>Vérification Automatique Format Numéro</t>
  </si>
  <si>
    <t>Numéro de dépôt</t>
  </si>
  <si>
    <t>Numéro de publication</t>
  </si>
  <si>
    <t>Numéro de délivrance</t>
  </si>
  <si>
    <t>*000000</t>
  </si>
  <si>
    <r>
      <t>FR</t>
    </r>
    <r>
      <rPr>
        <b/>
        <sz val="14"/>
        <color rgb="FF00B0F0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00000</t>
    </r>
  </si>
  <si>
    <r>
      <t>PCT/CC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/0</t>
    </r>
    <r>
      <rPr>
        <b/>
        <sz val="14"/>
        <color rgb="FFFF0000"/>
        <rFont val="Calibri"/>
        <family val="2"/>
        <scheme val="minor"/>
      </rPr>
      <t>00000</t>
    </r>
  </si>
  <si>
    <r>
      <t>IL</t>
    </r>
    <r>
      <rPr>
        <b/>
        <sz val="14"/>
        <color rgb="FFFF0000"/>
        <rFont val="Calibri"/>
        <family val="2"/>
        <scheme val="minor"/>
      </rPr>
      <t>000000</t>
    </r>
  </si>
  <si>
    <r>
      <t>EP</t>
    </r>
    <r>
      <rPr>
        <b/>
        <sz val="14"/>
        <color rgb="FF00B0F0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000000</t>
    </r>
    <r>
      <rPr>
        <b/>
        <sz val="14"/>
        <color theme="1"/>
        <rFont val="Calibri"/>
        <family val="2"/>
        <scheme val="minor"/>
      </rPr>
      <t>.0</t>
    </r>
  </si>
  <si>
    <r>
      <t>AU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</si>
  <si>
    <r>
      <t>CN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  <r>
      <rPr>
        <b/>
        <sz val="14"/>
        <color theme="1"/>
        <rFont val="Calibri"/>
        <family val="2"/>
        <scheme val="minor"/>
      </rPr>
      <t>.0</t>
    </r>
  </si>
  <si>
    <r>
      <t>CA</t>
    </r>
    <r>
      <rPr>
        <b/>
        <sz val="14"/>
        <color rgb="FFFF0000"/>
        <rFont val="Calibri"/>
        <family val="2"/>
        <scheme val="minor"/>
      </rPr>
      <t>0000000</t>
    </r>
  </si>
  <si>
    <r>
      <t>FR00</t>
    </r>
    <r>
      <rPr>
        <b/>
        <sz val="14"/>
        <color rgb="FF00B0F0"/>
        <rFont val="Calibri"/>
        <family val="2"/>
        <scheme val="minor"/>
      </rPr>
      <t>00</t>
    </r>
    <r>
      <rPr>
        <b/>
        <sz val="14"/>
        <color theme="1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00000</t>
    </r>
  </si>
  <si>
    <r>
      <t>WO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CC</t>
    </r>
    <r>
      <rPr>
        <b/>
        <sz val="14"/>
        <color rgb="FFFF0000"/>
        <rFont val="Calibri"/>
        <family val="2"/>
        <scheme val="minor"/>
      </rPr>
      <t>00000</t>
    </r>
  </si>
  <si>
    <r>
      <t>IL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</si>
  <si>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>EP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</si>
  <si>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>AU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</si>
  <si>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>CN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</si>
  <si>
    <r>
      <t>CA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</si>
  <si>
    <r>
      <t>NZ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</si>
  <si>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Numéro Dépôt - PatMan
</t>
    </r>
    <r>
      <rPr>
        <sz val="10"/>
        <color theme="1"/>
        <rFont val="Calibri"/>
        <family val="2"/>
        <scheme val="minor"/>
      </rPr>
      <t>Format International</t>
    </r>
  </si>
  <si>
    <r>
      <t xml:space="preserve">Numéro Dépôt - Office 
</t>
    </r>
    <r>
      <rPr>
        <sz val="10"/>
        <color theme="1"/>
        <rFont val="Calibri"/>
        <family val="2"/>
        <scheme val="minor"/>
      </rPr>
      <t>Format National</t>
    </r>
  </si>
  <si>
    <t>Ex: Numéro Dépôt - Office</t>
  </si>
  <si>
    <t>Ex: Numéro Dépôt - PatMan</t>
  </si>
  <si>
    <t>Année de Publication</t>
  </si>
  <si>
    <r>
      <t>WO</t>
    </r>
    <r>
      <rPr>
        <b/>
        <sz val="14"/>
        <color rgb="FF7030A0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</si>
  <si>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Numéro Publication - Office
</t>
    </r>
    <r>
      <rPr>
        <sz val="10"/>
        <color theme="1"/>
        <rFont val="Calibri"/>
        <family val="2"/>
        <scheme val="minor"/>
      </rPr>
      <t>Publication demande</t>
    </r>
  </si>
  <si>
    <r>
      <t xml:space="preserve">Numéro Publication - PatMan
</t>
    </r>
    <r>
      <rPr>
        <sz val="10"/>
        <color theme="1"/>
        <rFont val="Calibri"/>
        <family val="2"/>
        <scheme val="minor"/>
      </rPr>
      <t>Publication demande</t>
    </r>
  </si>
  <si>
    <t>Ex: Numéro Publication - Office</t>
  </si>
  <si>
    <t>Ex: Numéro Publication - PatMan</t>
  </si>
  <si>
    <r>
      <t xml:space="preserve">IL </t>
    </r>
    <r>
      <rPr>
        <sz val="11"/>
        <color rgb="FFFF0000"/>
        <rFont val="Calibri"/>
        <family val="2"/>
        <scheme val="minor"/>
      </rPr>
      <t>234029</t>
    </r>
  </si>
  <si>
    <r>
      <t>HK</t>
    </r>
    <r>
      <rPr>
        <b/>
        <sz val="14"/>
        <color rgb="FF00B0F0"/>
        <rFont val="Calibri"/>
        <family val="2"/>
        <scheme val="minor"/>
      </rPr>
      <t>0000</t>
    </r>
    <r>
      <rPr>
        <b/>
        <sz val="14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</si>
  <si>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>WO/</t>
    </r>
    <r>
      <rPr>
        <b/>
        <sz val="14"/>
        <rFont val="Calibri"/>
        <family val="2"/>
        <scheme val="minor"/>
      </rPr>
      <t>00</t>
    </r>
    <r>
      <rPr>
        <b/>
        <sz val="14"/>
        <color rgb="FF7030A0"/>
        <rFont val="Calibri"/>
        <family val="2"/>
        <scheme val="minor"/>
      </rPr>
      <t>00</t>
    </r>
    <r>
      <rPr>
        <b/>
        <sz val="14"/>
        <color theme="1"/>
        <rFont val="Calibri"/>
        <family val="2"/>
        <scheme val="minor"/>
      </rPr>
      <t>/</t>
    </r>
    <r>
      <rPr>
        <b/>
        <sz val="14"/>
        <color rgb="FFFF0000"/>
        <rFont val="Calibri"/>
        <family val="2"/>
        <scheme val="minor"/>
      </rPr>
      <t>000000</t>
    </r>
  </si>
  <si>
    <r>
      <t>FR</t>
    </r>
    <r>
      <rPr>
        <b/>
        <sz val="14"/>
        <color rgb="FFFF0000"/>
        <rFont val="Calibri"/>
        <family val="2"/>
        <scheme val="minor"/>
      </rPr>
      <t>0000000</t>
    </r>
  </si>
  <si>
    <t>Ex: Numéro Délivrance - Office</t>
  </si>
  <si>
    <t>Ex: Numéro Délivrance - PatMan</t>
  </si>
  <si>
    <r>
      <t xml:space="preserve">Numéro Délivrance - Office
</t>
    </r>
    <r>
      <rPr>
        <sz val="10"/>
        <color theme="1"/>
        <rFont val="Calibri"/>
        <family val="2"/>
        <scheme val="minor"/>
      </rPr>
      <t>Publication délivrance</t>
    </r>
  </si>
  <si>
    <r>
      <t xml:space="preserve">NuméroDélivrance - PatMan
</t>
    </r>
    <r>
      <rPr>
        <sz val="10"/>
        <color theme="1"/>
        <rFont val="Calibri"/>
        <family val="2"/>
        <scheme val="minor"/>
      </rPr>
      <t>Publication délivrance</t>
    </r>
  </si>
  <si>
    <r>
      <t xml:space="preserve">WO </t>
    </r>
    <r>
      <rPr>
        <sz val="11"/>
        <color rgb="FF7030A0"/>
        <rFont val="Calibri"/>
        <family val="2"/>
        <scheme val="minor"/>
      </rPr>
      <t xml:space="preserve">20 </t>
    </r>
    <r>
      <rPr>
        <sz val="11"/>
        <color rgb="FFFF0000"/>
        <rFont val="Calibri"/>
        <family val="2"/>
        <scheme val="minor"/>
      </rPr>
      <t>012131</t>
    </r>
  </si>
  <si>
    <r>
      <t xml:space="preserve">FR </t>
    </r>
    <r>
      <rPr>
        <sz val="11"/>
        <color rgb="FFFF0000"/>
        <rFont val="Calibri"/>
        <family val="2"/>
        <scheme val="minor"/>
      </rPr>
      <t>3083697</t>
    </r>
  </si>
  <si>
    <r>
      <t xml:space="preserve">WO /20 </t>
    </r>
    <r>
      <rPr>
        <sz val="11"/>
        <color rgb="FF7030A0"/>
        <rFont val="Calibri"/>
        <family val="2"/>
        <scheme val="minor"/>
      </rPr>
      <t xml:space="preserve">20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rgb="FFFF0000"/>
        <rFont val="Calibri"/>
        <family val="2"/>
        <scheme val="minor"/>
      </rPr>
      <t>012131</t>
    </r>
  </si>
  <si>
    <r>
      <t xml:space="preserve">JP </t>
    </r>
    <r>
      <rPr>
        <sz val="11"/>
        <color rgb="FFFF0000"/>
        <rFont val="Calibri"/>
        <family val="2"/>
        <scheme val="minor"/>
      </rPr>
      <t>6846404</t>
    </r>
  </si>
  <si>
    <r>
      <t xml:space="preserve">JP , </t>
    </r>
    <r>
      <rPr>
        <sz val="11"/>
        <color rgb="FFFF0000"/>
        <rFont val="Calibri"/>
        <family val="2"/>
        <scheme val="minor"/>
      </rPr>
      <t>6846404</t>
    </r>
    <r>
      <rPr>
        <sz val="11"/>
        <color theme="1"/>
        <rFont val="Calibri"/>
        <family val="2"/>
        <scheme val="minor"/>
      </rPr>
      <t xml:space="preserve"> , B</t>
    </r>
  </si>
  <si>
    <r>
      <t>JP</t>
    </r>
    <r>
      <rPr>
        <b/>
        <sz val="14"/>
        <color rgb="FFFF0000"/>
        <rFont val="Calibri"/>
        <family val="2"/>
        <scheme val="minor"/>
      </rPr>
      <t>0000000</t>
    </r>
  </si>
  <si>
    <r>
      <t>JP,</t>
    </r>
    <r>
      <rPr>
        <b/>
        <sz val="14"/>
        <color rgb="FFFF0000"/>
        <rFont val="Calibri"/>
        <family val="2"/>
        <scheme val="minor"/>
      </rPr>
      <t>0000000</t>
    </r>
    <r>
      <rPr>
        <b/>
        <sz val="14"/>
        <color theme="1"/>
        <rFont val="Calibri"/>
        <family val="2"/>
        <scheme val="minor"/>
      </rPr>
      <t>,B</t>
    </r>
  </si>
  <si>
    <r>
      <t>JP,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-</t>
    </r>
    <r>
      <rPr>
        <b/>
        <sz val="14"/>
        <color rgb="FFFF0000"/>
        <rFont val="Calibri"/>
        <family val="2"/>
        <scheme val="minor"/>
      </rPr>
      <t>000000</t>
    </r>
  </si>
  <si>
    <r>
      <t>JP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</si>
  <si>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JP ,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scheme val="minor"/>
      </rPr>
      <t>519346</t>
    </r>
  </si>
  <si>
    <r>
      <t xml:space="preserve">BR 11 </t>
    </r>
    <r>
      <rPr>
        <sz val="11"/>
        <color rgb="FF7030A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05640</t>
    </r>
  </si>
  <si>
    <r>
      <t xml:space="preserve">JP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519346</t>
    </r>
  </si>
  <si>
    <r>
      <t>EP</t>
    </r>
    <r>
      <rPr>
        <b/>
        <sz val="14"/>
        <color rgb="FFFF0000"/>
        <rFont val="Calibri"/>
        <family val="2"/>
        <scheme val="minor"/>
      </rPr>
      <t>0000000</t>
    </r>
  </si>
  <si>
    <r>
      <t>US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</si>
  <si>
    <r>
      <t>US</t>
    </r>
    <r>
      <rPr>
        <b/>
        <sz val="14"/>
        <color rgb="FFFF0000"/>
        <rFont val="Calibri"/>
        <family val="2"/>
        <scheme val="minor"/>
      </rPr>
      <t>00000000</t>
    </r>
  </si>
  <si>
    <r>
      <t xml:space="preserve">EP </t>
    </r>
    <r>
      <rPr>
        <sz val="11"/>
        <color rgb="FFFF0000"/>
        <rFont val="Calibri"/>
        <family val="2"/>
        <scheme val="minor"/>
      </rPr>
      <t>3319588</t>
    </r>
  </si>
  <si>
    <r>
      <t>US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</si>
  <si>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US </t>
    </r>
    <r>
      <rPr>
        <sz val="11"/>
        <color rgb="FFFF0000"/>
        <rFont val="Calibri"/>
        <family val="2"/>
        <scheme val="minor"/>
      </rPr>
      <t>11278568</t>
    </r>
  </si>
  <si>
    <r>
      <t xml:space="preserve">US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200295</t>
    </r>
  </si>
  <si>
    <r>
      <t xml:space="preserve">US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200295</t>
    </r>
  </si>
  <si>
    <r>
      <t xml:space="preserve">PCT/FR </t>
    </r>
    <r>
      <rPr>
        <sz val="11"/>
        <color rgb="FF00B0F0"/>
        <rFont val="Calibri"/>
        <family val="2"/>
        <scheme val="minor"/>
      </rPr>
      <t xml:space="preserve">2019 </t>
    </r>
    <r>
      <rPr>
        <sz val="11"/>
        <color theme="1"/>
        <rFont val="Calibri"/>
        <family val="2"/>
        <scheme val="minor"/>
      </rPr>
      <t xml:space="preserve">/0 </t>
    </r>
    <r>
      <rPr>
        <sz val="11"/>
        <color rgb="FFFF0000"/>
        <rFont val="Calibri"/>
        <family val="2"/>
        <scheme val="minor"/>
      </rPr>
      <t>51745</t>
    </r>
  </si>
  <si>
    <r>
      <t xml:space="preserve">WO </t>
    </r>
    <r>
      <rPr>
        <sz val="11"/>
        <color rgb="FF00B0F0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 xml:space="preserve"> FR </t>
    </r>
    <r>
      <rPr>
        <sz val="11"/>
        <color rgb="FFFF0000"/>
        <rFont val="Calibri"/>
        <family val="2"/>
        <scheme val="minor"/>
      </rPr>
      <t>51745</t>
    </r>
  </si>
  <si>
    <r>
      <t xml:space="preserve">IL </t>
    </r>
    <r>
      <rPr>
        <sz val="11"/>
        <color rgb="FF00B0F0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234029</t>
    </r>
  </si>
  <si>
    <r>
      <t xml:space="preserve">EP </t>
    </r>
    <r>
      <rPr>
        <sz val="11"/>
        <color rgb="FF00B0F0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720022 </t>
    </r>
    <r>
      <rPr>
        <sz val="11"/>
        <color theme="1"/>
        <rFont val="Calibri"/>
        <family val="2"/>
        <scheme val="minor"/>
      </rPr>
      <t>. 6</t>
    </r>
  </si>
  <si>
    <r>
      <t xml:space="preserve">EP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0720022</t>
    </r>
  </si>
  <si>
    <r>
      <t xml:space="preserve"> 15 / </t>
    </r>
    <r>
      <rPr>
        <sz val="11"/>
        <color rgb="FFFF0000"/>
        <rFont val="Calibri"/>
        <family val="2"/>
        <scheme val="minor"/>
      </rPr>
      <t>742</t>
    </r>
    <r>
      <rPr>
        <sz val="11"/>
        <rFont val="Calibri"/>
        <family val="2"/>
        <scheme val="minor"/>
      </rPr>
      <t xml:space="preserve"> , </t>
    </r>
    <r>
      <rPr>
        <sz val="11"/>
        <color rgb="FFFF0000"/>
        <rFont val="Calibri"/>
        <family val="2"/>
        <scheme val="minor"/>
      </rPr>
      <t>719</t>
    </r>
  </si>
  <si>
    <r>
      <t xml:space="preserve">AU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223697</t>
    </r>
  </si>
  <si>
    <r>
      <t xml:space="preserve">AU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223697</t>
    </r>
  </si>
  <si>
    <r>
      <t xml:space="preserve">CN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8010120 </t>
    </r>
    <r>
      <rPr>
        <sz val="11"/>
        <color theme="1"/>
        <rFont val="Calibri"/>
        <family val="2"/>
        <scheme val="minor"/>
      </rPr>
      <t>. 3</t>
    </r>
  </si>
  <si>
    <r>
      <t xml:space="preserve">CN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8010120</t>
    </r>
  </si>
  <si>
    <r>
      <t xml:space="preserve">CA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2863894</t>
    </r>
  </si>
  <si>
    <r>
      <t xml:space="preserve">HK </t>
    </r>
    <r>
      <rPr>
        <sz val="11"/>
        <color rgb="FF00B0F0"/>
        <rFont val="Calibri"/>
        <family val="2"/>
        <scheme val="minor"/>
      </rPr>
      <t>2002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102495</t>
    </r>
  </si>
  <si>
    <r>
      <t xml:space="preserve">NZ </t>
    </r>
    <r>
      <rPr>
        <sz val="11"/>
        <color rgb="FF00B0F0"/>
        <rFont val="Calibri"/>
        <family val="2"/>
        <scheme val="minor"/>
      </rPr>
      <t>2013</t>
    </r>
    <r>
      <rPr>
        <sz val="1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628371</t>
    </r>
  </si>
  <si>
    <t>*0000000</t>
  </si>
  <si>
    <r>
      <t xml:space="preserve">EA </t>
    </r>
    <r>
      <rPr>
        <sz val="11"/>
        <color rgb="FF7030A0"/>
        <rFont val="Calibri"/>
        <family val="2"/>
        <scheme val="minor"/>
      </rPr>
      <t>2018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90255</t>
    </r>
  </si>
  <si>
    <r>
      <t xml:space="preserve">EA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00 </t>
    </r>
    <r>
      <rPr>
        <sz val="11"/>
        <color rgb="FFFF0000"/>
        <rFont val="Calibri"/>
        <family val="2"/>
        <scheme val="minor"/>
      </rPr>
      <t>90255</t>
    </r>
  </si>
  <si>
    <r>
      <t xml:space="preserve">EA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90255</t>
    </r>
  </si>
  <si>
    <r>
      <t>EA</t>
    </r>
    <r>
      <rPr>
        <sz val="11"/>
        <color rgb="FF7030A0"/>
        <rFont val="Calibri"/>
        <family val="2"/>
        <scheme val="minor"/>
      </rPr>
      <t xml:space="preserve"> 2018</t>
    </r>
    <r>
      <rPr>
        <sz val="11"/>
        <color rgb="FFFF0000"/>
        <rFont val="Calibri"/>
        <family val="2"/>
        <scheme val="minor"/>
      </rPr>
      <t xml:space="preserve"> 90255</t>
    </r>
  </si>
  <si>
    <r>
      <t>EA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00000</t>
    </r>
  </si>
  <si>
    <r>
      <t>EA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</t>
    </r>
  </si>
  <si>
    <r>
      <t>US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</si>
  <si>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>JP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</si>
  <si>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rPr>
        <b/>
        <sz val="14"/>
        <color rgb="FF7030A0"/>
        <rFont val="Calibri"/>
        <family val="2"/>
        <scheme val="minor"/>
      </rPr>
      <t>*0000</t>
    </r>
    <r>
      <rPr>
        <b/>
        <sz val="14"/>
        <color theme="1"/>
        <rFont val="Calibri"/>
        <family val="2"/>
        <scheme val="minor"/>
      </rPr>
      <t>-</t>
    </r>
    <r>
      <rPr>
        <b/>
        <sz val="14"/>
        <color rgb="FFFF0000"/>
        <rFont val="Calibri"/>
        <family val="2"/>
        <scheme val="minor"/>
      </rPr>
      <t>000000</t>
    </r>
  </si>
  <si>
    <r>
      <rPr>
        <b/>
        <sz val="14"/>
        <rFont val="Calibri"/>
        <family val="2"/>
        <scheme val="minor"/>
      </rPr>
      <t>*00</t>
    </r>
    <r>
      <rPr>
        <b/>
        <sz val="14"/>
        <color theme="1"/>
        <rFont val="Calibri"/>
        <family val="2"/>
        <scheme val="minor"/>
      </rPr>
      <t>/</t>
    </r>
    <r>
      <rPr>
        <b/>
        <sz val="14"/>
        <color rgb="FFFF0000"/>
        <rFont val="Calibri"/>
        <family val="2"/>
        <scheme val="minor"/>
      </rPr>
      <t>000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rgb="FFFF0000"/>
        <rFont val="Calibri"/>
        <family val="2"/>
        <scheme val="minor"/>
      </rPr>
      <t>000</t>
    </r>
  </si>
  <si>
    <r>
      <t>BR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11</t>
    </r>
    <r>
      <rPr>
        <b/>
        <sz val="14"/>
        <color rgb="FFFF0000"/>
        <rFont val="Calibri"/>
        <family val="2"/>
        <scheme val="minor"/>
      </rPr>
      <t>00000</t>
    </r>
  </si>
  <si>
    <r>
      <t xml:space="preserve">JP </t>
    </r>
    <r>
      <rPr>
        <sz val="11"/>
        <color rgb="FF7030A0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515688</t>
    </r>
  </si>
  <si>
    <r>
      <rPr>
        <sz val="11"/>
        <color rgb="FF7030A0"/>
        <rFont val="Calibri"/>
        <family val="2"/>
        <scheme val="minor"/>
      </rPr>
      <t>2020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rgb="FFFF0000"/>
        <rFont val="Calibri"/>
        <family val="2"/>
        <scheme val="minor"/>
      </rPr>
      <t>515688</t>
    </r>
  </si>
  <si>
    <r>
      <t xml:space="preserve">BR </t>
    </r>
    <r>
      <rPr>
        <sz val="11"/>
        <color rgb="FF7030A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11 </t>
    </r>
    <r>
      <rPr>
        <sz val="11"/>
        <color rgb="FFFF0000"/>
        <rFont val="Calibri"/>
        <family val="2"/>
        <scheme val="minor"/>
      </rPr>
      <t>05640</t>
    </r>
  </si>
  <si>
    <r>
      <t xml:space="preserve">US </t>
    </r>
    <r>
      <rPr>
        <sz val="11"/>
        <color rgb="FF7030A0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rgb="FFFF0000"/>
        <rFont val="Calibri"/>
        <family val="2"/>
        <scheme val="minor"/>
      </rPr>
      <t>742719</t>
    </r>
  </si>
  <si>
    <r>
      <t>CN</t>
    </r>
    <r>
      <rPr>
        <b/>
        <sz val="14"/>
        <color rgb="FFFF0000"/>
        <rFont val="Calibri"/>
        <family val="2"/>
        <scheme val="minor"/>
      </rPr>
      <t>000000000</t>
    </r>
  </si>
  <si>
    <r>
      <t xml:space="preserve">AU </t>
    </r>
    <r>
      <rPr>
        <sz val="11"/>
        <color rgb="FF00B0F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223697</t>
    </r>
  </si>
  <si>
    <r>
      <t xml:space="preserve">AU </t>
    </r>
    <r>
      <rPr>
        <sz val="11"/>
        <color rgb="FF00B0F0"/>
        <rFont val="Calibri"/>
        <family val="2"/>
        <scheme val="minor"/>
      </rPr>
      <t xml:space="preserve">2013 </t>
    </r>
    <r>
      <rPr>
        <sz val="11"/>
        <color rgb="FFFF0000"/>
        <rFont val="Calibri"/>
        <family val="2"/>
        <scheme val="minor"/>
      </rPr>
      <t>223697</t>
    </r>
  </si>
  <si>
    <r>
      <t>KR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</si>
  <si>
    <r>
      <t xml:space="preserve">*10 </t>
    </r>
    <r>
      <rPr>
        <sz val="11"/>
        <color rgb="FF7030A0"/>
        <rFont val="Calibri"/>
        <family val="2"/>
        <scheme val="minor"/>
      </rPr>
      <t>2014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7013729</t>
    </r>
  </si>
  <si>
    <r>
      <t xml:space="preserve">KR </t>
    </r>
    <r>
      <rPr>
        <sz val="11"/>
        <color rgb="FF7030A0"/>
        <rFont val="Calibri"/>
        <family val="2"/>
        <scheme val="minor"/>
      </rPr>
      <t>2014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7013729</t>
    </r>
  </si>
  <si>
    <r>
      <t xml:space="preserve">KR </t>
    </r>
    <r>
      <rPr>
        <sz val="11"/>
        <color rgb="FF7030A0"/>
        <rFont val="Calibri"/>
        <family val="2"/>
        <scheme val="minor"/>
      </rPr>
      <t>2014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0114335</t>
    </r>
  </si>
  <si>
    <r>
      <t xml:space="preserve">*10 </t>
    </r>
    <r>
      <rPr>
        <sz val="11"/>
        <color rgb="FF7030A0"/>
        <rFont val="Calibri"/>
        <family val="2"/>
        <scheme val="minor"/>
      </rPr>
      <t>2014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0114335</t>
    </r>
  </si>
  <si>
    <r>
      <t>*10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</si>
  <si>
    <r>
      <rPr>
        <sz val="11"/>
        <color rgb="FFFF0000"/>
        <rFont val="Calibri"/>
        <family val="2"/>
        <scheme val="minor"/>
      </rPr>
      <t xml:space="preserve"> *102103610 </t>
    </r>
    <r>
      <rPr>
        <sz val="11"/>
        <color theme="1"/>
        <rFont val="Calibri"/>
        <family val="2"/>
        <scheme val="minor"/>
      </rPr>
      <t>0000</t>
    </r>
  </si>
  <si>
    <r>
      <t xml:space="preserve">CN </t>
    </r>
    <r>
      <rPr>
        <sz val="11"/>
        <color rgb="FFFF0000"/>
        <rFont val="Calibri"/>
        <family val="2"/>
        <scheme val="minor"/>
      </rPr>
      <t>116459214</t>
    </r>
  </si>
  <si>
    <r>
      <rPr>
        <sz val="11"/>
        <rFont val="Calibri"/>
        <family val="2"/>
        <scheme val="minor"/>
      </rPr>
      <t xml:space="preserve">CA </t>
    </r>
    <r>
      <rPr>
        <sz val="11"/>
        <color rgb="FFFF0000"/>
        <rFont val="Calibri"/>
        <family val="2"/>
        <scheme val="minor"/>
      </rPr>
      <t>2863894</t>
    </r>
  </si>
  <si>
    <r>
      <t xml:space="preserve">KR </t>
    </r>
    <r>
      <rPr>
        <sz val="11"/>
        <color rgb="FFFF0000"/>
        <rFont val="Calibri"/>
        <family val="2"/>
        <scheme val="minor"/>
      </rPr>
      <t>102103610</t>
    </r>
  </si>
  <si>
    <r>
      <t>*100000000</t>
    </r>
    <r>
      <rPr>
        <b/>
        <sz val="14"/>
        <color theme="1"/>
        <rFont val="Calibri"/>
        <family val="2"/>
        <scheme val="minor"/>
      </rPr>
      <t>0000</t>
    </r>
  </si>
  <si>
    <r>
      <t>KR</t>
    </r>
    <r>
      <rPr>
        <b/>
        <sz val="14"/>
        <color rgb="FFFF0000"/>
        <rFont val="Calibri"/>
        <family val="2"/>
        <scheme val="minor"/>
      </rPr>
      <t>000000000</t>
    </r>
  </si>
  <si>
    <r>
      <t>BR11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</t>
    </r>
    <r>
      <rPr>
        <b/>
        <sz val="14"/>
        <rFont val="Calibri"/>
        <family val="2"/>
        <scheme val="minor"/>
      </rPr>
      <t>.0</t>
    </r>
  </si>
  <si>
    <r>
      <t>BR11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  <r>
      <rPr>
        <b/>
        <sz val="14"/>
        <color theme="1"/>
        <rFont val="Calibri"/>
        <family val="2"/>
        <scheme val="minor"/>
      </rPr>
      <t>.0</t>
    </r>
  </si>
  <si>
    <r>
      <t>BR11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</si>
  <si>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BR 11 </t>
    </r>
    <r>
      <rPr>
        <sz val="11"/>
        <color rgb="FF7030A0"/>
        <rFont val="Calibri"/>
        <family val="2"/>
        <scheme val="minor"/>
      </rPr>
      <t xml:space="preserve">2013 </t>
    </r>
    <r>
      <rPr>
        <sz val="11"/>
        <color rgb="FFFF0000"/>
        <rFont val="Calibri"/>
        <family val="2"/>
        <scheme val="minor"/>
      </rPr>
      <t>005640</t>
    </r>
  </si>
  <si>
    <r>
      <t xml:space="preserve">BR 11 </t>
    </r>
    <r>
      <rPr>
        <sz val="11"/>
        <color rgb="FF7030A0"/>
        <rFont val="Calibri"/>
        <family val="2"/>
        <scheme val="minor"/>
      </rPr>
      <t>2013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005640 </t>
    </r>
    <r>
      <rPr>
        <sz val="11"/>
        <rFont val="Calibri"/>
        <family val="2"/>
        <scheme val="minor"/>
      </rPr>
      <t>. 1</t>
    </r>
  </si>
  <si>
    <r>
      <rPr>
        <b/>
        <sz val="14"/>
        <color rgb="FF00B0F0"/>
        <rFont val="Calibri"/>
        <family val="2"/>
        <scheme val="minor"/>
      </rPr>
      <t>*00</t>
    </r>
    <r>
      <rPr>
        <b/>
        <sz val="14"/>
        <color rgb="FFFF0000"/>
        <rFont val="Calibri"/>
        <family val="2"/>
        <scheme val="minor"/>
      </rPr>
      <t>000000</t>
    </r>
    <r>
      <rPr>
        <b/>
        <sz val="14"/>
        <color theme="1"/>
        <rFont val="Calibri"/>
        <family val="2"/>
        <scheme val="minor"/>
      </rPr>
      <t>.0</t>
    </r>
  </si>
  <si>
    <r>
      <rPr>
        <sz val="11"/>
        <color rgb="FF00B0F0"/>
        <rFont val="Calibri"/>
        <family val="2"/>
        <scheme val="minor"/>
      </rPr>
      <t xml:space="preserve">*02 </t>
    </r>
    <r>
      <rPr>
        <sz val="11"/>
        <color rgb="FFFF0000"/>
        <rFont val="Calibri"/>
        <family val="2"/>
        <scheme val="minor"/>
      </rPr>
      <t xml:space="preserve">102495 </t>
    </r>
    <r>
      <rPr>
        <sz val="11"/>
        <color theme="1"/>
        <rFont val="Calibri"/>
        <family val="2"/>
        <scheme val="minor"/>
      </rPr>
      <t>. 8</t>
    </r>
  </si>
  <si>
    <r>
      <t>HK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</si>
  <si>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HK </t>
    </r>
    <r>
      <rPr>
        <sz val="11"/>
        <color rgb="FFFF0000"/>
        <rFont val="Calibri"/>
        <family val="2"/>
        <scheme val="minor"/>
      </rPr>
      <t>1108369</t>
    </r>
  </si>
  <si>
    <r>
      <t>MX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</t>
    </r>
  </si>
  <si>
    <r>
      <t>MX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theme="1"/>
        <rFont val="Calibri"/>
        <family val="2"/>
        <scheme val="minor"/>
      </rPr>
      <t>0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</si>
  <si>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MX </t>
    </r>
    <r>
      <rPr>
        <sz val="11"/>
        <color rgb="FF7030A0"/>
        <rFont val="Calibri"/>
        <family val="2"/>
        <scheme val="minor"/>
      </rPr>
      <t>2013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0 </t>
    </r>
    <r>
      <rPr>
        <sz val="11"/>
        <color rgb="FFFF0000"/>
        <rFont val="Calibri"/>
        <family val="2"/>
        <scheme val="minor"/>
      </rPr>
      <t>002724</t>
    </r>
  </si>
  <si>
    <r>
      <t>MX</t>
    </r>
    <r>
      <rPr>
        <b/>
        <sz val="14"/>
        <color rgb="FFFF0000"/>
        <rFont val="Calibri"/>
        <family val="2"/>
        <scheme val="minor"/>
      </rPr>
      <t>000000</t>
    </r>
  </si>
  <si>
    <r>
      <t>MX/a/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rFont val="Calibri"/>
        <family val="2"/>
        <scheme val="minor"/>
      </rPr>
      <t>/</t>
    </r>
    <r>
      <rPr>
        <b/>
        <sz val="14"/>
        <color rgb="FFFF0000"/>
        <rFont val="Calibri"/>
        <family val="2"/>
        <scheme val="minor"/>
      </rPr>
      <t>000000</t>
    </r>
  </si>
  <si>
    <r>
      <t xml:space="preserve">MX / a / </t>
    </r>
    <r>
      <rPr>
        <sz val="11"/>
        <color rgb="FF7030A0"/>
        <rFont val="Calibri"/>
        <family val="2"/>
        <scheme val="minor"/>
      </rPr>
      <t>2013 /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002724</t>
    </r>
  </si>
  <si>
    <r>
      <t xml:space="preserve">MX </t>
    </r>
    <r>
      <rPr>
        <sz val="11"/>
        <color rgb="FF7030A0"/>
        <rFont val="Calibri"/>
        <family val="2"/>
        <scheme val="minor"/>
      </rPr>
      <t>2013</t>
    </r>
    <r>
      <rPr>
        <sz val="11"/>
        <color rgb="FF00B0F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002724</t>
    </r>
  </si>
  <si>
    <r>
      <t xml:space="preserve">MX </t>
    </r>
    <r>
      <rPr>
        <sz val="11"/>
        <color rgb="FFFF0000"/>
        <rFont val="Calibri"/>
        <family val="2"/>
        <scheme val="minor"/>
      </rPr>
      <t>369110</t>
    </r>
  </si>
  <si>
    <r>
      <t>NZ</t>
    </r>
    <r>
      <rPr>
        <b/>
        <sz val="14"/>
        <color rgb="FFFF0000"/>
        <rFont val="Calibri"/>
        <family val="2"/>
        <scheme val="minor"/>
      </rPr>
      <t>000000</t>
    </r>
  </si>
  <si>
    <r>
      <t>NZ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628371</t>
    </r>
  </si>
  <si>
    <r>
      <t>CL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0000000</t>
    </r>
  </si>
  <si>
    <r>
      <t xml:space="preserve">CL </t>
    </r>
    <r>
      <rPr>
        <sz val="11"/>
        <color rgb="FF7030A0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0000067</t>
    </r>
  </si>
  <si>
    <r>
      <t>CL</t>
    </r>
    <r>
      <rPr>
        <b/>
        <sz val="14"/>
        <color rgb="FFFF0000"/>
        <rFont val="Calibri"/>
        <family val="2"/>
        <scheme val="minor"/>
      </rPr>
      <t>00000</t>
    </r>
  </si>
  <si>
    <r>
      <t xml:space="preserve">CL </t>
    </r>
    <r>
      <rPr>
        <sz val="11"/>
        <color rgb="FF7030A0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00067</t>
    </r>
  </si>
  <si>
    <r>
      <t xml:space="preserve">CL </t>
    </r>
    <r>
      <rPr>
        <sz val="11"/>
        <color rgb="FF7030A0"/>
        <rFont val="Calibri"/>
        <family val="2"/>
        <scheme val="minor"/>
      </rPr>
      <t>2016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00 </t>
    </r>
    <r>
      <rPr>
        <sz val="11"/>
        <color rgb="FFFF0000"/>
        <rFont val="Calibri"/>
        <family val="2"/>
        <scheme val="minor"/>
      </rPr>
      <t>0067</t>
    </r>
  </si>
  <si>
    <r>
      <t>CL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color rgb="FFFF0000"/>
        <rFont val="Calibri"/>
        <family val="2"/>
        <scheme val="minor"/>
      </rPr>
      <t>00000</t>
    </r>
  </si>
  <si>
    <r>
      <t>CL</t>
    </r>
    <r>
      <rPr>
        <b/>
        <sz val="14"/>
        <color rgb="FF7030A0"/>
        <rFont val="Calibri"/>
        <family val="2"/>
        <scheme val="minor"/>
      </rPr>
      <t>0000</t>
    </r>
    <r>
      <rPr>
        <b/>
        <sz val="14"/>
        <rFont val="Calibri"/>
        <family val="2"/>
        <scheme val="minor"/>
      </rPr>
      <t>00</t>
    </r>
    <r>
      <rPr>
        <b/>
        <sz val="14"/>
        <color rgb="FFFF0000"/>
        <rFont val="Calibri"/>
        <family val="2"/>
        <scheme val="minor"/>
      </rPr>
      <t>0000</t>
    </r>
  </si>
  <si>
    <r>
      <t xml:space="preserve">CL </t>
    </r>
    <r>
      <rPr>
        <sz val="11"/>
        <color rgb="FFFF0000"/>
        <rFont val="Calibri"/>
        <family val="2"/>
        <scheme val="minor"/>
      </rPr>
      <t>63052</t>
    </r>
  </si>
  <si>
    <r>
      <t xml:space="preserve">FR </t>
    </r>
    <r>
      <rPr>
        <sz val="11"/>
        <color rgb="FF00B0F0"/>
        <rFont val="Calibri"/>
        <family val="2"/>
        <scheme val="minor"/>
      </rPr>
      <t xml:space="preserve">17 </t>
    </r>
    <r>
      <rPr>
        <sz val="11"/>
        <color rgb="FFFF0000"/>
        <rFont val="Calibri"/>
        <family val="2"/>
        <scheme val="minor"/>
      </rPr>
      <t>00574</t>
    </r>
  </si>
  <si>
    <r>
      <t xml:space="preserve">FR 20 </t>
    </r>
    <r>
      <rPr>
        <sz val="11"/>
        <color rgb="FF00B0F0"/>
        <rFont val="Calibri"/>
        <family val="2"/>
        <scheme val="minor"/>
      </rPr>
      <t xml:space="preserve">17 </t>
    </r>
    <r>
      <rPr>
        <sz val="11"/>
        <color theme="1"/>
        <rFont val="Calibri"/>
        <family val="2"/>
        <scheme val="minor"/>
      </rPr>
      <t xml:space="preserve">00 </t>
    </r>
    <r>
      <rPr>
        <sz val="11"/>
        <color rgb="FFFF0000"/>
        <rFont val="Calibri"/>
        <family val="2"/>
        <scheme val="minor"/>
      </rPr>
      <t>00574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</si>
</sst>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4" borderId="1" xfId="0" applyFill="1" applyBorder="1"/>
    <xf numFmtId="0" fontId="0" fillId="3" borderId="1" xfId="0" applyFill="1" applyBorder="1"/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6" borderId="1" xfId="0" applyFill="1" applyBorder="1"/>
    <xf numFmtId="0" fontId="2" fillId="7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10" borderId="1" xfId="0" applyFill="1" applyBorder="1"/>
    <xf numFmtId="0" fontId="2" fillId="9" borderId="6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0" xfId="0" applyNumberFormat="1"/>
    <xf numFmtId="0" fontId="14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1"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07DCD-5593-4206-BEB8-B692FBD58543}" name="Tableau1" displayName="Tableau1" ref="A4:M18" totalsRowShown="0" headerRowDxfId="30" dataDxfId="28" headerRowBorderDxfId="29" tableBorderDxfId="27" totalsRowBorderDxfId="26">
  <tableColumns count="13">
    <tableColumn id="1" xr3:uid="{3D45D106-BEDF-43C9-8588-78EA91F4EB8B}" name="Pays" dataDxfId="2"/>
    <tableColumn id="2" xr3:uid="{79D87C8F-6BA7-4FB7-A61B-A1E12220AB0C}" name="Numéro Dépôt - Office _x000a_Format National" dataDxfId="0"/>
    <tableColumn id="3" xr3:uid="{8B70B8A0-D610-4BA3-9903-10A14A245286}" name="Numéro Dépôt - PatMan_x000a_Format International" dataDxfId="1"/>
    <tableColumn id="4" xr3:uid="{6ECD1A81-837C-45CE-9529-94B787A165A3}" name="Ex: Numéro Dépôt - Office" dataDxfId="6"/>
    <tableColumn id="5" xr3:uid="{98CA5227-4E54-4B43-8A09-FA3223E9FA72}" name="Ex: Numéro Dépôt - PatMan" dataDxfId="5"/>
    <tableColumn id="6" xr3:uid="{A224E9B1-6DBA-4740-8EA0-36F3A458665A}" name="Numéro Publication - Office_x000a_Publication demande" dataDxfId="14"/>
    <tableColumn id="7" xr3:uid="{C7696C13-65D8-4D47-840B-2416099F73A9}" name="Numéro Publication - PatMan_x000a_Publication demande" dataDxfId="13"/>
    <tableColumn id="8" xr3:uid="{ABF5A828-04EC-43CD-A610-5C07A9B40359}" name="Ex: Numéro Publication - Office" dataDxfId="12"/>
    <tableColumn id="9" xr3:uid="{7F86D52B-A945-403C-BC05-C3B5C343CAD6}" name="Ex: Numéro Publication - PatMan" dataDxfId="11"/>
    <tableColumn id="10" xr3:uid="{D86789AB-7451-4856-BB8F-E291CAD491CA}" name="Numéro Délivrance - Office_x000a_Publication délivrance" dataDxfId="10"/>
    <tableColumn id="11" xr3:uid="{5A48134D-9FEA-496E-BC66-E95D4BE00DF3}" name="NuméroDélivrance - PatMan_x000a_Publication délivrance" dataDxfId="9"/>
    <tableColumn id="12" xr3:uid="{04914B8B-7481-49BA-80AC-5F46471DF53A}" name="Ex: Numéro Délivrance - Office" dataDxfId="8"/>
    <tableColumn id="13" xr3:uid="{1C77FD94-0D3F-4DDF-8EDC-862F9D47F494}" name="Ex: Numéro Délivrance - PatMan" dataDxfId="7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A39F93-1C8D-470A-9B45-7858D80169E6}" name="Tableau13" displayName="Tableau13" ref="A5:F22" totalsRowShown="0" headerRowDxfId="25" dataDxfId="23" headerRowBorderDxfId="24" tableBorderDxfId="22" totalsRowBorderDxfId="21">
  <autoFilter ref="A5:F22" xr:uid="{49FA9F0E-6D2B-4FEB-96A0-D23ACE7DCB4E}"/>
  <tableColumns count="6">
    <tableColumn id="1" xr3:uid="{5C55C417-20CC-47E1-A61D-0A59DAA50CBF}" name="Pays" dataDxfId="20"/>
    <tableColumn id="2" xr3:uid="{245EDAC8-C2B2-4C66-B467-20A97948285F}" name="Numéro dépot de L'office" dataDxfId="19"/>
    <tableColumn id="3" xr3:uid="{D92FFE36-1E78-4959-9029-62C43B83904B}" name="Numéro dépôt dans PatMan" dataDxfId="18"/>
    <tableColumn id="4" xr3:uid="{D659F99B-4806-4296-9850-E8C01B52CDBD}" name="Ex: Numéro de L'office" dataDxfId="17"/>
    <tableColumn id="5" xr3:uid="{13C7A31A-B825-48F9-AF6D-824BACBF86F5}" name="Ex: Numéro dans PatMan" dataDxfId="16"/>
    <tableColumn id="6" xr3:uid="{3D843253-9A1C-4CE4-93CF-A8E5C40370C2}" name="Cas pays non-publiés dans OEB_x000a_N° Publication dans PatMan" dataDxfId="1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AF4C-09ED-4895-83BE-BB23DBEB725B}">
  <sheetPr>
    <pageSetUpPr fitToPage="1"/>
  </sheetPr>
  <dimension ref="A1:M27"/>
  <sheetViews>
    <sheetView tabSelected="1" workbookViewId="0">
      <selection activeCell="G30" sqref="G30"/>
    </sheetView>
  </sheetViews>
  <sheetFormatPr baseColWidth="10" defaultRowHeight="14.25" x14ac:dyDescent="0.45"/>
  <cols>
    <col min="2" max="2" width="26.86328125" bestFit="1" customWidth="1"/>
    <col min="3" max="3" width="27.265625" bestFit="1" customWidth="1"/>
    <col min="4" max="4" width="23.6640625" customWidth="1"/>
    <col min="5" max="5" width="23" customWidth="1"/>
    <col min="6" max="6" width="30.265625" customWidth="1"/>
    <col min="7" max="7" width="29.1328125" customWidth="1"/>
    <col min="8" max="8" width="23.265625" customWidth="1"/>
    <col min="9" max="9" width="24.06640625" customWidth="1"/>
    <col min="10" max="10" width="25.265625" bestFit="1" customWidth="1"/>
    <col min="11" max="11" width="33.53125" customWidth="1"/>
    <col min="12" max="12" width="22.06640625" bestFit="1" customWidth="1"/>
    <col min="13" max="13" width="23.9296875" bestFit="1" customWidth="1"/>
  </cols>
  <sheetData>
    <row r="1" spans="1:13" x14ac:dyDescent="0.45">
      <c r="A1" s="31" t="s">
        <v>0</v>
      </c>
      <c r="B1" s="31"/>
      <c r="C1" s="31"/>
      <c r="D1" s="2" t="s">
        <v>11</v>
      </c>
      <c r="E1" s="1" t="s">
        <v>12</v>
      </c>
      <c r="F1" s="2" t="s">
        <v>115</v>
      </c>
    </row>
    <row r="2" spans="1:13" x14ac:dyDescent="0.45">
      <c r="A2" s="31"/>
      <c r="B2" s="31"/>
      <c r="C2" s="31"/>
      <c r="D2" s="4"/>
      <c r="E2" s="3"/>
      <c r="F2" s="28"/>
    </row>
    <row r="4" spans="1:13" ht="33.75" customHeight="1" x14ac:dyDescent="0.45">
      <c r="A4" s="7" t="s">
        <v>1</v>
      </c>
      <c r="B4" s="15" t="s">
        <v>112</v>
      </c>
      <c r="C4" s="15" t="s">
        <v>111</v>
      </c>
      <c r="D4" s="29" t="s">
        <v>113</v>
      </c>
      <c r="E4" s="30" t="s">
        <v>114</v>
      </c>
      <c r="F4" s="8" t="s">
        <v>117</v>
      </c>
      <c r="G4" s="15" t="s">
        <v>118</v>
      </c>
      <c r="H4" s="30" t="s">
        <v>119</v>
      </c>
      <c r="I4" s="30" t="s">
        <v>120</v>
      </c>
      <c r="J4" s="15" t="s">
        <v>127</v>
      </c>
      <c r="K4" s="15" t="s">
        <v>128</v>
      </c>
      <c r="L4" s="30" t="s">
        <v>125</v>
      </c>
      <c r="M4" s="30" t="s">
        <v>126</v>
      </c>
    </row>
    <row r="5" spans="1:13" ht="18" x14ac:dyDescent="0.45">
      <c r="A5" s="5" t="s">
        <v>2</v>
      </c>
      <c r="B5" s="22" t="s">
        <v>96</v>
      </c>
      <c r="C5" s="22" t="s">
        <v>103</v>
      </c>
      <c r="D5" s="49" t="s">
        <v>220</v>
      </c>
      <c r="E5" s="38" t="s">
        <v>221</v>
      </c>
      <c r="F5" s="21" t="s">
        <v>124</v>
      </c>
      <c r="G5" s="21" t="s">
        <v>124</v>
      </c>
      <c r="H5" s="32" t="s">
        <v>130</v>
      </c>
      <c r="I5" s="32" t="s">
        <v>130</v>
      </c>
      <c r="J5" s="21" t="s">
        <v>124</v>
      </c>
      <c r="K5" s="21" t="s">
        <v>124</v>
      </c>
      <c r="L5" s="32" t="s">
        <v>130</v>
      </c>
      <c r="M5" s="32" t="s">
        <v>130</v>
      </c>
    </row>
    <row r="6" spans="1:13" ht="18" x14ac:dyDescent="0.45">
      <c r="A6" s="5" t="s">
        <v>3</v>
      </c>
      <c r="B6" s="22" t="s">
        <v>97</v>
      </c>
      <c r="C6" s="23" t="s">
        <v>104</v>
      </c>
      <c r="D6" s="38" t="s">
        <v>149</v>
      </c>
      <c r="E6" s="38" t="s">
        <v>150</v>
      </c>
      <c r="F6" s="21" t="s">
        <v>123</v>
      </c>
      <c r="G6" s="21" t="s">
        <v>116</v>
      </c>
      <c r="H6" s="32" t="s">
        <v>131</v>
      </c>
      <c r="I6" s="32" t="s">
        <v>129</v>
      </c>
      <c r="J6" s="21" t="s">
        <v>13</v>
      </c>
      <c r="K6" s="21" t="s">
        <v>13</v>
      </c>
      <c r="L6" s="32" t="s">
        <v>13</v>
      </c>
      <c r="M6" s="32" t="s">
        <v>13</v>
      </c>
    </row>
    <row r="7" spans="1:13" ht="18" x14ac:dyDescent="0.45">
      <c r="A7" s="5" t="s">
        <v>4</v>
      </c>
      <c r="B7" s="22" t="s">
        <v>193</v>
      </c>
      <c r="C7" s="23" t="s">
        <v>173</v>
      </c>
      <c r="D7" s="38" t="s">
        <v>139</v>
      </c>
      <c r="E7" s="38" t="s">
        <v>176</v>
      </c>
      <c r="F7" s="21" t="s">
        <v>194</v>
      </c>
      <c r="G7" s="21" t="s">
        <v>195</v>
      </c>
      <c r="H7" s="32" t="s">
        <v>197</v>
      </c>
      <c r="I7" s="32" t="s">
        <v>196</v>
      </c>
      <c r="J7" s="21" t="s">
        <v>194</v>
      </c>
      <c r="K7" s="21" t="s">
        <v>195</v>
      </c>
      <c r="L7" s="32" t="s">
        <v>197</v>
      </c>
      <c r="M7" s="32" t="s">
        <v>196</v>
      </c>
    </row>
    <row r="8" spans="1:13" ht="18" x14ac:dyDescent="0.45">
      <c r="A8" s="5" t="s">
        <v>5</v>
      </c>
      <c r="B8" s="22" t="s">
        <v>171</v>
      </c>
      <c r="C8" s="23" t="s">
        <v>170</v>
      </c>
      <c r="D8" s="38" t="s">
        <v>175</v>
      </c>
      <c r="E8" s="38" t="s">
        <v>174</v>
      </c>
      <c r="F8" s="21" t="s">
        <v>136</v>
      </c>
      <c r="G8" s="21" t="s">
        <v>137</v>
      </c>
      <c r="H8" s="32" t="s">
        <v>138</v>
      </c>
      <c r="I8" s="32" t="s">
        <v>140</v>
      </c>
      <c r="J8" s="21" t="s">
        <v>135</v>
      </c>
      <c r="K8" s="21" t="s">
        <v>134</v>
      </c>
      <c r="L8" s="32" t="s">
        <v>133</v>
      </c>
      <c r="M8" s="32" t="s">
        <v>132</v>
      </c>
    </row>
    <row r="9" spans="1:13" ht="18" x14ac:dyDescent="0.45">
      <c r="A9" s="5" t="s">
        <v>6</v>
      </c>
      <c r="B9" s="22" t="s">
        <v>206</v>
      </c>
      <c r="C9" s="23" t="s">
        <v>203</v>
      </c>
      <c r="D9" s="38" t="s">
        <v>207</v>
      </c>
      <c r="E9" s="38" t="s">
        <v>204</v>
      </c>
      <c r="F9" s="21" t="s">
        <v>206</v>
      </c>
      <c r="G9" s="23" t="s">
        <v>202</v>
      </c>
      <c r="H9" s="38" t="s">
        <v>207</v>
      </c>
      <c r="I9" s="38" t="s">
        <v>208</v>
      </c>
      <c r="J9" s="21" t="s">
        <v>205</v>
      </c>
      <c r="K9" s="21" t="s">
        <v>205</v>
      </c>
      <c r="L9" s="32" t="s">
        <v>209</v>
      </c>
      <c r="M9" s="32" t="s">
        <v>209</v>
      </c>
    </row>
    <row r="10" spans="1:13" ht="18" x14ac:dyDescent="0.45">
      <c r="A10" s="5" t="s">
        <v>7</v>
      </c>
      <c r="B10" s="47" t="s">
        <v>95</v>
      </c>
      <c r="C10" s="22" t="s">
        <v>105</v>
      </c>
      <c r="D10" s="37">
        <v>234029</v>
      </c>
      <c r="E10" s="38" t="s">
        <v>151</v>
      </c>
      <c r="F10" s="19" t="s">
        <v>95</v>
      </c>
      <c r="G10" s="21" t="s">
        <v>98</v>
      </c>
      <c r="H10" s="37">
        <v>234029</v>
      </c>
      <c r="I10" s="32" t="s">
        <v>121</v>
      </c>
      <c r="J10" s="19" t="s">
        <v>95</v>
      </c>
      <c r="K10" s="21" t="s">
        <v>98</v>
      </c>
      <c r="L10" s="37">
        <v>234029</v>
      </c>
      <c r="M10" s="32" t="s">
        <v>121</v>
      </c>
    </row>
    <row r="11" spans="1:13" ht="18" x14ac:dyDescent="0.45">
      <c r="A11" s="5" t="s">
        <v>8</v>
      </c>
      <c r="B11" s="22" t="s">
        <v>99</v>
      </c>
      <c r="C11" s="22" t="s">
        <v>106</v>
      </c>
      <c r="D11" s="32" t="s">
        <v>152</v>
      </c>
      <c r="E11" s="38" t="s">
        <v>153</v>
      </c>
      <c r="F11" s="21" t="s">
        <v>141</v>
      </c>
      <c r="G11" s="21" t="s">
        <v>141</v>
      </c>
      <c r="H11" s="32" t="s">
        <v>144</v>
      </c>
      <c r="I11" s="32" t="s">
        <v>144</v>
      </c>
      <c r="J11" s="21" t="s">
        <v>141</v>
      </c>
      <c r="K11" s="21" t="s">
        <v>141</v>
      </c>
      <c r="L11" s="32" t="s">
        <v>144</v>
      </c>
      <c r="M11" s="32" t="s">
        <v>144</v>
      </c>
    </row>
    <row r="12" spans="1:13" ht="18" x14ac:dyDescent="0.45">
      <c r="A12" s="5" t="s">
        <v>15</v>
      </c>
      <c r="B12" s="22" t="s">
        <v>172</v>
      </c>
      <c r="C12" s="22" t="s">
        <v>169</v>
      </c>
      <c r="D12" s="39" t="s">
        <v>154</v>
      </c>
      <c r="E12" s="38" t="s">
        <v>177</v>
      </c>
      <c r="F12" s="21" t="s">
        <v>145</v>
      </c>
      <c r="G12" s="21" t="s">
        <v>142</v>
      </c>
      <c r="H12" s="32" t="s">
        <v>148</v>
      </c>
      <c r="I12" s="32" t="s">
        <v>147</v>
      </c>
      <c r="J12" s="21" t="s">
        <v>143</v>
      </c>
      <c r="K12" s="21" t="s">
        <v>143</v>
      </c>
      <c r="L12" s="32" t="s">
        <v>146</v>
      </c>
      <c r="M12" s="32" t="s">
        <v>146</v>
      </c>
    </row>
    <row r="13" spans="1:13" ht="18" x14ac:dyDescent="0.45">
      <c r="A13" s="5" t="s">
        <v>16</v>
      </c>
      <c r="B13" s="22" t="s">
        <v>212</v>
      </c>
      <c r="C13" s="22" t="s">
        <v>212</v>
      </c>
      <c r="D13" s="32" t="s">
        <v>213</v>
      </c>
      <c r="E13" s="38" t="s">
        <v>213</v>
      </c>
      <c r="F13" s="21" t="s">
        <v>217</v>
      </c>
      <c r="G13" s="22" t="s">
        <v>218</v>
      </c>
      <c r="H13" s="32" t="s">
        <v>215</v>
      </c>
      <c r="I13" s="38" t="s">
        <v>216</v>
      </c>
      <c r="J13" s="21" t="s">
        <v>214</v>
      </c>
      <c r="K13" s="21" t="s">
        <v>214</v>
      </c>
      <c r="L13" s="32" t="s">
        <v>219</v>
      </c>
      <c r="M13" s="32" t="s">
        <v>219</v>
      </c>
    </row>
    <row r="14" spans="1:13" ht="18" x14ac:dyDescent="0.45">
      <c r="A14" s="5" t="s">
        <v>17</v>
      </c>
      <c r="B14" s="22" t="s">
        <v>100</v>
      </c>
      <c r="C14" s="22" t="s">
        <v>107</v>
      </c>
      <c r="D14" s="32" t="s">
        <v>155</v>
      </c>
      <c r="E14" s="38" t="s">
        <v>156</v>
      </c>
      <c r="F14" s="21" t="s">
        <v>100</v>
      </c>
      <c r="G14" s="21" t="s">
        <v>100</v>
      </c>
      <c r="H14" s="32" t="s">
        <v>179</v>
      </c>
      <c r="I14" s="32" t="s">
        <v>180</v>
      </c>
      <c r="J14" s="21" t="s">
        <v>100</v>
      </c>
      <c r="K14" s="21" t="s">
        <v>100</v>
      </c>
      <c r="L14" s="32" t="s">
        <v>179</v>
      </c>
      <c r="M14" s="32" t="s">
        <v>180</v>
      </c>
    </row>
    <row r="15" spans="1:13" ht="18" x14ac:dyDescent="0.45">
      <c r="A15" s="5" t="s">
        <v>18</v>
      </c>
      <c r="B15" s="22" t="s">
        <v>168</v>
      </c>
      <c r="C15" s="22" t="s">
        <v>167</v>
      </c>
      <c r="D15" s="32" t="s">
        <v>163</v>
      </c>
      <c r="E15" s="38" t="s">
        <v>164</v>
      </c>
      <c r="F15" s="21" t="s">
        <v>168</v>
      </c>
      <c r="G15" s="21" t="s">
        <v>168</v>
      </c>
      <c r="H15" s="32" t="s">
        <v>165</v>
      </c>
      <c r="I15" s="32" t="s">
        <v>165</v>
      </c>
      <c r="J15" s="21" t="s">
        <v>168</v>
      </c>
      <c r="K15" s="21" t="s">
        <v>168</v>
      </c>
      <c r="L15" s="32" t="s">
        <v>165</v>
      </c>
      <c r="M15" s="32" t="s">
        <v>166</v>
      </c>
    </row>
    <row r="16" spans="1:13" ht="18" x14ac:dyDescent="0.45">
      <c r="A16" s="6" t="s">
        <v>19</v>
      </c>
      <c r="B16" s="24" t="s">
        <v>101</v>
      </c>
      <c r="C16" s="24" t="s">
        <v>108</v>
      </c>
      <c r="D16" s="40" t="s">
        <v>157</v>
      </c>
      <c r="E16" s="41" t="s">
        <v>158</v>
      </c>
      <c r="F16" s="21" t="s">
        <v>178</v>
      </c>
      <c r="G16" s="21" t="s">
        <v>178</v>
      </c>
      <c r="H16" s="32" t="s">
        <v>188</v>
      </c>
      <c r="I16" s="32" t="s">
        <v>188</v>
      </c>
      <c r="J16" s="21" t="s">
        <v>178</v>
      </c>
      <c r="K16" s="21" t="s">
        <v>178</v>
      </c>
      <c r="L16" s="32" t="s">
        <v>188</v>
      </c>
      <c r="M16" s="32" t="s">
        <v>188</v>
      </c>
    </row>
    <row r="17" spans="1:13" ht="18" x14ac:dyDescent="0.45">
      <c r="A17" s="6" t="s">
        <v>20</v>
      </c>
      <c r="B17" s="48" t="s">
        <v>162</v>
      </c>
      <c r="C17" s="24" t="s">
        <v>109</v>
      </c>
      <c r="D17" s="44">
        <v>2863894</v>
      </c>
      <c r="E17" s="41" t="s">
        <v>159</v>
      </c>
      <c r="F17" s="19" t="s">
        <v>162</v>
      </c>
      <c r="G17" s="21" t="s">
        <v>102</v>
      </c>
      <c r="H17" s="37">
        <v>2863894</v>
      </c>
      <c r="I17" s="37" t="s">
        <v>189</v>
      </c>
      <c r="J17" s="19" t="s">
        <v>162</v>
      </c>
      <c r="K17" s="21" t="s">
        <v>102</v>
      </c>
      <c r="L17" s="37">
        <v>2863894</v>
      </c>
      <c r="M17" s="37" t="s">
        <v>189</v>
      </c>
    </row>
    <row r="18" spans="1:13" ht="18" x14ac:dyDescent="0.45">
      <c r="A18" s="5" t="s">
        <v>22</v>
      </c>
      <c r="B18" s="22" t="s">
        <v>198</v>
      </c>
      <c r="C18" s="22" t="s">
        <v>122</v>
      </c>
      <c r="D18" s="32" t="s">
        <v>199</v>
      </c>
      <c r="E18" s="38" t="s">
        <v>160</v>
      </c>
      <c r="F18" s="19" t="s">
        <v>162</v>
      </c>
      <c r="G18" s="21" t="s">
        <v>200</v>
      </c>
      <c r="H18" s="37">
        <v>1108369</v>
      </c>
      <c r="I18" s="32" t="s">
        <v>201</v>
      </c>
      <c r="J18" s="19" t="s">
        <v>162</v>
      </c>
      <c r="K18" s="21" t="s">
        <v>200</v>
      </c>
      <c r="L18" s="37">
        <v>1108369</v>
      </c>
      <c r="M18" s="32" t="s">
        <v>201</v>
      </c>
    </row>
    <row r="19" spans="1:13" ht="18" x14ac:dyDescent="0.45">
      <c r="A19" s="5" t="s">
        <v>83</v>
      </c>
      <c r="B19" s="47" t="s">
        <v>95</v>
      </c>
      <c r="C19" s="25" t="s">
        <v>110</v>
      </c>
      <c r="D19" s="37">
        <v>628371</v>
      </c>
      <c r="E19" s="42" t="s">
        <v>161</v>
      </c>
      <c r="F19" s="19" t="s">
        <v>95</v>
      </c>
      <c r="G19" s="25" t="s">
        <v>210</v>
      </c>
      <c r="H19" s="37">
        <v>628371</v>
      </c>
      <c r="I19" s="42" t="s">
        <v>211</v>
      </c>
      <c r="J19" s="19" t="s">
        <v>95</v>
      </c>
      <c r="K19" s="25" t="s">
        <v>210</v>
      </c>
      <c r="L19" s="37">
        <v>628371</v>
      </c>
      <c r="M19" s="46" t="s">
        <v>211</v>
      </c>
    </row>
    <row r="20" spans="1:13" ht="18" x14ac:dyDescent="0.45">
      <c r="A20" s="5" t="s">
        <v>84</v>
      </c>
      <c r="B20" s="25" t="s">
        <v>186</v>
      </c>
      <c r="C20" s="25" t="s">
        <v>181</v>
      </c>
      <c r="D20" s="43" t="s">
        <v>182</v>
      </c>
      <c r="E20" s="42" t="s">
        <v>183</v>
      </c>
      <c r="F20" s="20" t="s">
        <v>186</v>
      </c>
      <c r="G20" s="25" t="s">
        <v>181</v>
      </c>
      <c r="H20" s="32" t="s">
        <v>185</v>
      </c>
      <c r="I20" s="42" t="s">
        <v>184</v>
      </c>
      <c r="J20" s="45" t="s">
        <v>191</v>
      </c>
      <c r="K20" s="25" t="s">
        <v>192</v>
      </c>
      <c r="L20" s="32" t="s">
        <v>187</v>
      </c>
      <c r="M20" s="32" t="s">
        <v>190</v>
      </c>
    </row>
    <row r="23" spans="1:13" ht="18" x14ac:dyDescent="0.45">
      <c r="B23" s="27" t="s">
        <v>91</v>
      </c>
      <c r="C23" s="27"/>
      <c r="D23" s="27"/>
    </row>
    <row r="24" spans="1:13" ht="14.65" thickBot="1" x14ac:dyDescent="0.5"/>
    <row r="25" spans="1:13" ht="31.15" customHeight="1" thickBot="1" x14ac:dyDescent="0.5">
      <c r="B25" s="33"/>
      <c r="C25" s="34"/>
      <c r="D25" s="35"/>
      <c r="F25" s="36"/>
    </row>
    <row r="27" spans="1:13" x14ac:dyDescent="0.45">
      <c r="B27" s="18" t="s">
        <v>92</v>
      </c>
      <c r="C27" s="18" t="s">
        <v>93</v>
      </c>
      <c r="D27" s="18" t="s">
        <v>94</v>
      </c>
      <c r="E27" s="18"/>
    </row>
  </sheetData>
  <mergeCells count="3">
    <mergeCell ref="B23:D23"/>
    <mergeCell ref="A1:C2"/>
    <mergeCell ref="B25:D25"/>
  </mergeCells>
  <conditionalFormatting sqref="B28">
    <cfRule type="expression" dxfId="4" priority="3">
      <formula>MATCH($B$25,C5:C20,1)</formula>
    </cfRule>
    <cfRule type="expression" dxfId="3" priority="1">
      <formula>MATCH($B$25,C5:C20,-1)</formula>
    </cfRule>
  </conditionalFormatting>
  <dataValidations count="1">
    <dataValidation type="textLength" operator="equal" allowBlank="1" showInputMessage="1" showErrorMessage="1" sqref="E28" xr:uid="{1BEB2426-23A1-4D4A-93A4-DCCFB8C6AF1D}">
      <formula1>C5</formula1>
    </dataValidation>
  </dataValidations>
  <pageMargins left="0.25" right="0.25" top="0.75" bottom="0.75" header="0.3" footer="0.3"/>
  <pageSetup paperSize="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1538-B009-401B-9D10-A1DD13D38195}">
  <dimension ref="A1:F22"/>
  <sheetViews>
    <sheetView workbookViewId="0">
      <selection activeCell="D31" sqref="D31"/>
    </sheetView>
  </sheetViews>
  <sheetFormatPr baseColWidth="10" defaultRowHeight="14.25" x14ac:dyDescent="0.45"/>
  <cols>
    <col min="2" max="2" width="28" customWidth="1"/>
    <col min="3" max="3" width="27.265625" bestFit="1" customWidth="1"/>
    <col min="4" max="4" width="27.73046875" bestFit="1" customWidth="1"/>
    <col min="5" max="5" width="30.59765625" bestFit="1" customWidth="1"/>
    <col min="6" max="6" width="26.86328125" bestFit="1" customWidth="1"/>
  </cols>
  <sheetData>
    <row r="1" spans="1:6" ht="23.25" customHeight="1" x14ac:dyDescent="0.45">
      <c r="D1" s="2" t="s">
        <v>63</v>
      </c>
      <c r="E1" s="1" t="s">
        <v>64</v>
      </c>
    </row>
    <row r="2" spans="1:6" ht="23.25" customHeight="1" x14ac:dyDescent="0.45">
      <c r="D2" s="3"/>
      <c r="E2" s="13"/>
    </row>
    <row r="4" spans="1:6" x14ac:dyDescent="0.45">
      <c r="B4" s="26" t="s">
        <v>0</v>
      </c>
      <c r="C4" s="26"/>
    </row>
    <row r="5" spans="1:6" ht="47.25" x14ac:dyDescent="0.45">
      <c r="A5" s="7" t="s">
        <v>1</v>
      </c>
      <c r="B5" s="15" t="s">
        <v>85</v>
      </c>
      <c r="C5" s="15" t="s">
        <v>86</v>
      </c>
      <c r="D5" s="14" t="s">
        <v>9</v>
      </c>
      <c r="E5" s="16" t="s">
        <v>10</v>
      </c>
      <c r="F5" s="14" t="s">
        <v>14</v>
      </c>
    </row>
    <row r="6" spans="1:6" ht="18" x14ac:dyDescent="0.45">
      <c r="A6" s="5" t="s">
        <v>2</v>
      </c>
      <c r="B6" s="9" t="s">
        <v>23</v>
      </c>
      <c r="C6" s="9" t="s">
        <v>52</v>
      </c>
      <c r="D6" s="9" t="s">
        <v>24</v>
      </c>
      <c r="E6" s="9" t="s">
        <v>65</v>
      </c>
      <c r="F6" s="10" t="s">
        <v>13</v>
      </c>
    </row>
    <row r="7" spans="1:6" ht="18" x14ac:dyDescent="0.45">
      <c r="A7" s="5" t="s">
        <v>3</v>
      </c>
      <c r="B7" s="9" t="s">
        <v>45</v>
      </c>
      <c r="C7" s="10" t="s">
        <v>53</v>
      </c>
      <c r="D7" s="10" t="s">
        <v>76</v>
      </c>
      <c r="E7" s="10" t="s">
        <v>66</v>
      </c>
      <c r="F7" s="10" t="s">
        <v>13</v>
      </c>
    </row>
    <row r="8" spans="1:6" ht="18" x14ac:dyDescent="0.45">
      <c r="A8" s="5" t="s">
        <v>4</v>
      </c>
      <c r="B8" s="9" t="s">
        <v>46</v>
      </c>
      <c r="C8" s="10" t="s">
        <v>25</v>
      </c>
      <c r="D8" s="10" t="s">
        <v>77</v>
      </c>
      <c r="E8" s="10" t="s">
        <v>27</v>
      </c>
      <c r="F8" s="10" t="s">
        <v>26</v>
      </c>
    </row>
    <row r="9" spans="1:6" ht="18" x14ac:dyDescent="0.45">
      <c r="A9" s="5" t="s">
        <v>5</v>
      </c>
      <c r="B9" s="9" t="s">
        <v>47</v>
      </c>
      <c r="C9" s="10" t="s">
        <v>54</v>
      </c>
      <c r="D9" s="10" t="s">
        <v>78</v>
      </c>
      <c r="E9" s="10" t="s">
        <v>67</v>
      </c>
      <c r="F9" s="10" t="s">
        <v>13</v>
      </c>
    </row>
    <row r="10" spans="1:6" ht="18" x14ac:dyDescent="0.45">
      <c r="A10" s="5" t="s">
        <v>6</v>
      </c>
      <c r="B10" s="9" t="s">
        <v>28</v>
      </c>
      <c r="C10" s="10" t="s">
        <v>55</v>
      </c>
      <c r="D10" s="10" t="s">
        <v>29</v>
      </c>
      <c r="E10" s="10" t="s">
        <v>68</v>
      </c>
      <c r="F10" s="10" t="s">
        <v>29</v>
      </c>
    </row>
    <row r="11" spans="1:6" ht="18" x14ac:dyDescent="0.45">
      <c r="A11" s="5" t="s">
        <v>7</v>
      </c>
      <c r="B11" s="9" t="s">
        <v>30</v>
      </c>
      <c r="C11" s="9" t="s">
        <v>56</v>
      </c>
      <c r="D11" s="9" t="s">
        <v>31</v>
      </c>
      <c r="E11" s="9" t="s">
        <v>69</v>
      </c>
      <c r="F11" s="10" t="s">
        <v>31</v>
      </c>
    </row>
    <row r="12" spans="1:6" ht="18" x14ac:dyDescent="0.45">
      <c r="A12" s="5" t="s">
        <v>8</v>
      </c>
      <c r="B12" s="9" t="s">
        <v>48</v>
      </c>
      <c r="C12" s="9" t="s">
        <v>57</v>
      </c>
      <c r="D12" s="9" t="s">
        <v>79</v>
      </c>
      <c r="E12" s="9" t="s">
        <v>70</v>
      </c>
      <c r="F12" s="10" t="s">
        <v>13</v>
      </c>
    </row>
    <row r="13" spans="1:6" ht="18" x14ac:dyDescent="0.45">
      <c r="A13" s="5" t="s">
        <v>15</v>
      </c>
      <c r="B13" s="9" t="s">
        <v>49</v>
      </c>
      <c r="C13" s="9" t="s">
        <v>58</v>
      </c>
      <c r="D13" s="9" t="s">
        <v>80</v>
      </c>
      <c r="E13" s="9" t="s">
        <v>71</v>
      </c>
      <c r="F13" s="10" t="s">
        <v>13</v>
      </c>
    </row>
    <row r="14" spans="1:6" ht="18" x14ac:dyDescent="0.45">
      <c r="A14" s="5" t="s">
        <v>16</v>
      </c>
      <c r="B14" s="9" t="s">
        <v>32</v>
      </c>
      <c r="C14" s="9" t="s">
        <v>32</v>
      </c>
      <c r="D14" s="9" t="s">
        <v>33</v>
      </c>
      <c r="E14" s="9" t="s">
        <v>33</v>
      </c>
      <c r="F14" s="10" t="s">
        <v>13</v>
      </c>
    </row>
    <row r="15" spans="1:6" ht="18" x14ac:dyDescent="0.45">
      <c r="A15" s="5" t="s">
        <v>17</v>
      </c>
      <c r="B15" s="9" t="s">
        <v>34</v>
      </c>
      <c r="C15" s="9" t="s">
        <v>59</v>
      </c>
      <c r="D15" s="9" t="s">
        <v>35</v>
      </c>
      <c r="E15" s="9" t="s">
        <v>72</v>
      </c>
      <c r="F15" s="10" t="s">
        <v>13</v>
      </c>
    </row>
    <row r="16" spans="1:6" ht="18" x14ac:dyDescent="0.45">
      <c r="A16" s="5" t="s">
        <v>18</v>
      </c>
      <c r="B16" s="9" t="s">
        <v>36</v>
      </c>
      <c r="C16" s="9" t="s">
        <v>60</v>
      </c>
      <c r="D16" s="9" t="s">
        <v>37</v>
      </c>
      <c r="E16" s="9" t="s">
        <v>73</v>
      </c>
      <c r="F16" s="10" t="s">
        <v>13</v>
      </c>
    </row>
    <row r="17" spans="1:6" ht="18" x14ac:dyDescent="0.45">
      <c r="A17" s="6" t="s">
        <v>19</v>
      </c>
      <c r="B17" s="11" t="s">
        <v>50</v>
      </c>
      <c r="C17" s="11" t="s">
        <v>38</v>
      </c>
      <c r="D17" s="11" t="s">
        <v>81</v>
      </c>
      <c r="E17" s="11" t="s">
        <v>39</v>
      </c>
      <c r="F17" s="12" t="s">
        <v>13</v>
      </c>
    </row>
    <row r="18" spans="1:6" ht="18" x14ac:dyDescent="0.45">
      <c r="A18" s="6" t="s">
        <v>20</v>
      </c>
      <c r="B18" s="11" t="s">
        <v>40</v>
      </c>
      <c r="C18" s="11" t="s">
        <v>61</v>
      </c>
      <c r="D18" s="11" t="s">
        <v>41</v>
      </c>
      <c r="E18" s="11" t="s">
        <v>74</v>
      </c>
      <c r="F18" s="12" t="s">
        <v>13</v>
      </c>
    </row>
    <row r="19" spans="1:6" ht="18" x14ac:dyDescent="0.45">
      <c r="A19" s="6" t="s">
        <v>21</v>
      </c>
      <c r="B19" s="11" t="s">
        <v>42</v>
      </c>
      <c r="C19" s="11" t="s">
        <v>42</v>
      </c>
      <c r="D19" s="11" t="s">
        <v>43</v>
      </c>
      <c r="E19" s="11" t="s">
        <v>44</v>
      </c>
      <c r="F19" s="11" t="s">
        <v>43</v>
      </c>
    </row>
    <row r="20" spans="1:6" ht="18" x14ac:dyDescent="0.45">
      <c r="A20" s="5" t="s">
        <v>22</v>
      </c>
      <c r="B20" s="9" t="s">
        <v>51</v>
      </c>
      <c r="C20" s="9" t="s">
        <v>62</v>
      </c>
      <c r="D20" s="9" t="s">
        <v>82</v>
      </c>
      <c r="E20" s="9" t="s">
        <v>75</v>
      </c>
      <c r="F20" s="10"/>
    </row>
    <row r="21" spans="1:6" ht="18" x14ac:dyDescent="0.45">
      <c r="A21" s="5" t="s">
        <v>83</v>
      </c>
      <c r="B21" s="9">
        <v>0</v>
      </c>
      <c r="C21" s="9" t="s">
        <v>89</v>
      </c>
      <c r="D21" s="9">
        <v>628371</v>
      </c>
      <c r="E21" s="9" t="s">
        <v>90</v>
      </c>
      <c r="F21" s="9"/>
    </row>
    <row r="22" spans="1:6" ht="18" x14ac:dyDescent="0.45">
      <c r="A22" s="6" t="s">
        <v>84</v>
      </c>
      <c r="B22" s="17">
        <v>1000000000000</v>
      </c>
      <c r="C22" s="9" t="s">
        <v>87</v>
      </c>
      <c r="D22" s="17">
        <v>1020147013729</v>
      </c>
      <c r="E22" s="9" t="s">
        <v>88</v>
      </c>
      <c r="F22" s="9"/>
    </row>
  </sheetData>
  <mergeCells count="1">
    <mergeCell ref="B4:C4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Proposition N°1</vt:lpstr>
      <vt:lpstr>Proposition N°2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Benoit</dc:creator>
  <cp:lastModifiedBy>Jonathan BENOIT</cp:lastModifiedBy>
  <cp:lastPrinted>2020-07-06T14:32:23Z</cp:lastPrinted>
  <dcterms:created xsi:type="dcterms:W3CDTF">2020-07-06T12:22:04Z</dcterms:created>
  <dcterms:modified xsi:type="dcterms:W3CDTF">2024-03-07T14:36:45Z</dcterms:modified>
</cp:coreProperties>
</file>