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415" windowHeight="7080"/>
  </bookViews>
  <sheets>
    <sheet name="metadata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<sst xmlns="http://schemas.openxmlformats.org/spreadsheetml/2006/main" count="204" uniqueCount="80">
  <si>
    <t>Metadata</t>
  </si>
  <si>
    <t>Nome do livro</t>
  </si>
  <si>
    <t>nº</t>
  </si>
  <si>
    <t>Serie</t>
  </si>
  <si>
    <t>Autor</t>
  </si>
  <si>
    <t>Ano</t>
  </si>
  <si>
    <t>Estatos</t>
  </si>
  <si>
    <t>A Tale Dark &amp; Grimm</t>
  </si>
  <si>
    <t>A Tale Dark &amp; Grimm Series</t>
  </si>
  <si>
    <t>Adam Gidwitz</t>
  </si>
  <si>
    <t>Não lido</t>
  </si>
  <si>
    <t>O Amanhã Não Está à Venda</t>
  </si>
  <si>
    <t>Volume Único</t>
  </si>
  <si>
    <t>Ailton Krenak</t>
  </si>
  <si>
    <t>Lord of Ethernal Night</t>
  </si>
  <si>
    <t>Darkmourn Universe</t>
  </si>
  <si>
    <t>Ben Alderson</t>
  </si>
  <si>
    <t>Lido</t>
  </si>
  <si>
    <t>City Of Ashes</t>
  </si>
  <si>
    <t>The Mortal Instruments</t>
  </si>
  <si>
    <t>Cassandra Clare</t>
  </si>
  <si>
    <t>City Of Bones</t>
  </si>
  <si>
    <t>City of Fallen Angels</t>
  </si>
  <si>
    <t>City Of Glass</t>
  </si>
  <si>
    <t>City of Heavenly Fire</t>
  </si>
  <si>
    <t>City of Lost Souls</t>
  </si>
  <si>
    <t>Clockwork Angle</t>
  </si>
  <si>
    <t>The Infernal Devices</t>
  </si>
  <si>
    <t>Clockwork Prince</t>
  </si>
  <si>
    <t>Clockwork Princess</t>
  </si>
  <si>
    <t>Ghosts of the Shadowmarket</t>
  </si>
  <si>
    <t>Shadowhunter Chronicles</t>
  </si>
  <si>
    <t>Lady Midnight</t>
  </si>
  <si>
    <t>The Dark Artifices</t>
  </si>
  <si>
    <t>Lord of Shadows</t>
  </si>
  <si>
    <t>Queen of Air and Darkness</t>
  </si>
  <si>
    <t>Tales from the Shadowhunter Academy</t>
  </si>
  <si>
    <t>The Bane Chronicles</t>
  </si>
  <si>
    <t>Lendo</t>
  </si>
  <si>
    <t>The Lost Book of The White</t>
  </si>
  <si>
    <t>The Eldest Curses</t>
  </si>
  <si>
    <t>The Red Scrolls of Magic</t>
  </si>
  <si>
    <t>So This is Ever After</t>
  </si>
  <si>
    <t>F.T. Lukens</t>
  </si>
  <si>
    <t>O Labirinto do Fauno</t>
  </si>
  <si>
    <t>Guillermo Del Toro</t>
  </si>
  <si>
    <t>The Final Gambit</t>
  </si>
  <si>
    <t>The Inheritance Games</t>
  </si>
  <si>
    <t>Jeniffer Lynn Barnes</t>
  </si>
  <si>
    <t>The Hawthorne Legacy</t>
  </si>
  <si>
    <t>The Hanged Man</t>
  </si>
  <si>
    <t>The Tarot Sequence</t>
  </si>
  <si>
    <t>K.D. Edwards</t>
  </si>
  <si>
    <t>The Hourglass Throne</t>
  </si>
  <si>
    <t>The Last Sun</t>
  </si>
  <si>
    <t>The Sunken Mall</t>
  </si>
  <si>
    <t>The Call of Cthulhu and Other Weird</t>
  </si>
  <si>
    <t>Lovecraft</t>
  </si>
  <si>
    <t>Coraline</t>
  </si>
  <si>
    <t>Neil Gaiman</t>
  </si>
  <si>
    <t>The Uncensored Picture of Dorian Gray</t>
  </si>
  <si>
    <t>Oscar Wilde</t>
  </si>
  <si>
    <t>Jogos Vorazes</t>
  </si>
  <si>
    <t>JogosVorazes</t>
  </si>
  <si>
    <t>Suzane Collins</t>
  </si>
  <si>
    <t>The Hunger Games Trilogy</t>
  </si>
  <si>
    <t>1-3</t>
  </si>
  <si>
    <t>The Hunger Games</t>
  </si>
  <si>
    <t>A Destiny of Dragons</t>
  </si>
  <si>
    <t>Tales From Verania</t>
  </si>
  <si>
    <t>T.J. Klune</t>
  </si>
  <si>
    <t>A Wish Upon a Star</t>
  </si>
  <si>
    <t>The Art of Breathing</t>
  </si>
  <si>
    <t>The Seafare Chronicles</t>
  </si>
  <si>
    <t>The Consumption of Magic</t>
  </si>
  <si>
    <t>The Lightning-Struck Heart</t>
  </si>
  <si>
    <t>Who We Are</t>
  </si>
  <si>
    <t>Abandonado</t>
  </si>
  <si>
    <t>Gustavo Guanabara</t>
  </si>
  <si>
    <t>Jess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</si>
</sst>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/>
    <xf numFmtId="0" fontId="1" fillId="0" borderId="0" xfId="0" applyFont="1" applyBorder="1" applyAlignment="1">
      <alignment horizontal="left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ont>
        <name val="Calibri"/>
        <scheme val="none"/>
        <family val="2"/>
        <sz val="11"/>
        <color theme="1"/>
      </font>
      <fill>
        <patternFill patternType="solid">
          <bgColor rgb="FFEEEAE2"/>
        </patternFill>
      </fill>
    </dxf>
    <dxf>
      <font>
        <name val="Calibri"/>
        <scheme val="none"/>
        <family val="2"/>
        <b val="1"/>
        <sz val="11"/>
        <color rgb="FF000000"/>
      </font>
    </dxf>
    <dxf>
      <font>
        <name val="Calibri"/>
        <scheme val="none"/>
        <family val="2"/>
        <b val="1"/>
        <sz val="11"/>
        <color rgb="FF000000"/>
      </font>
      <border>
        <left/>
        <right/>
        <top style="double">
          <color rgb="FFAC956E"/>
        </top>
        <bottom/>
        <vertical/>
        <horizontal/>
      </border>
    </dxf>
    <dxf>
      <font>
        <name val="Calibri"/>
        <scheme val="none"/>
        <family val="2"/>
        <b val="1"/>
        <sz val="11"/>
        <color rgb="FFFFFFFF"/>
      </font>
      <fill>
        <patternFill patternType="solid">
          <bgColor rgb="FFAC956E"/>
        </patternFill>
      </fill>
    </dxf>
    <dxf>
      <font>
        <name val="Calibri"/>
        <scheme val="none"/>
        <family val="2"/>
        <sz val="11"/>
        <color rgb="FF000000"/>
      </font>
      <border>
        <left style="thin">
          <color rgb="FFAC956E"/>
        </left>
        <right style="thin">
          <color rgb="FFAC956E"/>
        </right>
        <top style="thin">
          <color rgb="FFAC956E"/>
        </top>
        <bottom style="thin">
          <color rgb="FFCDBFA8"/>
        </bottom>
        <vertical/>
        <horizontal/>
      </border>
    </dxf>
  </dxfs>
  <tableStyles count="1" defaultTableStyle="TableStyleMedium9" defaultPivotStyle="PivotStyleLight16">
    <tableStyle name="TableStylePreset3_Accent3 1" pivot="0" count="5" xr9:uid="{09DEA359-57C5-4B61-B900-3D4AF96CBFDB}">
      <tableStyleElement type="wholeTable" dxfId="4"/>
      <tableStyleElement type="headerRow" dxfId="3"/>
      <tableStyleElement type="totalRow" dxfId="2"/>
      <tableStyleElement type="firstColumn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Table3" displayName="Table3" ref="A2:F42" totalsRowShown="0">
  <autoFilter ref="A2:F42"/>
  <sortState ref="A3:F42">
    <sortCondition ref="D2"/>
  </sortState>
  <tableColumns count="6">
    <tableColumn id="1" name="Nome do livro"/>
    <tableColumn id="2" name="nº"/>
    <tableColumn id="3" name="Serie"/>
    <tableColumn id="4" name="Autor"/>
    <tableColumn id="5" name="Ano"/>
    <tableColumn id="6" name="Estato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16" totalsRowShown="0">
  <autoFilter ref="A1:A16"/>
  <tableColumns count="1">
    <tableColumn id="1" name="Auto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Table4" displayName="Table4" ref="B1:B15" totalsRowShown="0">
  <autoFilter ref="B1:B15"/>
  <sortState ref="B2:B15">
    <sortCondition ref="B1"/>
  </sortState>
  <tableColumns count="1">
    <tableColumn id="1" name="Seri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3" name="Table5" displayName="Table5" ref="C1:C5" totalsRowShown="0">
  <autoFilter ref="C1:C5"/>
  <tableColumns count="1">
    <tableColumn id="1" name="Estatos"/>
  </tableColumns>
  <tableStyleInfo name="TableStylePreset3_Accent3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303030"/>
      </a:dk2>
      <a:lt2>
        <a:srgbClr val="DEDEE0"/>
      </a:lt2>
      <a:accent1>
        <a:srgbClr val="AD0101"/>
      </a:accent1>
      <a:accent2>
        <a:srgbClr val="726056"/>
      </a:accent2>
      <a:accent3>
        <a:srgbClr val="AC956E"/>
      </a:accent3>
      <a:accent4>
        <a:srgbClr val="808DA9"/>
      </a:accent4>
      <a:accent5>
        <a:srgbClr val="424E5B"/>
      </a:accent5>
      <a:accent6>
        <a:srgbClr val="730E00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F42"/>
  <sheetViews>
    <sheetView tabSelected="1" zoomScale="80" zoomScaleNormal="80" workbookViewId="0">
      <selection activeCell="G10" sqref="G10"/>
    </sheetView>
  </sheetViews>
  <sheetFormatPr defaultColWidth="9" defaultRowHeight="15" outlineLevelCol="5"/>
  <cols>
    <col min="1" max="1" width="38.2952380952381" style="1" customWidth="1"/>
    <col min="2" max="2" width="6.15238095238095" style="3" customWidth="1"/>
    <col min="3" max="3" width="28.5809523809524" style="1" customWidth="1"/>
    <col min="4" max="4" width="20.5809523809524" style="1" customWidth="1"/>
    <col min="5" max="5" width="10.2952380952381" style="4" customWidth="1"/>
    <col min="6" max="6" width="9.86666666666667" style="1" customWidth="1"/>
  </cols>
  <sheetData>
    <row r="1" ht="18.75" customHeight="1" spans="1:6">
      <c r="A1" s="5" t="s">
        <v>0</v>
      </c>
      <c r="B1" s="6"/>
      <c r="C1" s="5"/>
      <c r="D1" s="5"/>
      <c r="E1" s="6"/>
      <c r="F1" s="5"/>
    </row>
    <row r="2" ht="18.75" customHeight="1" spans="1:6">
      <c r="A2" s="7" t="s">
        <v>1</v>
      </c>
      <c r="B2" s="8" t="s">
        <v>2</v>
      </c>
      <c r="C2" s="7" t="s">
        <v>3</v>
      </c>
      <c r="D2" s="7" t="s">
        <v>4</v>
      </c>
      <c r="E2" s="8" t="s">
        <v>5</v>
      </c>
      <c r="F2" s="7" t="s">
        <v>6</v>
      </c>
    </row>
    <row r="3" ht="18.75" customHeight="1" spans="1:6">
      <c r="A3" s="7" t="s">
        <v>7</v>
      </c>
      <c r="B3" s="6">
        <v>1</v>
      </c>
      <c r="C3" s="7" t="s">
        <v>8</v>
      </c>
      <c r="D3" s="7" t="s">
        <v>9</v>
      </c>
      <c r="E3" s="9">
        <v>2010</v>
      </c>
      <c r="F3" s="7" t="s">
        <v>10</v>
      </c>
    </row>
    <row r="4" ht="18.75" customHeight="1" spans="1:6">
      <c r="A4" s="7" t="s">
        <v>11</v>
      </c>
      <c r="B4" s="6">
        <v>1</v>
      </c>
      <c r="C4" s="7" t="s">
        <v>12</v>
      </c>
      <c r="D4" s="7" t="s">
        <v>13</v>
      </c>
      <c r="E4" s="9">
        <v>2020</v>
      </c>
      <c r="F4" s="7" t="s">
        <v>10</v>
      </c>
    </row>
    <row r="5" ht="18.75" customHeight="1" spans="1:6">
      <c r="A5" s="7" t="s">
        <v>14</v>
      </c>
      <c r="B5" s="6">
        <v>1</v>
      </c>
      <c r="C5" s="7" t="s">
        <v>15</v>
      </c>
      <c r="D5" s="7" t="s">
        <v>16</v>
      </c>
      <c r="E5" s="9">
        <v>2021</v>
      </c>
      <c r="F5" s="7" t="s">
        <v>17</v>
      </c>
    </row>
    <row r="6" ht="18.75" customHeight="1" spans="1:6">
      <c r="A6" s="7" t="s">
        <v>18</v>
      </c>
      <c r="B6" s="6">
        <v>2</v>
      </c>
      <c r="C6" s="7" t="s">
        <v>19</v>
      </c>
      <c r="D6" s="7" t="s">
        <v>20</v>
      </c>
      <c r="E6" s="9">
        <v>2008</v>
      </c>
      <c r="F6" s="7" t="s">
        <v>17</v>
      </c>
    </row>
    <row r="7" ht="18.75" customHeight="1" spans="1:6">
      <c r="A7" s="7" t="s">
        <v>21</v>
      </c>
      <c r="B7" s="6">
        <v>1</v>
      </c>
      <c r="C7" s="7" t="s">
        <v>19</v>
      </c>
      <c r="D7" s="7" t="s">
        <v>20</v>
      </c>
      <c r="E7" s="9">
        <v>2007</v>
      </c>
      <c r="F7" s="7" t="s">
        <v>17</v>
      </c>
    </row>
    <row r="8" ht="18.75" customHeight="1" spans="1:6">
      <c r="A8" s="7" t="s">
        <v>22</v>
      </c>
      <c r="B8" s="6">
        <v>4</v>
      </c>
      <c r="C8" s="7" t="s">
        <v>19</v>
      </c>
      <c r="D8" s="7" t="s">
        <v>20</v>
      </c>
      <c r="E8" s="9">
        <v>2011</v>
      </c>
      <c r="F8" s="7" t="s">
        <v>17</v>
      </c>
    </row>
    <row r="9" ht="18.75" customHeight="1" spans="1:6">
      <c r="A9" s="7" t="s">
        <v>23</v>
      </c>
      <c r="B9" s="6">
        <v>3</v>
      </c>
      <c r="C9" s="7" t="s">
        <v>19</v>
      </c>
      <c r="D9" s="7" t="s">
        <v>20</v>
      </c>
      <c r="E9" s="9">
        <v>2009</v>
      </c>
      <c r="F9" s="7" t="s">
        <v>17</v>
      </c>
    </row>
    <row r="10" ht="18.75" customHeight="1" spans="1:6">
      <c r="A10" s="7" t="s">
        <v>24</v>
      </c>
      <c r="B10" s="6">
        <v>6</v>
      </c>
      <c r="C10" s="7" t="s">
        <v>19</v>
      </c>
      <c r="D10" s="7" t="s">
        <v>20</v>
      </c>
      <c r="E10" s="9">
        <v>2012</v>
      </c>
      <c r="F10" s="7" t="s">
        <v>17</v>
      </c>
    </row>
    <row r="11" ht="18.75" customHeight="1" spans="1:6">
      <c r="A11" s="7" t="s">
        <v>25</v>
      </c>
      <c r="B11" s="6">
        <v>5</v>
      </c>
      <c r="C11" s="7" t="s">
        <v>19</v>
      </c>
      <c r="D11" s="7" t="s">
        <v>20</v>
      </c>
      <c r="E11" s="9">
        <v>2012</v>
      </c>
      <c r="F11" s="7" t="s">
        <v>17</v>
      </c>
    </row>
    <row r="12" ht="18.75" customHeight="1" spans="1:6">
      <c r="A12" s="7" t="s">
        <v>26</v>
      </c>
      <c r="B12" s="6">
        <v>1</v>
      </c>
      <c r="C12" s="7" t="s">
        <v>27</v>
      </c>
      <c r="D12" s="7" t="s">
        <v>20</v>
      </c>
      <c r="E12" s="9">
        <v>2010</v>
      </c>
      <c r="F12" s="7" t="s">
        <v>17</v>
      </c>
    </row>
    <row r="13" ht="18.75" customHeight="1" spans="1:6">
      <c r="A13" s="7" t="s">
        <v>28</v>
      </c>
      <c r="B13" s="6">
        <v>2</v>
      </c>
      <c r="C13" s="7" t="s">
        <v>27</v>
      </c>
      <c r="D13" s="7" t="s">
        <v>20</v>
      </c>
      <c r="E13" s="9">
        <v>2011</v>
      </c>
      <c r="F13" s="7" t="s">
        <v>17</v>
      </c>
    </row>
    <row r="14" ht="18.75" customHeight="1" spans="1:6">
      <c r="A14" s="7" t="s">
        <v>29</v>
      </c>
      <c r="B14" s="6">
        <v>3</v>
      </c>
      <c r="C14" s="7" t="s">
        <v>27</v>
      </c>
      <c r="D14" s="7" t="s">
        <v>20</v>
      </c>
      <c r="E14" s="9">
        <v>2013</v>
      </c>
      <c r="F14" s="7" t="s">
        <v>17</v>
      </c>
    </row>
    <row r="15" ht="18.75" customHeight="1" spans="1:6">
      <c r="A15" s="7" t="s">
        <v>30</v>
      </c>
      <c r="B15" s="6">
        <v>1</v>
      </c>
      <c r="C15" s="7" t="s">
        <v>31</v>
      </c>
      <c r="D15" s="7" t="s">
        <v>20</v>
      </c>
      <c r="E15" s="9">
        <v>2019</v>
      </c>
      <c r="F15" s="7" t="s">
        <v>10</v>
      </c>
    </row>
    <row r="16" ht="18.75" customHeight="1" spans="1:6">
      <c r="A16" s="7" t="s">
        <v>32</v>
      </c>
      <c r="B16" s="6">
        <v>1</v>
      </c>
      <c r="C16" s="7" t="s">
        <v>33</v>
      </c>
      <c r="D16" s="7" t="s">
        <v>20</v>
      </c>
      <c r="E16" s="9">
        <v>2016</v>
      </c>
      <c r="F16" s="7" t="s">
        <v>17</v>
      </c>
    </row>
    <row r="17" ht="18.75" customHeight="1" spans="1:6">
      <c r="A17" s="7" t="s">
        <v>34</v>
      </c>
      <c r="B17" s="6">
        <v>2</v>
      </c>
      <c r="C17" s="7" t="s">
        <v>33</v>
      </c>
      <c r="D17" s="7" t="s">
        <v>20</v>
      </c>
      <c r="E17" s="9">
        <v>2017</v>
      </c>
      <c r="F17" s="7" t="s">
        <v>17</v>
      </c>
    </row>
    <row r="18" ht="18.75" customHeight="1" spans="1:6">
      <c r="A18" s="7" t="s">
        <v>35</v>
      </c>
      <c r="B18" s="6">
        <v>3</v>
      </c>
      <c r="C18" s="7" t="s">
        <v>33</v>
      </c>
      <c r="D18" s="7" t="s">
        <v>20</v>
      </c>
      <c r="E18" s="9">
        <v>2018</v>
      </c>
      <c r="F18" s="7" t="s">
        <v>17</v>
      </c>
    </row>
    <row r="19" ht="18.75" customHeight="1" spans="1:6">
      <c r="A19" s="7" t="s">
        <v>36</v>
      </c>
      <c r="B19" s="6">
        <v>1</v>
      </c>
      <c r="C19" s="7" t="s">
        <v>31</v>
      </c>
      <c r="D19" s="7" t="s">
        <v>20</v>
      </c>
      <c r="E19" s="9">
        <v>2016</v>
      </c>
      <c r="F19" s="7" t="s">
        <v>10</v>
      </c>
    </row>
    <row r="20" ht="18.75" customHeight="1" spans="1:6">
      <c r="A20" s="7" t="s">
        <v>37</v>
      </c>
      <c r="B20" s="6">
        <v>1</v>
      </c>
      <c r="C20" s="7" t="s">
        <v>31</v>
      </c>
      <c r="D20" s="7" t="s">
        <v>20</v>
      </c>
      <c r="E20" s="9">
        <v>2014</v>
      </c>
      <c r="F20" s="7" t="s">
        <v>38</v>
      </c>
    </row>
    <row r="21" ht="18.75" customHeight="1" spans="1:6">
      <c r="A21" s="7" t="s">
        <v>39</v>
      </c>
      <c r="B21" s="6">
        <v>2</v>
      </c>
      <c r="C21" s="7" t="s">
        <v>40</v>
      </c>
      <c r="D21" s="7" t="s">
        <v>20</v>
      </c>
      <c r="E21" s="9">
        <v>2020</v>
      </c>
      <c r="F21" s="7" t="s">
        <v>38</v>
      </c>
    </row>
    <row r="22" ht="18.75" customHeight="1" spans="1:6">
      <c r="A22" s="7" t="s">
        <v>41</v>
      </c>
      <c r="B22" s="6">
        <v>1</v>
      </c>
      <c r="C22" s="7" t="s">
        <v>40</v>
      </c>
      <c r="D22" s="7" t="s">
        <v>20</v>
      </c>
      <c r="E22" s="9">
        <v>2019</v>
      </c>
      <c r="F22" s="7" t="s">
        <v>17</v>
      </c>
    </row>
    <row r="23" ht="18.75" customHeight="1" spans="1:6">
      <c r="A23" s="7" t="s">
        <v>42</v>
      </c>
      <c r="B23" s="6">
        <v>1</v>
      </c>
      <c r="C23" s="7" t="s">
        <v>12</v>
      </c>
      <c r="D23" s="7" t="s">
        <v>43</v>
      </c>
      <c r="E23" s="9">
        <v>2022</v>
      </c>
      <c r="F23" s="7" t="s">
        <v>17</v>
      </c>
    </row>
    <row r="24" ht="18.75" customHeight="1" spans="1:6">
      <c r="A24" s="7" t="s">
        <v>44</v>
      </c>
      <c r="B24" s="6">
        <v>1</v>
      </c>
      <c r="C24" s="7" t="s">
        <v>12</v>
      </c>
      <c r="D24" s="7" t="s">
        <v>45</v>
      </c>
      <c r="E24" s="9">
        <v>2019</v>
      </c>
      <c r="F24" s="7" t="s">
        <v>17</v>
      </c>
    </row>
    <row r="25" ht="18.75" customHeight="1" spans="1:6">
      <c r="A25" s="7" t="s">
        <v>46</v>
      </c>
      <c r="B25" s="6">
        <v>3</v>
      </c>
      <c r="C25" s="7" t="s">
        <v>47</v>
      </c>
      <c r="D25" s="7" t="s">
        <v>48</v>
      </c>
      <c r="E25" s="9">
        <v>2022</v>
      </c>
      <c r="F25" s="7" t="s">
        <v>17</v>
      </c>
    </row>
    <row r="26" ht="18.75" customHeight="1" spans="1:6">
      <c r="A26" s="7" t="s">
        <v>49</v>
      </c>
      <c r="B26" s="6">
        <v>2</v>
      </c>
      <c r="C26" s="7" t="s">
        <v>47</v>
      </c>
      <c r="D26" s="7" t="s">
        <v>48</v>
      </c>
      <c r="E26" s="9">
        <v>2021</v>
      </c>
      <c r="F26" s="7" t="s">
        <v>17</v>
      </c>
    </row>
    <row r="27" ht="18.75" customHeight="1" spans="1:6">
      <c r="A27" s="7" t="s">
        <v>47</v>
      </c>
      <c r="B27" s="6">
        <v>1</v>
      </c>
      <c r="C27" s="7" t="s">
        <v>47</v>
      </c>
      <c r="D27" s="7" t="s">
        <v>48</v>
      </c>
      <c r="E27" s="9">
        <v>2020</v>
      </c>
      <c r="F27" s="7" t="s">
        <v>17</v>
      </c>
    </row>
    <row r="28" ht="18.75" customHeight="1" spans="1:6">
      <c r="A28" s="7" t="s">
        <v>50</v>
      </c>
      <c r="B28" s="6">
        <v>2</v>
      </c>
      <c r="C28" s="7" t="s">
        <v>51</v>
      </c>
      <c r="D28" s="7" t="s">
        <v>52</v>
      </c>
      <c r="E28" s="9">
        <v>2019</v>
      </c>
      <c r="F28" s="7" t="s">
        <v>17</v>
      </c>
    </row>
    <row r="29" ht="18.75" customHeight="1" spans="1:6">
      <c r="A29" s="7" t="s">
        <v>53</v>
      </c>
      <c r="B29" s="6">
        <v>3</v>
      </c>
      <c r="C29" s="7" t="s">
        <v>51</v>
      </c>
      <c r="D29" s="7" t="s">
        <v>52</v>
      </c>
      <c r="E29" s="9">
        <v>2022</v>
      </c>
      <c r="F29" s="7" t="s">
        <v>17</v>
      </c>
    </row>
    <row r="30" ht="18.75" customHeight="1" spans="1:6">
      <c r="A30" s="7" t="s">
        <v>54</v>
      </c>
      <c r="B30" s="6">
        <v>1</v>
      </c>
      <c r="C30" s="7" t="s">
        <v>51</v>
      </c>
      <c r="D30" s="7" t="s">
        <v>52</v>
      </c>
      <c r="E30" s="9">
        <v>2018</v>
      </c>
      <c r="F30" s="7" t="s">
        <v>17</v>
      </c>
    </row>
    <row r="31" ht="18.75" customHeight="1" spans="1:6">
      <c r="A31" s="7" t="s">
        <v>55</v>
      </c>
      <c r="B31" s="10">
        <v>1.5</v>
      </c>
      <c r="C31" s="7" t="s">
        <v>51</v>
      </c>
      <c r="D31" s="7" t="s">
        <v>52</v>
      </c>
      <c r="E31" s="9">
        <v>2020</v>
      </c>
      <c r="F31" s="7" t="s">
        <v>17</v>
      </c>
    </row>
    <row r="32" ht="18.75" customHeight="1" spans="1:6">
      <c r="A32" s="7" t="s">
        <v>56</v>
      </c>
      <c r="B32" s="6">
        <v>1</v>
      </c>
      <c r="C32" s="7" t="s">
        <v>12</v>
      </c>
      <c r="D32" s="7" t="s">
        <v>57</v>
      </c>
      <c r="E32" s="9">
        <v>1928</v>
      </c>
      <c r="F32" s="7" t="s">
        <v>10</v>
      </c>
    </row>
    <row r="33" ht="18.75" customHeight="1" spans="1:6">
      <c r="A33" s="7" t="s">
        <v>58</v>
      </c>
      <c r="B33" s="6">
        <v>1</v>
      </c>
      <c r="C33" s="7" t="s">
        <v>12</v>
      </c>
      <c r="D33" s="7" t="s">
        <v>59</v>
      </c>
      <c r="E33" s="9">
        <v>2002</v>
      </c>
      <c r="F33" s="7" t="s">
        <v>17</v>
      </c>
    </row>
    <row r="34" ht="18.75" customHeight="1" spans="1:6">
      <c r="A34" s="7" t="s">
        <v>60</v>
      </c>
      <c r="B34" s="6">
        <v>1</v>
      </c>
      <c r="C34" s="7" t="s">
        <v>12</v>
      </c>
      <c r="D34" s="7" t="s">
        <v>61</v>
      </c>
      <c r="E34" s="9">
        <v>2012</v>
      </c>
      <c r="F34" s="7" t="s">
        <v>10</v>
      </c>
    </row>
    <row r="35" ht="18.75" customHeight="1" spans="1:6">
      <c r="A35" s="7" t="s">
        <v>62</v>
      </c>
      <c r="B35" s="6">
        <v>1</v>
      </c>
      <c r="C35" s="7" t="s">
        <v>63</v>
      </c>
      <c r="D35" s="7" t="s">
        <v>64</v>
      </c>
      <c r="E35" s="9">
        <v>2008</v>
      </c>
      <c r="F35" s="7" t="s">
        <v>17</v>
      </c>
    </row>
    <row r="36" ht="18.75" customHeight="1" spans="1:6">
      <c r="A36" s="7" t="s">
        <v>65</v>
      </c>
      <c r="B36" s="6" t="s">
        <v>66</v>
      </c>
      <c r="C36" s="7" t="s">
        <v>67</v>
      </c>
      <c r="D36" s="7" t="s">
        <v>64</v>
      </c>
      <c r="E36" s="9">
        <v>2010</v>
      </c>
      <c r="F36" s="7" t="s">
        <v>38</v>
      </c>
    </row>
    <row r="37" ht="18.75" customHeight="1" spans="1:6">
      <c r="A37" s="7" t="s">
        <v>68</v>
      </c>
      <c r="B37" s="6">
        <v>2</v>
      </c>
      <c r="C37" s="7" t="s">
        <v>69</v>
      </c>
      <c r="D37" s="7" t="s">
        <v>70</v>
      </c>
      <c r="E37" s="9">
        <v>2017</v>
      </c>
      <c r="F37" s="7" t="s">
        <v>17</v>
      </c>
    </row>
    <row r="38" ht="18.75" customHeight="1" spans="1:6">
      <c r="A38" s="7" t="s">
        <v>71</v>
      </c>
      <c r="B38" s="6">
        <v>4</v>
      </c>
      <c r="C38" s="7" t="s">
        <v>69</v>
      </c>
      <c r="D38" s="7" t="s">
        <v>70</v>
      </c>
      <c r="E38" s="9">
        <v>2018</v>
      </c>
      <c r="F38" s="7" t="s">
        <v>17</v>
      </c>
    </row>
    <row r="39" ht="18.75" customHeight="1" spans="1:6">
      <c r="A39" s="7" t="s">
        <v>72</v>
      </c>
      <c r="B39" s="6">
        <v>3</v>
      </c>
      <c r="C39" s="7" t="s">
        <v>73</v>
      </c>
      <c r="D39" s="7" t="s">
        <v>70</v>
      </c>
      <c r="E39" s="9">
        <v>2014</v>
      </c>
      <c r="F39" s="7" t="s">
        <v>10</v>
      </c>
    </row>
    <row r="40" ht="18.75" customHeight="1" spans="1:6">
      <c r="A40" s="7" t="s">
        <v>74</v>
      </c>
      <c r="B40" s="6">
        <v>3</v>
      </c>
      <c r="C40" s="7" t="s">
        <v>69</v>
      </c>
      <c r="D40" s="7" t="s">
        <v>70</v>
      </c>
      <c r="E40" s="9">
        <v>2017</v>
      </c>
      <c r="F40" s="7" t="s">
        <v>17</v>
      </c>
    </row>
    <row r="41" ht="18.75" customHeight="1" spans="1:6">
      <c r="A41" s="7" t="s">
        <v>75</v>
      </c>
      <c r="B41" s="6">
        <v>1</v>
      </c>
      <c r="C41" s="7" t="s">
        <v>69</v>
      </c>
      <c r="D41" s="7" t="s">
        <v>70</v>
      </c>
      <c r="E41" s="9">
        <v>2015</v>
      </c>
      <c r="F41" s="7" t="s">
        <v>17</v>
      </c>
    </row>
    <row r="42" ht="18.75" customHeight="1" spans="1:6">
      <c r="A42" s="7" t="s">
        <v>76</v>
      </c>
      <c r="B42" s="6">
        <v>2</v>
      </c>
      <c r="C42" s="7" t="s">
        <v>73</v>
      </c>
      <c r="D42" s="7" t="s">
        <v>70</v>
      </c>
      <c r="E42" s="9">
        <v>2012</v>
      </c>
      <c r="F42" s="7" t="s">
        <v>17</v>
      </c>
    </row>
  </sheetData>
  <mergeCells count="1">
    <mergeCell ref="A1:F1"/>
  </mergeCells>
  <dataValidations count="3">
    <dataValidation type="list" allowBlank="1" showInputMessage="1" showErrorMessage="1" sqref="C3:C42">
      <formula1>Sheet1!$B$2:$B$50</formula1>
    </dataValidation>
    <dataValidation type="list" allowBlank="1" showInputMessage="1" showErrorMessage="1" sqref="D3:D42">
      <formula1>Sheet1!$A$2:$A$50</formula1>
    </dataValidation>
    <dataValidation type="list" allowBlank="1" showInputMessage="1" showErrorMessage="1" sqref="F3:F42">
      <formula1>Sheet1!$C$2:$C$50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16"/>
  <sheetViews>
    <sheetView workbookViewId="0">
      <selection activeCell="B3" sqref="B3"/>
    </sheetView>
  </sheetViews>
  <sheetFormatPr defaultColWidth="9" defaultRowHeight="15" outlineLevelCol="2"/>
  <cols>
    <col min="1" max="1" width="19.5809523809524" style="1" customWidth="1"/>
    <col min="2" max="2" width="27.5809523809524" style="1" customWidth="1"/>
    <col min="3" max="3" width="12.4380952380952" style="1" customWidth="1"/>
  </cols>
  <sheetData>
    <row r="1" ht="18.75" customHeight="1" spans="1:3">
      <c r="A1" s="2" t="s">
        <v>4</v>
      </c>
      <c r="B1" s="2" t="s">
        <v>3</v>
      </c>
      <c r="C1" s="2" t="s">
        <v>6</v>
      </c>
    </row>
    <row r="2" ht="18.75" customHeight="1" spans="1:3">
      <c r="A2" s="2" t="s">
        <v>9</v>
      </c>
      <c r="B2" s="2" t="s">
        <v>8</v>
      </c>
      <c r="C2" s="2" t="s">
        <v>77</v>
      </c>
    </row>
    <row r="3" ht="18.75" customHeight="1" spans="1:3">
      <c r="A3" s="2" t="s">
        <v>13</v>
      </c>
      <c r="B3" s="2" t="s">
        <v>73</v>
      </c>
      <c r="C3" s="2" t="s">
        <v>38</v>
      </c>
    </row>
    <row r="4" ht="18.75" customHeight="1" spans="1:3">
      <c r="A4" s="2" t="s">
        <v>16</v>
      </c>
      <c r="B4" s="1" t="s">
        <v>15</v>
      </c>
      <c r="C4" s="2" t="s">
        <v>17</v>
      </c>
    </row>
    <row r="5" ht="18.75" customHeight="1" spans="1:3">
      <c r="A5" s="2" t="s">
        <v>20</v>
      </c>
      <c r="B5" s="2" t="s">
        <v>63</v>
      </c>
      <c r="C5" s="2" t="s">
        <v>10</v>
      </c>
    </row>
    <row r="6" ht="18.75" customHeight="1" spans="1:2">
      <c r="A6" s="2" t="s">
        <v>43</v>
      </c>
      <c r="B6" s="2" t="s">
        <v>31</v>
      </c>
    </row>
    <row r="7" ht="18.75" customHeight="1" spans="1:2">
      <c r="A7" s="2" t="s">
        <v>45</v>
      </c>
      <c r="B7" s="2" t="s">
        <v>69</v>
      </c>
    </row>
    <row r="8" ht="18.75" customHeight="1" spans="1:2">
      <c r="A8" s="2" t="s">
        <v>78</v>
      </c>
      <c r="B8" s="2" t="s">
        <v>33</v>
      </c>
    </row>
    <row r="9" ht="18.75" customHeight="1" spans="1:2">
      <c r="A9" s="2" t="s">
        <v>48</v>
      </c>
      <c r="B9" s="2" t="s">
        <v>40</v>
      </c>
    </row>
    <row r="10" ht="18.75" customHeight="1" spans="1:2">
      <c r="A10" s="2" t="s">
        <v>79</v>
      </c>
      <c r="B10" s="2" t="s">
        <v>67</v>
      </c>
    </row>
    <row r="11" ht="18.75" customHeight="1" spans="1:2">
      <c r="A11" s="2" t="s">
        <v>52</v>
      </c>
      <c r="B11" s="2" t="s">
        <v>27</v>
      </c>
    </row>
    <row r="12" ht="18.75" customHeight="1" spans="1:2">
      <c r="A12" s="2" t="s">
        <v>57</v>
      </c>
      <c r="B12" s="2" t="s">
        <v>47</v>
      </c>
    </row>
    <row r="13" ht="18.75" customHeight="1" spans="1:2">
      <c r="A13" s="2" t="s">
        <v>59</v>
      </c>
      <c r="B13" s="2" t="s">
        <v>19</v>
      </c>
    </row>
    <row r="14" ht="18.75" customHeight="1" spans="1:2">
      <c r="A14" s="2" t="s">
        <v>61</v>
      </c>
      <c r="B14" s="2" t="s">
        <v>51</v>
      </c>
    </row>
    <row r="15" ht="18.75" customHeight="1" spans="1:2">
      <c r="A15" s="2" t="s">
        <v>64</v>
      </c>
      <c r="B15" s="2" t="s">
        <v>12</v>
      </c>
    </row>
    <row r="16" ht="18.75" customHeight="1" spans="1:1">
      <c r="A16" s="2" t="s">
        <v>70</v>
      </c>
    </row>
  </sheetData>
  <pageMargins left="0.7" right="0.7" top="0.75" bottom="0.75" header="0.3" footer="0.3"/>
  <headerFooter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metadata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camti</cp:lastModifiedBy>
  <dcterms:created xsi:type="dcterms:W3CDTF">2024-03-07T17:51:00Z</dcterms:created>
  <dcterms:modified xsi:type="dcterms:W3CDTF">2024-03-08T03:21:13Z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D1B8AC57A4C6454BB494EA2BCFC540D4_12</vt:lpwstr>
  </property>
  <property fmtid="{D5CDD505-2E9C-101B-9397-08002B2CF9AE}" pid="3" name="KSOProductBuildVer">
    <vt:lpwstr>1033-12.2.0.13489</vt:lpwstr>
  </property>
</Properties>
</file>