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trt " sheetId="1" state="visible" r:id="rId1"/>
    <sheet xmlns:r="http://schemas.openxmlformats.org/officeDocument/2006/relationships" name="Egg Data" sheetId="2" state="visible" r:id="rId2"/>
    <sheet xmlns:r="http://schemas.openxmlformats.org/officeDocument/2006/relationships" name="Feed Data" sheetId="3" state="visible" r:id="rId3"/>
    <sheet xmlns:r="http://schemas.openxmlformats.org/officeDocument/2006/relationships" name="Mortalities" sheetId="4" state="visible" r:id="rId4"/>
    <sheet xmlns:r="http://schemas.openxmlformats.org/officeDocument/2006/relationships" name="Body Weights" sheetId="5" state="visible" r:id="rId5"/>
    <sheet xmlns:r="http://schemas.openxmlformats.org/officeDocument/2006/relationships" name="Egg Quality" sheetId="6" state="visible" r:id="rId6"/>
    <sheet xmlns:r="http://schemas.openxmlformats.org/officeDocument/2006/relationships" name="Slaughter" sheetId="7" state="visible" r:id="rId7"/>
    <sheet xmlns:r="http://schemas.openxmlformats.org/officeDocument/2006/relationships" name="Defeathering" sheetId="8" state="visible" r:id="rId8"/>
    <sheet xmlns:r="http://schemas.openxmlformats.org/officeDocument/2006/relationships" name="Not yet plac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Treatment</t>
        </is>
      </c>
    </row>
    <row r="2">
      <c r="A2" t="n">
        <v>1</v>
      </c>
      <c r="B2" t="n">
        <v>1</v>
      </c>
    </row>
    <row r="3">
      <c r="A3" t="n">
        <v>2</v>
      </c>
      <c r="B3" t="n">
        <v>9</v>
      </c>
    </row>
    <row r="4">
      <c r="A4" t="n">
        <v>3</v>
      </c>
      <c r="B4" t="n">
        <v>17</v>
      </c>
    </row>
    <row r="5">
      <c r="A5" t="n">
        <v>4</v>
      </c>
      <c r="B5" t="n">
        <v>25</v>
      </c>
    </row>
    <row r="6">
      <c r="A6" t="n">
        <v>5</v>
      </c>
      <c r="B6" t="n">
        <v>28</v>
      </c>
    </row>
    <row r="7">
      <c r="A7" t="n">
        <v>6</v>
      </c>
      <c r="B7" t="n">
        <v>4</v>
      </c>
    </row>
    <row r="8">
      <c r="A8" t="n">
        <v>7</v>
      </c>
      <c r="B8" t="n">
        <v>12</v>
      </c>
    </row>
    <row r="9">
      <c r="A9" t="n">
        <v>8</v>
      </c>
      <c r="B9" t="n">
        <v>20</v>
      </c>
    </row>
    <row r="10">
      <c r="A10" t="n">
        <v>9</v>
      </c>
      <c r="B10" t="n">
        <v>32</v>
      </c>
    </row>
    <row r="11">
      <c r="A11" t="n">
        <v>10</v>
      </c>
      <c r="B11" t="n">
        <v>8</v>
      </c>
    </row>
    <row r="12">
      <c r="A12" t="n">
        <v>11</v>
      </c>
      <c r="B12" t="n">
        <v>16</v>
      </c>
    </row>
    <row r="13">
      <c r="A13" t="n">
        <v>12</v>
      </c>
      <c r="B13" t="n">
        <v>24</v>
      </c>
    </row>
    <row r="14">
      <c r="A14" t="n">
        <v>13</v>
      </c>
      <c r="B14" t="n">
        <v>29</v>
      </c>
    </row>
    <row r="15">
      <c r="A15" t="n">
        <v>14</v>
      </c>
      <c r="B15" t="n">
        <v>5</v>
      </c>
    </row>
    <row r="16">
      <c r="A16" t="n">
        <v>15</v>
      </c>
      <c r="B16" t="n">
        <v>13</v>
      </c>
    </row>
    <row r="17">
      <c r="A17" t="n">
        <v>16</v>
      </c>
      <c r="B17" t="n">
        <v>21</v>
      </c>
    </row>
    <row r="18">
      <c r="A18" t="n">
        <v>17</v>
      </c>
      <c r="B18" t="n">
        <v>7</v>
      </c>
    </row>
    <row r="19">
      <c r="A19" t="n">
        <v>18</v>
      </c>
      <c r="B19" t="n">
        <v>15</v>
      </c>
    </row>
    <row r="20">
      <c r="A20" t="n">
        <v>19</v>
      </c>
      <c r="B20" t="n">
        <v>23</v>
      </c>
    </row>
    <row r="21">
      <c r="A21" t="n">
        <v>20</v>
      </c>
      <c r="B21" t="n">
        <v>31</v>
      </c>
    </row>
    <row r="22">
      <c r="A22" t="n">
        <v>21</v>
      </c>
      <c r="B22" t="n">
        <v>6</v>
      </c>
    </row>
    <row r="23">
      <c r="A23" t="n">
        <v>22</v>
      </c>
      <c r="B23" t="n">
        <v>14</v>
      </c>
    </row>
    <row r="24">
      <c r="A24" t="n">
        <v>23</v>
      </c>
      <c r="B24" t="n">
        <v>22</v>
      </c>
    </row>
    <row r="25">
      <c r="A25" t="n">
        <v>24</v>
      </c>
      <c r="B25" t="n">
        <v>30</v>
      </c>
    </row>
    <row r="26">
      <c r="A26" t="n">
        <v>25</v>
      </c>
      <c r="B26" t="n">
        <v>2</v>
      </c>
    </row>
    <row r="27">
      <c r="A27" t="n">
        <v>26</v>
      </c>
      <c r="B27" t="n">
        <v>10</v>
      </c>
    </row>
    <row r="28">
      <c r="A28" t="n">
        <v>27</v>
      </c>
      <c r="B28" t="n">
        <v>18</v>
      </c>
    </row>
    <row r="29">
      <c r="A29" t="n">
        <v>28</v>
      </c>
      <c r="B29" t="n">
        <v>26</v>
      </c>
    </row>
    <row r="30">
      <c r="A30" t="n">
        <v>29</v>
      </c>
      <c r="B30" t="n">
        <v>29</v>
      </c>
    </row>
    <row r="31">
      <c r="A31" t="n">
        <v>30</v>
      </c>
      <c r="B31" t="n">
        <v>5</v>
      </c>
    </row>
    <row r="32">
      <c r="A32" t="n">
        <v>31</v>
      </c>
      <c r="B32" t="n">
        <v>13</v>
      </c>
    </row>
    <row r="33">
      <c r="A33" t="n">
        <v>32</v>
      </c>
      <c r="B33" t="n">
        <v>21</v>
      </c>
    </row>
    <row r="34">
      <c r="A34" t="n">
        <v>33</v>
      </c>
      <c r="B34" t="n">
        <v>1</v>
      </c>
    </row>
    <row r="35">
      <c r="A35" t="n">
        <v>34</v>
      </c>
      <c r="B35" t="n">
        <v>9</v>
      </c>
    </row>
    <row r="36">
      <c r="A36" t="n">
        <v>35</v>
      </c>
      <c r="B36" t="n">
        <v>17</v>
      </c>
    </row>
    <row r="37">
      <c r="A37" t="n">
        <v>36</v>
      </c>
      <c r="B37" t="n">
        <v>25</v>
      </c>
    </row>
    <row r="38">
      <c r="A38" t="n">
        <v>37</v>
      </c>
      <c r="B38" t="n">
        <v>30</v>
      </c>
    </row>
    <row r="39">
      <c r="A39" t="n">
        <v>38</v>
      </c>
      <c r="B39" t="n">
        <v>6</v>
      </c>
    </row>
    <row r="40">
      <c r="A40" t="n">
        <v>39</v>
      </c>
      <c r="B40" t="n">
        <v>14</v>
      </c>
    </row>
    <row r="41">
      <c r="A41" t="n">
        <v>40</v>
      </c>
      <c r="B41" t="n">
        <v>22</v>
      </c>
    </row>
    <row r="42">
      <c r="A42" t="n">
        <v>41</v>
      </c>
      <c r="B42" t="n">
        <v>8</v>
      </c>
    </row>
    <row r="43">
      <c r="A43" t="n">
        <v>42</v>
      </c>
      <c r="B43" t="n">
        <v>16</v>
      </c>
    </row>
    <row r="44">
      <c r="A44" t="n">
        <v>43</v>
      </c>
      <c r="B44" t="n">
        <v>24</v>
      </c>
    </row>
    <row r="45">
      <c r="A45" t="n">
        <v>44</v>
      </c>
      <c r="B45" t="n">
        <v>32</v>
      </c>
    </row>
    <row r="46">
      <c r="A46" t="n">
        <v>45</v>
      </c>
      <c r="B46" t="n">
        <v>7</v>
      </c>
    </row>
    <row r="47">
      <c r="A47" t="n">
        <v>46</v>
      </c>
      <c r="B47" t="n">
        <v>15</v>
      </c>
    </row>
    <row r="48">
      <c r="A48" t="n">
        <v>47</v>
      </c>
      <c r="B48" t="n">
        <v>23</v>
      </c>
    </row>
    <row r="49">
      <c r="A49" t="n">
        <v>48</v>
      </c>
      <c r="B49" t="n">
        <v>31</v>
      </c>
    </row>
    <row r="50">
      <c r="A50" t="n">
        <v>49</v>
      </c>
      <c r="B50" t="n">
        <v>3</v>
      </c>
    </row>
    <row r="51">
      <c r="A51" t="n">
        <v>50</v>
      </c>
      <c r="B51" t="n">
        <v>11</v>
      </c>
    </row>
    <row r="52">
      <c r="A52" t="n">
        <v>51</v>
      </c>
      <c r="B52" t="n">
        <v>19</v>
      </c>
    </row>
    <row r="53">
      <c r="A53" t="n">
        <v>52</v>
      </c>
      <c r="B53" t="n">
        <v>27</v>
      </c>
    </row>
    <row r="54">
      <c r="A54" t="n">
        <v>53</v>
      </c>
      <c r="B54" t="n">
        <v>30</v>
      </c>
    </row>
    <row r="55">
      <c r="A55" t="n">
        <v>54</v>
      </c>
      <c r="B55" t="n">
        <v>6</v>
      </c>
    </row>
    <row r="56">
      <c r="A56" t="n">
        <v>55</v>
      </c>
      <c r="B56" t="n">
        <v>14</v>
      </c>
    </row>
    <row r="57">
      <c r="A57" t="n">
        <v>56</v>
      </c>
      <c r="B57" t="n">
        <v>22</v>
      </c>
    </row>
    <row r="58">
      <c r="A58" t="n">
        <v>57</v>
      </c>
      <c r="B58" t="n">
        <v>2</v>
      </c>
    </row>
    <row r="59">
      <c r="A59" t="n">
        <v>58</v>
      </c>
      <c r="B59" t="n">
        <v>10</v>
      </c>
    </row>
    <row r="60">
      <c r="A60" t="n">
        <v>59</v>
      </c>
      <c r="B60" t="n">
        <v>18</v>
      </c>
    </row>
    <row r="61">
      <c r="A61" t="n">
        <v>60</v>
      </c>
      <c r="B61" t="n">
        <v>26</v>
      </c>
    </row>
    <row r="62">
      <c r="A62" t="n">
        <v>61</v>
      </c>
      <c r="B62" t="n">
        <v>31</v>
      </c>
    </row>
    <row r="63">
      <c r="A63" t="n">
        <v>62</v>
      </c>
      <c r="B63" t="n">
        <v>7</v>
      </c>
    </row>
    <row r="64">
      <c r="A64" t="n">
        <v>63</v>
      </c>
      <c r="B64" t="n">
        <v>15</v>
      </c>
    </row>
    <row r="65">
      <c r="A65" t="n">
        <v>64</v>
      </c>
      <c r="B65" t="n">
        <v>23</v>
      </c>
    </row>
    <row r="66">
      <c r="A66" t="n">
        <v>65</v>
      </c>
      <c r="B66" t="n">
        <v>1</v>
      </c>
    </row>
    <row r="67">
      <c r="A67" t="n">
        <v>66</v>
      </c>
      <c r="B67" t="n">
        <v>9</v>
      </c>
    </row>
    <row r="68">
      <c r="A68" t="n">
        <v>67</v>
      </c>
      <c r="B68" t="n">
        <v>17</v>
      </c>
    </row>
    <row r="69">
      <c r="A69" t="n">
        <v>68</v>
      </c>
      <c r="B69" t="n">
        <v>25</v>
      </c>
    </row>
    <row r="70">
      <c r="A70" t="n">
        <v>69</v>
      </c>
      <c r="B70" t="n">
        <v>8</v>
      </c>
    </row>
    <row r="71">
      <c r="A71" t="n">
        <v>70</v>
      </c>
      <c r="B71" t="n">
        <v>16</v>
      </c>
    </row>
    <row r="72">
      <c r="A72" t="n">
        <v>71</v>
      </c>
      <c r="B72" t="n">
        <v>24</v>
      </c>
    </row>
    <row r="73">
      <c r="A73" t="n">
        <v>72</v>
      </c>
      <c r="B73" t="n">
        <v>32</v>
      </c>
    </row>
    <row r="74">
      <c r="A74" t="n">
        <v>73</v>
      </c>
      <c r="B74" t="n">
        <v>4</v>
      </c>
    </row>
    <row r="75">
      <c r="A75" t="n">
        <v>74</v>
      </c>
      <c r="B75" t="n">
        <v>12</v>
      </c>
    </row>
    <row r="76">
      <c r="A76" t="n">
        <v>75</v>
      </c>
      <c r="B76" t="n">
        <v>20</v>
      </c>
    </row>
    <row r="77">
      <c r="A77" t="n">
        <v>76</v>
      </c>
      <c r="B77" t="n">
        <v>28</v>
      </c>
    </row>
    <row r="78">
      <c r="A78" t="n">
        <v>77</v>
      </c>
      <c r="B78" t="n">
        <v>31</v>
      </c>
    </row>
    <row r="79">
      <c r="A79" t="n">
        <v>78</v>
      </c>
      <c r="B79" t="n">
        <v>7</v>
      </c>
    </row>
    <row r="80">
      <c r="A80" t="n">
        <v>79</v>
      </c>
      <c r="B80" t="n">
        <v>15</v>
      </c>
    </row>
    <row r="81">
      <c r="A81" t="n">
        <v>80</v>
      </c>
      <c r="B81" t="n">
        <v>23</v>
      </c>
    </row>
    <row r="82">
      <c r="A82" t="n">
        <v>81</v>
      </c>
      <c r="B82" t="n">
        <v>3</v>
      </c>
    </row>
    <row r="83">
      <c r="A83" t="n">
        <v>82</v>
      </c>
      <c r="B83" t="n">
        <v>11</v>
      </c>
    </row>
    <row r="84">
      <c r="A84" t="n">
        <v>83</v>
      </c>
      <c r="B84" t="n">
        <v>19</v>
      </c>
    </row>
    <row r="85">
      <c r="A85" t="n">
        <v>84</v>
      </c>
      <c r="B85" t="n">
        <v>27</v>
      </c>
    </row>
    <row r="86">
      <c r="A86" t="n">
        <v>85</v>
      </c>
      <c r="B86" t="n">
        <v>32</v>
      </c>
    </row>
    <row r="87">
      <c r="A87" t="n">
        <v>86</v>
      </c>
      <c r="B87" t="n">
        <v>8</v>
      </c>
    </row>
    <row r="88">
      <c r="A88" t="n">
        <v>87</v>
      </c>
      <c r="B88" t="n">
        <v>16</v>
      </c>
    </row>
    <row r="89">
      <c r="A89" t="n">
        <v>88</v>
      </c>
      <c r="B89" t="n">
        <v>24</v>
      </c>
    </row>
    <row r="90">
      <c r="A90" t="n">
        <v>89</v>
      </c>
      <c r="B90" t="n">
        <v>2</v>
      </c>
    </row>
    <row r="91">
      <c r="A91" t="n">
        <v>90</v>
      </c>
      <c r="B91" t="n">
        <v>10</v>
      </c>
    </row>
    <row r="92">
      <c r="A92" t="n">
        <v>91</v>
      </c>
      <c r="B92" t="n">
        <v>18</v>
      </c>
    </row>
    <row r="93">
      <c r="A93" t="n">
        <v>92</v>
      </c>
      <c r="B93" t="n">
        <v>26</v>
      </c>
    </row>
    <row r="94">
      <c r="A94" t="n">
        <v>93</v>
      </c>
      <c r="B94" t="n">
        <v>1</v>
      </c>
    </row>
    <row r="95">
      <c r="A95" t="n">
        <v>94</v>
      </c>
      <c r="B95" t="n">
        <v>9</v>
      </c>
    </row>
    <row r="96">
      <c r="A96" t="n">
        <v>95</v>
      </c>
      <c r="B96" t="n">
        <v>17</v>
      </c>
    </row>
    <row r="97">
      <c r="A97" t="n">
        <v>96</v>
      </c>
      <c r="B97" t="n">
        <v>25</v>
      </c>
    </row>
    <row r="98">
      <c r="A98" t="n">
        <v>97</v>
      </c>
      <c r="B98" t="n">
        <v>5</v>
      </c>
    </row>
    <row r="99">
      <c r="A99" t="n">
        <v>98</v>
      </c>
      <c r="B99" t="n">
        <v>13</v>
      </c>
    </row>
    <row r="100">
      <c r="A100" t="n">
        <v>99</v>
      </c>
      <c r="B100" t="n">
        <v>21</v>
      </c>
    </row>
    <row r="101">
      <c r="A101" t="n">
        <v>100</v>
      </c>
      <c r="B101" t="n">
        <v>29</v>
      </c>
    </row>
    <row r="102">
      <c r="A102" t="n">
        <v>101</v>
      </c>
      <c r="B102" t="n">
        <v>32</v>
      </c>
    </row>
    <row r="103">
      <c r="A103" t="n">
        <v>102</v>
      </c>
      <c r="B103" t="n">
        <v>8</v>
      </c>
    </row>
    <row r="104">
      <c r="A104" t="n">
        <v>103</v>
      </c>
      <c r="B104" t="n">
        <v>16</v>
      </c>
    </row>
    <row r="105">
      <c r="A105" t="n">
        <v>104</v>
      </c>
      <c r="B105" t="n">
        <v>24</v>
      </c>
    </row>
    <row r="106">
      <c r="A106" t="n">
        <v>105</v>
      </c>
      <c r="B106" t="n">
        <v>4</v>
      </c>
    </row>
    <row r="107">
      <c r="A107" t="n">
        <v>106</v>
      </c>
      <c r="B107" t="n">
        <v>12</v>
      </c>
    </row>
    <row r="108">
      <c r="A108" t="n">
        <v>107</v>
      </c>
      <c r="B108" t="n">
        <v>20</v>
      </c>
    </row>
    <row r="109">
      <c r="A109" t="n">
        <v>108</v>
      </c>
      <c r="B109" t="n">
        <v>28</v>
      </c>
    </row>
    <row r="110">
      <c r="A110" t="n">
        <v>109</v>
      </c>
      <c r="B110" t="n">
        <v>1</v>
      </c>
    </row>
    <row r="111">
      <c r="A111" t="n">
        <v>110</v>
      </c>
      <c r="B111" t="n">
        <v>9</v>
      </c>
    </row>
    <row r="112">
      <c r="A112" t="n">
        <v>111</v>
      </c>
      <c r="B112" t="n">
        <v>17</v>
      </c>
    </row>
    <row r="113">
      <c r="A113" t="n">
        <v>112</v>
      </c>
      <c r="B113" t="n">
        <v>25</v>
      </c>
    </row>
    <row r="114">
      <c r="A114" t="n">
        <v>113</v>
      </c>
      <c r="B114" t="n">
        <v>3</v>
      </c>
    </row>
    <row r="115">
      <c r="A115" t="n">
        <v>114</v>
      </c>
      <c r="B115" t="n">
        <v>11</v>
      </c>
    </row>
    <row r="116">
      <c r="A116" t="n">
        <v>115</v>
      </c>
      <c r="B116" t="n">
        <v>19</v>
      </c>
    </row>
    <row r="117">
      <c r="A117" t="n">
        <v>116</v>
      </c>
      <c r="B117" t="n">
        <v>27</v>
      </c>
    </row>
    <row r="118">
      <c r="A118" t="n">
        <v>117</v>
      </c>
      <c r="B118" t="n">
        <v>2</v>
      </c>
    </row>
    <row r="119">
      <c r="A119" t="n">
        <v>118</v>
      </c>
      <c r="B119" t="n">
        <v>10</v>
      </c>
    </row>
    <row r="120">
      <c r="A120" t="n">
        <v>119</v>
      </c>
      <c r="B120" t="n">
        <v>18</v>
      </c>
    </row>
    <row r="121">
      <c r="A121" t="n">
        <v>120</v>
      </c>
      <c r="B121" t="n">
        <v>26</v>
      </c>
    </row>
    <row r="122">
      <c r="A122" t="n">
        <v>121</v>
      </c>
      <c r="B122" t="n">
        <v>6</v>
      </c>
    </row>
    <row r="123">
      <c r="A123" t="n">
        <v>122</v>
      </c>
      <c r="B123" t="n">
        <v>14</v>
      </c>
    </row>
    <row r="124">
      <c r="A124" t="n">
        <v>123</v>
      </c>
      <c r="B124" t="n">
        <v>22</v>
      </c>
    </row>
    <row r="125">
      <c r="A125" t="n">
        <v>124</v>
      </c>
      <c r="B125" t="n">
        <v>30</v>
      </c>
    </row>
    <row r="126">
      <c r="A126" t="n">
        <v>125</v>
      </c>
      <c r="B126" t="n">
        <v>1</v>
      </c>
    </row>
    <row r="127">
      <c r="A127" t="n">
        <v>126</v>
      </c>
      <c r="B127" t="n">
        <v>9</v>
      </c>
    </row>
    <row r="128">
      <c r="A128" t="n">
        <v>127</v>
      </c>
      <c r="B128" t="n">
        <v>17</v>
      </c>
    </row>
    <row r="129">
      <c r="A129" t="n">
        <v>128</v>
      </c>
      <c r="B129" t="n">
        <v>25</v>
      </c>
    </row>
    <row r="130">
      <c r="A130" t="n">
        <v>129</v>
      </c>
      <c r="B130" t="n">
        <v>5</v>
      </c>
    </row>
    <row r="131">
      <c r="A131" t="n">
        <v>130</v>
      </c>
      <c r="B131" t="n">
        <v>13</v>
      </c>
    </row>
    <row r="132">
      <c r="A132" t="n">
        <v>131</v>
      </c>
      <c r="B132" t="n">
        <v>21</v>
      </c>
    </row>
    <row r="133">
      <c r="A133" t="n">
        <v>132</v>
      </c>
      <c r="B133" t="n">
        <v>29</v>
      </c>
    </row>
    <row r="134">
      <c r="A134" t="n">
        <v>133</v>
      </c>
      <c r="B134" t="n">
        <v>2</v>
      </c>
    </row>
    <row r="135">
      <c r="A135" t="n">
        <v>134</v>
      </c>
      <c r="B135" t="n">
        <v>10</v>
      </c>
    </row>
    <row r="136">
      <c r="A136" t="n">
        <v>135</v>
      </c>
      <c r="B136" t="n">
        <v>18</v>
      </c>
    </row>
    <row r="137">
      <c r="A137" t="n">
        <v>136</v>
      </c>
      <c r="B137" t="n">
        <v>26</v>
      </c>
    </row>
    <row r="138">
      <c r="A138" t="n">
        <v>137</v>
      </c>
      <c r="B138" t="n">
        <v>4</v>
      </c>
    </row>
    <row r="139">
      <c r="A139" t="n">
        <v>138</v>
      </c>
      <c r="B139" t="n">
        <v>12</v>
      </c>
    </row>
    <row r="140">
      <c r="A140" t="n">
        <v>139</v>
      </c>
      <c r="B140" t="n">
        <v>20</v>
      </c>
    </row>
    <row r="141">
      <c r="A141" t="n">
        <v>140</v>
      </c>
      <c r="B141" t="n">
        <v>28</v>
      </c>
    </row>
    <row r="142">
      <c r="A142" t="n">
        <v>141</v>
      </c>
      <c r="B142" t="n">
        <v>3</v>
      </c>
    </row>
    <row r="143">
      <c r="A143" t="n">
        <v>142</v>
      </c>
      <c r="B143" t="n">
        <v>11</v>
      </c>
    </row>
    <row r="144">
      <c r="A144" t="n">
        <v>143</v>
      </c>
      <c r="B144" t="n">
        <v>19</v>
      </c>
    </row>
    <row r="145">
      <c r="A145" t="n">
        <v>144</v>
      </c>
      <c r="B145" t="n">
        <v>27</v>
      </c>
    </row>
    <row r="146">
      <c r="A146" t="n">
        <v>145</v>
      </c>
      <c r="B146" t="n">
        <v>7</v>
      </c>
    </row>
    <row r="147">
      <c r="A147" t="n">
        <v>146</v>
      </c>
      <c r="B147" t="n">
        <v>15</v>
      </c>
    </row>
    <row r="148">
      <c r="A148" t="n">
        <v>147</v>
      </c>
      <c r="B148" t="n">
        <v>23</v>
      </c>
    </row>
    <row r="149">
      <c r="A149" t="n">
        <v>148</v>
      </c>
      <c r="B149" t="n">
        <v>31</v>
      </c>
    </row>
    <row r="150">
      <c r="A150" t="n">
        <v>149</v>
      </c>
      <c r="B150" t="n">
        <v>2</v>
      </c>
    </row>
    <row r="151">
      <c r="A151" t="n">
        <v>150</v>
      </c>
      <c r="B151" t="n">
        <v>10</v>
      </c>
    </row>
    <row r="152">
      <c r="A152" t="n">
        <v>151</v>
      </c>
      <c r="B152" t="n">
        <v>18</v>
      </c>
    </row>
    <row r="153">
      <c r="A153" t="n">
        <v>152</v>
      </c>
      <c r="B153" t="n">
        <v>26</v>
      </c>
    </row>
    <row r="154">
      <c r="A154" t="n">
        <v>153</v>
      </c>
      <c r="B154" t="n">
        <v>6</v>
      </c>
    </row>
    <row r="155">
      <c r="A155" t="n">
        <v>154</v>
      </c>
      <c r="B155" t="n">
        <v>14</v>
      </c>
    </row>
    <row r="156">
      <c r="A156" t="n">
        <v>155</v>
      </c>
      <c r="B156" t="n">
        <v>22</v>
      </c>
    </row>
    <row r="157">
      <c r="A157" t="n">
        <v>156</v>
      </c>
      <c r="B157" t="n">
        <v>30</v>
      </c>
    </row>
    <row r="158">
      <c r="A158" t="n">
        <v>157</v>
      </c>
      <c r="B158" t="n">
        <v>3</v>
      </c>
    </row>
    <row r="159">
      <c r="A159" t="n">
        <v>158</v>
      </c>
      <c r="B159" t="n">
        <v>11</v>
      </c>
    </row>
    <row r="160">
      <c r="A160" t="n">
        <v>159</v>
      </c>
      <c r="B160" t="n">
        <v>19</v>
      </c>
    </row>
    <row r="161">
      <c r="A161" t="n">
        <v>160</v>
      </c>
      <c r="B161" t="n">
        <v>27</v>
      </c>
    </row>
    <row r="162">
      <c r="A162" t="n">
        <v>161</v>
      </c>
      <c r="B162" t="n">
        <v>5</v>
      </c>
    </row>
    <row r="163">
      <c r="A163" t="n">
        <v>162</v>
      </c>
      <c r="B163" t="n">
        <v>13</v>
      </c>
    </row>
    <row r="164">
      <c r="A164" t="n">
        <v>163</v>
      </c>
      <c r="B164" t="n">
        <v>21</v>
      </c>
    </row>
    <row r="165">
      <c r="A165" t="n">
        <v>164</v>
      </c>
      <c r="B165" t="n">
        <v>29</v>
      </c>
    </row>
    <row r="166">
      <c r="A166" t="n">
        <v>165</v>
      </c>
      <c r="B166" t="n">
        <v>4</v>
      </c>
    </row>
    <row r="167">
      <c r="A167" t="n">
        <v>166</v>
      </c>
      <c r="B167" t="n">
        <v>12</v>
      </c>
    </row>
    <row r="168">
      <c r="A168" t="n">
        <v>167</v>
      </c>
      <c r="B168" t="n">
        <v>20</v>
      </c>
    </row>
    <row r="169">
      <c r="A169" t="n">
        <v>168</v>
      </c>
      <c r="B169" t="n">
        <v>28</v>
      </c>
    </row>
    <row r="170">
      <c r="A170" t="n">
        <v>169</v>
      </c>
      <c r="B170" t="n">
        <v>8</v>
      </c>
    </row>
    <row r="171">
      <c r="A171" t="n">
        <v>170</v>
      </c>
      <c r="B171" t="n">
        <v>16</v>
      </c>
    </row>
    <row r="172">
      <c r="A172" t="n">
        <v>171</v>
      </c>
      <c r="B172" t="n">
        <v>24</v>
      </c>
    </row>
    <row r="173">
      <c r="A173" t="n">
        <v>172</v>
      </c>
      <c r="B173" t="n">
        <v>32</v>
      </c>
    </row>
    <row r="174">
      <c r="A174" t="n">
        <v>173</v>
      </c>
      <c r="B174" t="n">
        <v>3</v>
      </c>
    </row>
    <row r="175">
      <c r="A175" t="n">
        <v>174</v>
      </c>
      <c r="B175" t="n">
        <v>11</v>
      </c>
    </row>
    <row r="176">
      <c r="A176" t="n">
        <v>175</v>
      </c>
      <c r="B176" t="n">
        <v>19</v>
      </c>
    </row>
    <row r="177">
      <c r="A177" t="n">
        <v>176</v>
      </c>
      <c r="B177" t="n">
        <v>27</v>
      </c>
    </row>
    <row r="178">
      <c r="A178" t="n">
        <v>177</v>
      </c>
      <c r="B178" t="n">
        <v>7</v>
      </c>
    </row>
    <row r="179">
      <c r="A179" t="n">
        <v>178</v>
      </c>
      <c r="B179" t="n">
        <v>15</v>
      </c>
    </row>
    <row r="180">
      <c r="A180" t="n">
        <v>179</v>
      </c>
      <c r="B180" t="n">
        <v>23</v>
      </c>
    </row>
    <row r="181">
      <c r="A181" t="n">
        <v>180</v>
      </c>
      <c r="B181" t="n">
        <v>31</v>
      </c>
    </row>
    <row r="182">
      <c r="A182" t="n">
        <v>181</v>
      </c>
      <c r="B182" t="n">
        <v>4</v>
      </c>
    </row>
    <row r="183">
      <c r="A183" t="n">
        <v>182</v>
      </c>
      <c r="B183" t="n">
        <v>12</v>
      </c>
    </row>
    <row r="184">
      <c r="A184" t="n">
        <v>183</v>
      </c>
      <c r="B184" t="n">
        <v>20</v>
      </c>
    </row>
    <row r="185">
      <c r="A185" t="n">
        <v>184</v>
      </c>
      <c r="B185" t="n">
        <v>28</v>
      </c>
    </row>
    <row r="186">
      <c r="A186" t="n">
        <v>185</v>
      </c>
      <c r="B186" t="n">
        <v>6</v>
      </c>
    </row>
    <row r="187">
      <c r="A187" t="n">
        <v>186</v>
      </c>
      <c r="B187" t="n">
        <v>14</v>
      </c>
    </row>
    <row r="188">
      <c r="A188" t="n">
        <v>187</v>
      </c>
      <c r="B188" t="n">
        <v>22</v>
      </c>
    </row>
    <row r="189">
      <c r="A189" t="n">
        <v>188</v>
      </c>
      <c r="B189" t="n">
        <v>30</v>
      </c>
    </row>
    <row r="190">
      <c r="A190" t="n">
        <v>189</v>
      </c>
      <c r="B190" t="n">
        <v>5</v>
      </c>
    </row>
    <row r="191">
      <c r="A191" t="n">
        <v>190</v>
      </c>
      <c r="B191" t="n">
        <v>13</v>
      </c>
    </row>
    <row r="192">
      <c r="A192" t="n">
        <v>191</v>
      </c>
      <c r="B192" t="n">
        <v>21</v>
      </c>
    </row>
    <row r="193">
      <c r="A193" t="n">
        <v>192</v>
      </c>
      <c r="B19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Y197"/>
  <sheetViews>
    <sheetView workbookViewId="0">
      <selection activeCell="A1" sqref="A1"/>
    </sheetView>
  </sheetViews>
  <sheetFormatPr baseColWidth="8" defaultRowHeight="15"/>
  <sheetData>
    <row r="1">
      <c r="C1" s="2" t="n">
        <v>46237</v>
      </c>
      <c r="J1" s="2" t="n">
        <v>46238</v>
      </c>
      <c r="Q1" s="2" t="n">
        <v>46239</v>
      </c>
      <c r="X1" s="2" t="n">
        <v>46240</v>
      </c>
      <c r="AE1" s="2" t="n">
        <v>46241</v>
      </c>
      <c r="AL1" s="2" t="n">
        <v>46242</v>
      </c>
      <c r="AS1" s="2" t="n">
        <v>46243</v>
      </c>
      <c r="AZ1" t="inlineStr">
        <is>
          <t>1W</t>
        </is>
      </c>
      <c r="BH1" s="2" t="n">
        <v>46244</v>
      </c>
      <c r="BO1" s="2" t="n">
        <v>46245</v>
      </c>
      <c r="BV1" s="2" t="n">
        <v>46246</v>
      </c>
      <c r="CC1" s="2" t="n">
        <v>46247</v>
      </c>
      <c r="CJ1" s="2" t="n">
        <v>46248</v>
      </c>
      <c r="CQ1" s="2" t="n">
        <v>46249</v>
      </c>
      <c r="CX1" s="2" t="n">
        <v>46250</v>
      </c>
      <c r="DE1" t="inlineStr">
        <is>
          <t>2W</t>
        </is>
      </c>
      <c r="DM1" s="2" t="n">
        <v>46251</v>
      </c>
      <c r="DT1" s="2" t="n">
        <v>46252</v>
      </c>
      <c r="EA1" s="2" t="n">
        <v>46253</v>
      </c>
      <c r="EH1" s="2" t="n">
        <v>46254</v>
      </c>
      <c r="EO1" s="2" t="n">
        <v>46255</v>
      </c>
      <c r="EV1" s="2" t="n">
        <v>46256</v>
      </c>
      <c r="FC1" s="2" t="n">
        <v>46257</v>
      </c>
      <c r="FJ1" t="inlineStr">
        <is>
          <t>3W</t>
        </is>
      </c>
      <c r="FR1" s="2" t="n">
        <v>46258</v>
      </c>
      <c r="FY1" s="2" t="n">
        <v>46259</v>
      </c>
      <c r="GF1" s="2" t="n">
        <v>46260</v>
      </c>
      <c r="GM1" s="2" t="n">
        <v>46261</v>
      </c>
      <c r="GT1" s="2" t="n">
        <v>46262</v>
      </c>
      <c r="HA1" s="2" t="n">
        <v>46263</v>
      </c>
      <c r="HH1" s="2" t="n">
        <v>46264</v>
      </c>
      <c r="HO1" t="inlineStr">
        <is>
          <t>4W</t>
        </is>
      </c>
      <c r="HW1" s="2" t="n">
        <v>46265</v>
      </c>
      <c r="ID1" s="2" t="n">
        <v>46266</v>
      </c>
      <c r="IK1" s="2" t="n">
        <v>46267</v>
      </c>
      <c r="IR1" s="2" t="n">
        <v>46268</v>
      </c>
      <c r="IY1" s="2" t="n">
        <v>46269</v>
      </c>
      <c r="JF1" s="2" t="n">
        <v>46270</v>
      </c>
      <c r="JM1" s="2" t="n">
        <v>46271</v>
      </c>
      <c r="JT1" t="inlineStr">
        <is>
          <t>5W</t>
        </is>
      </c>
      <c r="KB1" s="2" t="n">
        <v>46272</v>
      </c>
      <c r="KI1" s="2" t="n">
        <v>46273</v>
      </c>
      <c r="KP1" s="2" t="n">
        <v>46274</v>
      </c>
      <c r="KW1" s="2" t="n">
        <v>46275</v>
      </c>
      <c r="LD1" s="2" t="n">
        <v>46276</v>
      </c>
      <c r="LK1" s="2" t="n">
        <v>46277</v>
      </c>
      <c r="LR1" s="2" t="n">
        <v>46278</v>
      </c>
      <c r="LY1" t="inlineStr">
        <is>
          <t>6W</t>
        </is>
      </c>
      <c r="MG1" s="2" t="n">
        <v>46279</v>
      </c>
      <c r="MN1" s="2" t="n">
        <v>46280</v>
      </c>
      <c r="MU1" s="2" t="n">
        <v>46281</v>
      </c>
      <c r="NB1" s="2" t="n">
        <v>46282</v>
      </c>
      <c r="NI1" s="2" t="n">
        <v>46283</v>
      </c>
      <c r="NP1" s="2" t="n">
        <v>46284</v>
      </c>
      <c r="NW1" s="2" t="n">
        <v>46285</v>
      </c>
      <c r="OD1" t="inlineStr">
        <is>
          <t>7W</t>
        </is>
      </c>
      <c r="OL1" s="2" t="n">
        <v>46286</v>
      </c>
      <c r="OS1" s="2" t="n">
        <v>46287</v>
      </c>
      <c r="OZ1" s="2" t="n">
        <v>46288</v>
      </c>
      <c r="PG1" s="2" t="n">
        <v>46289</v>
      </c>
      <c r="PN1" s="2" t="n">
        <v>46290</v>
      </c>
      <c r="PU1" s="2" t="n">
        <v>46291</v>
      </c>
      <c r="QB1" s="2" t="n">
        <v>46292</v>
      </c>
      <c r="QI1" t="inlineStr">
        <is>
          <t>8W</t>
        </is>
      </c>
      <c r="QQ1" s="2" t="n">
        <v>46293</v>
      </c>
      <c r="QX1" s="2" t="n">
        <v>46294</v>
      </c>
      <c r="RE1" s="2" t="n">
        <v>46295</v>
      </c>
      <c r="RL1" s="2" t="n">
        <v>46296</v>
      </c>
      <c r="RS1" s="2" t="n">
        <v>46297</v>
      </c>
      <c r="RZ1" s="2" t="n">
        <v>46298</v>
      </c>
      <c r="SG1" s="2" t="n">
        <v>46299</v>
      </c>
      <c r="SN1" t="inlineStr">
        <is>
          <t>9W</t>
        </is>
      </c>
      <c r="SV1" s="2" t="n">
        <v>46300</v>
      </c>
      <c r="TC1" s="2" t="n">
        <v>46301</v>
      </c>
      <c r="TJ1" s="2" t="n">
        <v>46302</v>
      </c>
      <c r="TQ1" s="2" t="n">
        <v>46303</v>
      </c>
      <c r="TX1" s="2" t="n">
        <v>46304</v>
      </c>
      <c r="UE1" s="2" t="n">
        <v>46305</v>
      </c>
      <c r="UL1" s="2" t="n">
        <v>46306</v>
      </c>
      <c r="US1" t="inlineStr">
        <is>
          <t>10W</t>
        </is>
      </c>
      <c r="VA1" s="2" t="n">
        <v>46307</v>
      </c>
      <c r="VH1" s="2" t="n">
        <v>46308</v>
      </c>
      <c r="VO1" s="2" t="n">
        <v>46309</v>
      </c>
      <c r="VV1" s="2" t="n">
        <v>46310</v>
      </c>
      <c r="WC1" s="2" t="n">
        <v>46311</v>
      </c>
      <c r="WJ1" s="2" t="n">
        <v>46312</v>
      </c>
      <c r="WQ1" s="2" t="n">
        <v>46313</v>
      </c>
      <c r="WX1" t="inlineStr">
        <is>
          <t>11W</t>
        </is>
      </c>
      <c r="XF1" s="2" t="n">
        <v>46314</v>
      </c>
      <c r="XM1" s="2" t="n">
        <v>46315</v>
      </c>
      <c r="XT1" s="2" t="n">
        <v>46316</v>
      </c>
      <c r="YA1" s="2" t="n">
        <v>46317</v>
      </c>
      <c r="YH1" s="2" t="n">
        <v>46318</v>
      </c>
      <c r="YO1" s="2" t="n">
        <v>46319</v>
      </c>
      <c r="YV1" s="2" t="n">
        <v>46320</v>
      </c>
      <c r="ZC1" t="inlineStr">
        <is>
          <t>12W</t>
        </is>
      </c>
      <c r="ZK1" s="2" t="n">
        <v>46321</v>
      </c>
      <c r="ZR1" s="2" t="n">
        <v>46322</v>
      </c>
      <c r="ZY1" s="2" t="n">
        <v>46323</v>
      </c>
      <c r="AAF1" s="2" t="n">
        <v>46324</v>
      </c>
      <c r="AAM1" s="2" t="n">
        <v>46325</v>
      </c>
      <c r="AAT1" s="2" t="n">
        <v>46326</v>
      </c>
      <c r="ABA1" s="2" t="n">
        <v>46327</v>
      </c>
      <c r="ABH1" t="inlineStr">
        <is>
          <t>13W</t>
        </is>
      </c>
      <c r="ABP1" s="2" t="n">
        <v>46328</v>
      </c>
      <c r="ABW1" s="2" t="n">
        <v>46329</v>
      </c>
      <c r="ACD1" s="2" t="n">
        <v>46330</v>
      </c>
      <c r="ACK1" s="2" t="n">
        <v>46331</v>
      </c>
      <c r="ACR1" s="2" t="n">
        <v>46332</v>
      </c>
      <c r="ACY1" s="2" t="n">
        <v>46333</v>
      </c>
      <c r="ADF1" s="2" t="n">
        <v>46334</v>
      </c>
      <c r="ADM1" t="inlineStr">
        <is>
          <t>14W</t>
        </is>
      </c>
      <c r="ADU1" s="2" t="n">
        <v>46335</v>
      </c>
      <c r="AEB1" s="2" t="n">
        <v>46336</v>
      </c>
      <c r="AEI1" s="2" t="n">
        <v>46337</v>
      </c>
      <c r="AEP1" s="2" t="n">
        <v>46338</v>
      </c>
      <c r="AEW1" s="2" t="n">
        <v>46339</v>
      </c>
      <c r="AFD1" s="2" t="n">
        <v>46340</v>
      </c>
      <c r="AFK1" s="2" t="n">
        <v>46341</v>
      </c>
      <c r="AFR1" t="inlineStr">
        <is>
          <t>15W</t>
        </is>
      </c>
      <c r="AFZ1" s="2" t="n">
        <v>46342</v>
      </c>
      <c r="AGG1" s="2" t="n">
        <v>46343</v>
      </c>
      <c r="AGN1" s="2" t="n">
        <v>46344</v>
      </c>
      <c r="AGU1" s="2" t="n">
        <v>46345</v>
      </c>
      <c r="AHB1" s="2" t="n">
        <v>46346</v>
      </c>
      <c r="AHI1" s="2" t="n">
        <v>46347</v>
      </c>
      <c r="AHP1" s="2" t="n">
        <v>46348</v>
      </c>
      <c r="AHW1" t="inlineStr">
        <is>
          <t>16W</t>
        </is>
      </c>
      <c r="AIE1" s="2" t="n">
        <v>46349</v>
      </c>
      <c r="AIL1" s="2" t="n">
        <v>46350</v>
      </c>
      <c r="AIS1" s="2" t="n">
        <v>46351</v>
      </c>
      <c r="AIZ1" s="2" t="n">
        <v>46352</v>
      </c>
      <c r="AJG1" s="2" t="n">
        <v>46353</v>
      </c>
      <c r="AJN1" s="2" t="n">
        <v>46354</v>
      </c>
      <c r="AJU1" s="2" t="n">
        <v>46355</v>
      </c>
      <c r="AKB1" t="inlineStr">
        <is>
          <t>17W</t>
        </is>
      </c>
      <c r="AKJ1" s="2" t="n">
        <v>46356</v>
      </c>
      <c r="AKQ1" s="2" t="n">
        <v>46357</v>
      </c>
      <c r="AKX1" s="2" t="n">
        <v>46358</v>
      </c>
      <c r="ALE1" s="2" t="n">
        <v>46359</v>
      </c>
      <c r="ALL1" s="2" t="n">
        <v>46360</v>
      </c>
      <c r="ALS1" s="2" t="n">
        <v>46361</v>
      </c>
      <c r="ALZ1" s="2" t="n">
        <v>46362</v>
      </c>
      <c r="AMG1" t="inlineStr">
        <is>
          <t>18W</t>
        </is>
      </c>
      <c r="AMO1" s="2" t="n">
        <v>46363</v>
      </c>
      <c r="AMV1" s="2" t="n">
        <v>46364</v>
      </c>
      <c r="ANC1" s="2" t="n">
        <v>46365</v>
      </c>
      <c r="ANJ1" s="2" t="n">
        <v>46366</v>
      </c>
      <c r="ANQ1" s="2" t="n">
        <v>46367</v>
      </c>
      <c r="ANX1" s="2" t="n">
        <v>46368</v>
      </c>
      <c r="AOE1" s="2" t="n">
        <v>46369</v>
      </c>
      <c r="AOL1" t="inlineStr">
        <is>
          <t>19W</t>
        </is>
      </c>
      <c r="AOT1" s="2" t="n">
        <v>46370</v>
      </c>
      <c r="APA1" s="2" t="n">
        <v>46371</v>
      </c>
      <c r="APH1" s="2" t="n">
        <v>46372</v>
      </c>
      <c r="APO1" s="2" t="n">
        <v>46373</v>
      </c>
      <c r="APV1" s="2" t="n">
        <v>46374</v>
      </c>
      <c r="AQC1" s="2" t="n">
        <v>46375</v>
      </c>
      <c r="AQJ1" s="2" t="n">
        <v>46376</v>
      </c>
      <c r="AQQ1" t="inlineStr">
        <is>
          <t>20W</t>
        </is>
      </c>
      <c r="AQY1" s="2" t="n">
        <v>46377</v>
      </c>
      <c r="ARF1" s="2" t="n">
        <v>46378</v>
      </c>
      <c r="ARM1" s="2" t="n">
        <v>46379</v>
      </c>
      <c r="ART1" s="2" t="n">
        <v>46380</v>
      </c>
      <c r="ASA1" s="2" t="n">
        <v>46381</v>
      </c>
      <c r="ASH1" s="2" t="n">
        <v>46382</v>
      </c>
      <c r="ASO1" s="2" t="n">
        <v>46383</v>
      </c>
      <c r="ASV1" t="inlineStr">
        <is>
          <t>21W</t>
        </is>
      </c>
      <c r="ATD1" s="2" t="n">
        <v>46384</v>
      </c>
      <c r="ATK1" s="2" t="n">
        <v>46385</v>
      </c>
      <c r="ATR1" s="2" t="n">
        <v>46386</v>
      </c>
      <c r="ATY1" s="2" t="n">
        <v>46387</v>
      </c>
      <c r="AUF1" s="2" t="n">
        <v>46388</v>
      </c>
      <c r="AUM1" s="2" t="n">
        <v>46389</v>
      </c>
      <c r="AUT1" s="2" t="n">
        <v>46390</v>
      </c>
      <c r="AVA1" t="inlineStr">
        <is>
          <t>22W</t>
        </is>
      </c>
      <c r="AVI1" s="2" t="n">
        <v>46391</v>
      </c>
      <c r="AVP1" s="2" t="n">
        <v>46392</v>
      </c>
      <c r="AVW1" s="2" t="n">
        <v>46393</v>
      </c>
      <c r="AWD1" s="2" t="n">
        <v>46394</v>
      </c>
      <c r="AWK1" s="2" t="n">
        <v>46395</v>
      </c>
      <c r="AWR1" s="2" t="n">
        <v>46396</v>
      </c>
      <c r="AWY1" s="2" t="n">
        <v>46397</v>
      </c>
      <c r="AXF1" t="inlineStr">
        <is>
          <t>23W</t>
        </is>
      </c>
      <c r="AXN1" s="2" t="n">
        <v>46398</v>
      </c>
      <c r="AXU1" s="2" t="n">
        <v>46399</v>
      </c>
      <c r="AYB1" s="2" t="n">
        <v>46400</v>
      </c>
      <c r="AYI1" s="2" t="n">
        <v>46401</v>
      </c>
      <c r="AYP1" s="2" t="n">
        <v>46402</v>
      </c>
      <c r="AYW1" s="2" t="n">
        <v>46403</v>
      </c>
      <c r="AZD1" s="2" t="n">
        <v>46404</v>
      </c>
      <c r="AZK1" t="inlineStr">
        <is>
          <t>24W</t>
        </is>
      </c>
      <c r="AZS1" s="2" t="n">
        <v>46405</v>
      </c>
      <c r="AZZ1" s="2" t="n">
        <v>46406</v>
      </c>
      <c r="BAG1" s="2" t="n">
        <v>46407</v>
      </c>
      <c r="BAN1" s="2" t="n">
        <v>46408</v>
      </c>
      <c r="BAU1" s="2" t="n">
        <v>46409</v>
      </c>
      <c r="BBB1" s="2" t="n">
        <v>46410</v>
      </c>
      <c r="BBI1" s="2" t="n">
        <v>46411</v>
      </c>
      <c r="BBP1" t="inlineStr">
        <is>
          <t>25W</t>
        </is>
      </c>
      <c r="BBX1" s="2" t="n">
        <v>46412</v>
      </c>
      <c r="BCE1" s="2" t="n">
        <v>46413</v>
      </c>
      <c r="BCL1" s="2" t="n">
        <v>46414</v>
      </c>
      <c r="BCS1" s="2" t="n">
        <v>46415</v>
      </c>
      <c r="BCZ1" s="2" t="n">
        <v>46416</v>
      </c>
      <c r="BDG1" s="2" t="n">
        <v>46417</v>
      </c>
      <c r="BDN1" s="2" t="n">
        <v>46418</v>
      </c>
      <c r="BDU1" t="inlineStr">
        <is>
          <t>26W</t>
        </is>
      </c>
      <c r="BEC1" s="2" t="n">
        <v>46419</v>
      </c>
      <c r="BEJ1" s="2" t="n">
        <v>46420</v>
      </c>
      <c r="BEQ1" s="2" t="n">
        <v>46421</v>
      </c>
      <c r="BEX1" s="2" t="n">
        <v>46422</v>
      </c>
      <c r="BFE1" s="2" t="n">
        <v>46423</v>
      </c>
      <c r="BFL1" s="2" t="n">
        <v>46424</v>
      </c>
      <c r="BFS1" s="2" t="n">
        <v>46425</v>
      </c>
      <c r="BFZ1" t="inlineStr">
        <is>
          <t>27W</t>
        </is>
      </c>
      <c r="BGH1" s="2" t="n">
        <v>46426</v>
      </c>
      <c r="BGO1" s="2" t="n">
        <v>46427</v>
      </c>
      <c r="BGV1" s="2" t="n">
        <v>46428</v>
      </c>
      <c r="BHC1" s="2" t="n">
        <v>46429</v>
      </c>
      <c r="BHJ1" s="2" t="n">
        <v>46430</v>
      </c>
      <c r="BHQ1" s="2" t="n">
        <v>46431</v>
      </c>
      <c r="BHX1" s="2" t="n">
        <v>46432</v>
      </c>
      <c r="BIE1" t="inlineStr">
        <is>
          <t>28W</t>
        </is>
      </c>
      <c r="BIM1" s="2" t="n">
        <v>46433</v>
      </c>
      <c r="BIT1" s="2" t="n">
        <v>46434</v>
      </c>
      <c r="BJA1" s="2" t="n">
        <v>46435</v>
      </c>
      <c r="BJH1" s="2" t="n">
        <v>46436</v>
      </c>
      <c r="BJO1" s="2" t="n">
        <v>46437</v>
      </c>
      <c r="BJV1" s="2" t="n">
        <v>46438</v>
      </c>
      <c r="BKC1" s="2" t="n">
        <v>46439</v>
      </c>
      <c r="BKJ1" t="inlineStr">
        <is>
          <t>29W</t>
        </is>
      </c>
      <c r="BKR1" s="2" t="n">
        <v>46440</v>
      </c>
      <c r="BKY1" s="2" t="n">
        <v>46441</v>
      </c>
      <c r="BLF1" s="2" t="n">
        <v>46442</v>
      </c>
      <c r="BLM1" s="2" t="n">
        <v>46443</v>
      </c>
      <c r="BLT1" s="2" t="n">
        <v>46444</v>
      </c>
      <c r="BMA1" s="2" t="n">
        <v>46445</v>
      </c>
      <c r="BMH1" s="2" t="n">
        <v>46446</v>
      </c>
      <c r="BMO1" t="inlineStr">
        <is>
          <t>30W</t>
        </is>
      </c>
      <c r="BMW1" s="2" t="n">
        <v>46447</v>
      </c>
      <c r="BND1" s="2" t="n">
        <v>46448</v>
      </c>
      <c r="BNK1" s="2" t="n">
        <v>46449</v>
      </c>
      <c r="BNR1" s="2" t="n">
        <v>46450</v>
      </c>
      <c r="BNY1" s="2" t="n">
        <v>46451</v>
      </c>
      <c r="BOF1" s="2" t="n">
        <v>46452</v>
      </c>
      <c r="BOM1" s="2" t="n">
        <v>46453</v>
      </c>
      <c r="BOT1" t="inlineStr">
        <is>
          <t>31W</t>
        </is>
      </c>
      <c r="BPB1" s="2" t="n">
        <v>46454</v>
      </c>
      <c r="BPI1" s="2" t="n">
        <v>46455</v>
      </c>
      <c r="BPP1" s="2" t="n">
        <v>46456</v>
      </c>
      <c r="BPW1" s="2" t="n">
        <v>46457</v>
      </c>
      <c r="BQD1" s="2" t="n">
        <v>46458</v>
      </c>
      <c r="BQK1" s="2" t="n">
        <v>46459</v>
      </c>
      <c r="BQR1" s="2" t="n">
        <v>46460</v>
      </c>
      <c r="BQY1" t="inlineStr">
        <is>
          <t>32W</t>
        </is>
      </c>
      <c r="BRG1" s="2" t="n">
        <v>46461</v>
      </c>
      <c r="BRN1" s="2" t="n">
        <v>46462</v>
      </c>
      <c r="BRU1" s="2" t="n">
        <v>46463</v>
      </c>
      <c r="BSB1" s="2" t="n">
        <v>46464</v>
      </c>
      <c r="BSI1" s="2" t="n">
        <v>46465</v>
      </c>
      <c r="BSP1" s="2" t="n">
        <v>46466</v>
      </c>
      <c r="BSW1" s="2" t="n">
        <v>46467</v>
      </c>
      <c r="BTD1" t="inlineStr">
        <is>
          <t>33W</t>
        </is>
      </c>
      <c r="BTL1" s="2" t="n">
        <v>46468</v>
      </c>
      <c r="BTS1" s="2" t="n">
        <v>46469</v>
      </c>
      <c r="BTZ1" s="2" t="n">
        <v>46470</v>
      </c>
      <c r="BUG1" s="2" t="n">
        <v>46471</v>
      </c>
      <c r="BUN1" s="2" t="n">
        <v>46472</v>
      </c>
      <c r="BUU1" s="2" t="n">
        <v>46473</v>
      </c>
      <c r="BVB1" s="2" t="n">
        <v>46474</v>
      </c>
      <c r="BVI1" t="inlineStr">
        <is>
          <t>34W</t>
        </is>
      </c>
      <c r="BVQ1" s="2" t="n">
        <v>46475</v>
      </c>
      <c r="BVX1" s="2" t="n">
        <v>46476</v>
      </c>
      <c r="BWE1" s="2" t="n">
        <v>46477</v>
      </c>
      <c r="BWL1" s="2" t="n">
        <v>46478</v>
      </c>
      <c r="BWS1" s="2" t="n">
        <v>46479</v>
      </c>
      <c r="BWZ1" s="2" t="n">
        <v>46480</v>
      </c>
      <c r="BXG1" s="2" t="n">
        <v>46481</v>
      </c>
      <c r="BXN1" t="inlineStr">
        <is>
          <t>35W</t>
        </is>
      </c>
      <c r="BXV1" s="2" t="n">
        <v>46482</v>
      </c>
      <c r="BYC1" s="2" t="n">
        <v>46483</v>
      </c>
      <c r="BYJ1" s="2" t="n">
        <v>46484</v>
      </c>
      <c r="BYQ1" s="2" t="n">
        <v>46485</v>
      </c>
      <c r="BYX1" s="2" t="n">
        <v>46486</v>
      </c>
      <c r="BZE1" s="2" t="n">
        <v>46487</v>
      </c>
      <c r="BZL1" s="2" t="n">
        <v>46488</v>
      </c>
      <c r="BZS1" t="inlineStr">
        <is>
          <t>36W</t>
        </is>
      </c>
    </row>
    <row r="2">
      <c r="C2" t="inlineStr">
        <is>
          <t>1W</t>
        </is>
      </c>
      <c r="J2" t="inlineStr">
        <is>
          <t>1W</t>
        </is>
      </c>
      <c r="Q2" t="inlineStr">
        <is>
          <t>1W</t>
        </is>
      </c>
      <c r="X2" t="inlineStr">
        <is>
          <t>1W</t>
        </is>
      </c>
      <c r="AE2" t="inlineStr">
        <is>
          <t>1W</t>
        </is>
      </c>
      <c r="AL2" t="inlineStr">
        <is>
          <t>1W</t>
        </is>
      </c>
      <c r="AS2" t="inlineStr">
        <is>
          <t>1W</t>
        </is>
      </c>
      <c r="BH2" t="inlineStr">
        <is>
          <t>2W</t>
        </is>
      </c>
      <c r="BO2" t="inlineStr">
        <is>
          <t>2W</t>
        </is>
      </c>
      <c r="BV2" t="inlineStr">
        <is>
          <t>2W</t>
        </is>
      </c>
      <c r="CC2" t="inlineStr">
        <is>
          <t>2W</t>
        </is>
      </c>
      <c r="CJ2" t="inlineStr">
        <is>
          <t>2W</t>
        </is>
      </c>
      <c r="CQ2" t="inlineStr">
        <is>
          <t>2W</t>
        </is>
      </c>
      <c r="CX2" t="inlineStr">
        <is>
          <t>2W</t>
        </is>
      </c>
      <c r="DM2" t="inlineStr">
        <is>
          <t>3W</t>
        </is>
      </c>
      <c r="DT2" t="inlineStr">
        <is>
          <t>3W</t>
        </is>
      </c>
      <c r="EA2" t="inlineStr">
        <is>
          <t>3W</t>
        </is>
      </c>
      <c r="EH2" t="inlineStr">
        <is>
          <t>3W</t>
        </is>
      </c>
      <c r="EO2" t="inlineStr">
        <is>
          <t>3W</t>
        </is>
      </c>
      <c r="EV2" t="inlineStr">
        <is>
          <t>3W</t>
        </is>
      </c>
      <c r="FC2" t="inlineStr">
        <is>
          <t>3W</t>
        </is>
      </c>
      <c r="FR2" t="inlineStr">
        <is>
          <t>4W</t>
        </is>
      </c>
      <c r="FY2" t="inlineStr">
        <is>
          <t>4W</t>
        </is>
      </c>
      <c r="GF2" t="inlineStr">
        <is>
          <t>4W</t>
        </is>
      </c>
      <c r="GM2" t="inlineStr">
        <is>
          <t>4W</t>
        </is>
      </c>
      <c r="GT2" t="inlineStr">
        <is>
          <t>4W</t>
        </is>
      </c>
      <c r="HA2" t="inlineStr">
        <is>
          <t>4W</t>
        </is>
      </c>
      <c r="HH2" t="inlineStr">
        <is>
          <t>4W</t>
        </is>
      </c>
      <c r="HW2" t="inlineStr">
        <is>
          <t>5W</t>
        </is>
      </c>
      <c r="ID2" t="inlineStr">
        <is>
          <t>5W</t>
        </is>
      </c>
      <c r="IK2" t="inlineStr">
        <is>
          <t>5W</t>
        </is>
      </c>
      <c r="IR2" t="inlineStr">
        <is>
          <t>5W</t>
        </is>
      </c>
      <c r="IY2" t="inlineStr">
        <is>
          <t>5W</t>
        </is>
      </c>
      <c r="JF2" t="inlineStr">
        <is>
          <t>5W</t>
        </is>
      </c>
      <c r="JM2" t="inlineStr">
        <is>
          <t>5W</t>
        </is>
      </c>
      <c r="KB2" t="inlineStr">
        <is>
          <t>6W</t>
        </is>
      </c>
      <c r="KI2" t="inlineStr">
        <is>
          <t>6W</t>
        </is>
      </c>
      <c r="KP2" t="inlineStr">
        <is>
          <t>6W</t>
        </is>
      </c>
      <c r="KW2" t="inlineStr">
        <is>
          <t>6W</t>
        </is>
      </c>
      <c r="LD2" t="inlineStr">
        <is>
          <t>6W</t>
        </is>
      </c>
      <c r="LK2" t="inlineStr">
        <is>
          <t>6W</t>
        </is>
      </c>
      <c r="LR2" t="inlineStr">
        <is>
          <t>6W</t>
        </is>
      </c>
      <c r="MG2" t="inlineStr">
        <is>
          <t>7W</t>
        </is>
      </c>
      <c r="MN2" t="inlineStr">
        <is>
          <t>7W</t>
        </is>
      </c>
      <c r="MU2" t="inlineStr">
        <is>
          <t>7W</t>
        </is>
      </c>
      <c r="NB2" t="inlineStr">
        <is>
          <t>7W</t>
        </is>
      </c>
      <c r="NI2" t="inlineStr">
        <is>
          <t>7W</t>
        </is>
      </c>
      <c r="NP2" t="inlineStr">
        <is>
          <t>7W</t>
        </is>
      </c>
      <c r="NW2" t="inlineStr">
        <is>
          <t>7W</t>
        </is>
      </c>
      <c r="OL2" t="inlineStr">
        <is>
          <t>8W</t>
        </is>
      </c>
      <c r="OS2" t="inlineStr">
        <is>
          <t>8W</t>
        </is>
      </c>
      <c r="OZ2" t="inlineStr">
        <is>
          <t>8W</t>
        </is>
      </c>
      <c r="PG2" t="inlineStr">
        <is>
          <t>8W</t>
        </is>
      </c>
      <c r="PN2" t="inlineStr">
        <is>
          <t>8W</t>
        </is>
      </c>
      <c r="PU2" t="inlineStr">
        <is>
          <t>8W</t>
        </is>
      </c>
      <c r="QB2" t="inlineStr">
        <is>
          <t>8W</t>
        </is>
      </c>
      <c r="QQ2" t="inlineStr">
        <is>
          <t>9W</t>
        </is>
      </c>
      <c r="QX2" t="inlineStr">
        <is>
          <t>9W</t>
        </is>
      </c>
      <c r="RE2" t="inlineStr">
        <is>
          <t>9W</t>
        </is>
      </c>
      <c r="RL2" t="inlineStr">
        <is>
          <t>9W</t>
        </is>
      </c>
      <c r="RS2" t="inlineStr">
        <is>
          <t>9W</t>
        </is>
      </c>
      <c r="RZ2" t="inlineStr">
        <is>
          <t>9W</t>
        </is>
      </c>
      <c r="SG2" t="inlineStr">
        <is>
          <t>9W</t>
        </is>
      </c>
      <c r="SV2" t="inlineStr">
        <is>
          <t>10W</t>
        </is>
      </c>
      <c r="TC2" t="inlineStr">
        <is>
          <t>10W</t>
        </is>
      </c>
      <c r="TJ2" t="inlineStr">
        <is>
          <t>10W</t>
        </is>
      </c>
      <c r="TQ2" t="inlineStr">
        <is>
          <t>10W</t>
        </is>
      </c>
      <c r="TX2" t="inlineStr">
        <is>
          <t>10W</t>
        </is>
      </c>
      <c r="UE2" t="inlineStr">
        <is>
          <t>10W</t>
        </is>
      </c>
      <c r="UL2" t="inlineStr">
        <is>
          <t>10W</t>
        </is>
      </c>
      <c r="VA2" t="inlineStr">
        <is>
          <t>11W</t>
        </is>
      </c>
      <c r="VH2" t="inlineStr">
        <is>
          <t>11W</t>
        </is>
      </c>
      <c r="VO2" t="inlineStr">
        <is>
          <t>11W</t>
        </is>
      </c>
      <c r="VV2" t="inlineStr">
        <is>
          <t>11W</t>
        </is>
      </c>
      <c r="WC2" t="inlineStr">
        <is>
          <t>11W</t>
        </is>
      </c>
      <c r="WJ2" t="inlineStr">
        <is>
          <t>11W</t>
        </is>
      </c>
      <c r="WQ2" t="inlineStr">
        <is>
          <t>11W</t>
        </is>
      </c>
      <c r="XF2" t="inlineStr">
        <is>
          <t>12W</t>
        </is>
      </c>
      <c r="XM2" t="inlineStr">
        <is>
          <t>12W</t>
        </is>
      </c>
      <c r="XT2" t="inlineStr">
        <is>
          <t>12W</t>
        </is>
      </c>
      <c r="YA2" t="inlineStr">
        <is>
          <t>12W</t>
        </is>
      </c>
      <c r="YH2" t="inlineStr">
        <is>
          <t>12W</t>
        </is>
      </c>
      <c r="YO2" t="inlineStr">
        <is>
          <t>12W</t>
        </is>
      </c>
      <c r="YV2" t="inlineStr">
        <is>
          <t>12W</t>
        </is>
      </c>
      <c r="ZK2" t="inlineStr">
        <is>
          <t>13W</t>
        </is>
      </c>
      <c r="ZR2" t="inlineStr">
        <is>
          <t>13W</t>
        </is>
      </c>
      <c r="ZY2" t="inlineStr">
        <is>
          <t>13W</t>
        </is>
      </c>
      <c r="AAF2" t="inlineStr">
        <is>
          <t>13W</t>
        </is>
      </c>
      <c r="AAM2" t="inlineStr">
        <is>
          <t>13W</t>
        </is>
      </c>
      <c r="AAT2" t="inlineStr">
        <is>
          <t>13W</t>
        </is>
      </c>
      <c r="ABA2" t="inlineStr">
        <is>
          <t>13W</t>
        </is>
      </c>
      <c r="ABP2" t="inlineStr">
        <is>
          <t>14W</t>
        </is>
      </c>
      <c r="ABW2" t="inlineStr">
        <is>
          <t>14W</t>
        </is>
      </c>
      <c r="ACD2" t="inlineStr">
        <is>
          <t>14W</t>
        </is>
      </c>
      <c r="ACK2" t="inlineStr">
        <is>
          <t>14W</t>
        </is>
      </c>
      <c r="ACR2" t="inlineStr">
        <is>
          <t>14W</t>
        </is>
      </c>
      <c r="ACY2" t="inlineStr">
        <is>
          <t>14W</t>
        </is>
      </c>
      <c r="ADF2" t="inlineStr">
        <is>
          <t>14W</t>
        </is>
      </c>
      <c r="ADU2" t="inlineStr">
        <is>
          <t>15W</t>
        </is>
      </c>
      <c r="AEB2" t="inlineStr">
        <is>
          <t>15W</t>
        </is>
      </c>
      <c r="AEI2" t="inlineStr">
        <is>
          <t>15W</t>
        </is>
      </c>
      <c r="AEP2" t="inlineStr">
        <is>
          <t>15W</t>
        </is>
      </c>
      <c r="AEW2" t="inlineStr">
        <is>
          <t>15W</t>
        </is>
      </c>
      <c r="AFD2" t="inlineStr">
        <is>
          <t>15W</t>
        </is>
      </c>
      <c r="AFK2" t="inlineStr">
        <is>
          <t>15W</t>
        </is>
      </c>
      <c r="AFZ2" t="inlineStr">
        <is>
          <t>16W</t>
        </is>
      </c>
      <c r="AGG2" t="inlineStr">
        <is>
          <t>16W</t>
        </is>
      </c>
      <c r="AGN2" t="inlineStr">
        <is>
          <t>16W</t>
        </is>
      </c>
      <c r="AGU2" t="inlineStr">
        <is>
          <t>16W</t>
        </is>
      </c>
      <c r="AHB2" t="inlineStr">
        <is>
          <t>16W</t>
        </is>
      </c>
      <c r="AHI2" t="inlineStr">
        <is>
          <t>16W</t>
        </is>
      </c>
      <c r="AHP2" t="inlineStr">
        <is>
          <t>16W</t>
        </is>
      </c>
      <c r="AIE2" t="inlineStr">
        <is>
          <t>17W</t>
        </is>
      </c>
      <c r="AIL2" t="inlineStr">
        <is>
          <t>17W</t>
        </is>
      </c>
      <c r="AIS2" t="inlineStr">
        <is>
          <t>17W</t>
        </is>
      </c>
      <c r="AIZ2" t="inlineStr">
        <is>
          <t>17W</t>
        </is>
      </c>
      <c r="AJG2" t="inlineStr">
        <is>
          <t>17W</t>
        </is>
      </c>
      <c r="AJN2" t="inlineStr">
        <is>
          <t>17W</t>
        </is>
      </c>
      <c r="AJU2" t="inlineStr">
        <is>
          <t>17W</t>
        </is>
      </c>
      <c r="AKJ2" t="inlineStr">
        <is>
          <t>18W</t>
        </is>
      </c>
      <c r="AKQ2" t="inlineStr">
        <is>
          <t>18W</t>
        </is>
      </c>
      <c r="AKX2" t="inlineStr">
        <is>
          <t>18W</t>
        </is>
      </c>
      <c r="ALE2" t="inlineStr">
        <is>
          <t>18W</t>
        </is>
      </c>
      <c r="ALL2" t="inlineStr">
        <is>
          <t>18W</t>
        </is>
      </c>
      <c r="ALS2" t="inlineStr">
        <is>
          <t>18W</t>
        </is>
      </c>
      <c r="ALZ2" t="inlineStr">
        <is>
          <t>18W</t>
        </is>
      </c>
      <c r="AMO2" t="inlineStr">
        <is>
          <t>19W</t>
        </is>
      </c>
      <c r="AMV2" t="inlineStr">
        <is>
          <t>19W</t>
        </is>
      </c>
      <c r="ANC2" t="inlineStr">
        <is>
          <t>19W</t>
        </is>
      </c>
      <c r="ANJ2" t="inlineStr">
        <is>
          <t>19W</t>
        </is>
      </c>
      <c r="ANQ2" t="inlineStr">
        <is>
          <t>19W</t>
        </is>
      </c>
      <c r="ANX2" t="inlineStr">
        <is>
          <t>19W</t>
        </is>
      </c>
      <c r="AOE2" t="inlineStr">
        <is>
          <t>19W</t>
        </is>
      </c>
      <c r="AOT2" t="inlineStr">
        <is>
          <t>20W</t>
        </is>
      </c>
      <c r="APA2" t="inlineStr">
        <is>
          <t>20W</t>
        </is>
      </c>
      <c r="APH2" t="inlineStr">
        <is>
          <t>20W</t>
        </is>
      </c>
      <c r="APO2" t="inlineStr">
        <is>
          <t>20W</t>
        </is>
      </c>
      <c r="APV2" t="inlineStr">
        <is>
          <t>20W</t>
        </is>
      </c>
      <c r="AQC2" t="inlineStr">
        <is>
          <t>20W</t>
        </is>
      </c>
      <c r="AQJ2" t="inlineStr">
        <is>
          <t>20W</t>
        </is>
      </c>
      <c r="AQY2" t="inlineStr">
        <is>
          <t>21W</t>
        </is>
      </c>
      <c r="ARF2" t="inlineStr">
        <is>
          <t>21W</t>
        </is>
      </c>
      <c r="ARM2" t="inlineStr">
        <is>
          <t>21W</t>
        </is>
      </c>
      <c r="ART2" t="inlineStr">
        <is>
          <t>21W</t>
        </is>
      </c>
      <c r="ASA2" t="inlineStr">
        <is>
          <t>21W</t>
        </is>
      </c>
      <c r="ASH2" t="inlineStr">
        <is>
          <t>21W</t>
        </is>
      </c>
      <c r="ASO2" t="inlineStr">
        <is>
          <t>21W</t>
        </is>
      </c>
      <c r="ATD2" t="inlineStr">
        <is>
          <t>22W</t>
        </is>
      </c>
      <c r="ATK2" t="inlineStr">
        <is>
          <t>22W</t>
        </is>
      </c>
      <c r="ATR2" t="inlineStr">
        <is>
          <t>22W</t>
        </is>
      </c>
      <c r="ATY2" t="inlineStr">
        <is>
          <t>22W</t>
        </is>
      </c>
      <c r="AUF2" t="inlineStr">
        <is>
          <t>22W</t>
        </is>
      </c>
      <c r="AUM2" t="inlineStr">
        <is>
          <t>22W</t>
        </is>
      </c>
      <c r="AUT2" t="inlineStr">
        <is>
          <t>22W</t>
        </is>
      </c>
      <c r="AVI2" t="inlineStr">
        <is>
          <t>23W</t>
        </is>
      </c>
      <c r="AVP2" t="inlineStr">
        <is>
          <t>23W</t>
        </is>
      </c>
      <c r="AVW2" t="inlineStr">
        <is>
          <t>23W</t>
        </is>
      </c>
      <c r="AWD2" t="inlineStr">
        <is>
          <t>23W</t>
        </is>
      </c>
      <c r="AWK2" t="inlineStr">
        <is>
          <t>23W</t>
        </is>
      </c>
      <c r="AWR2" t="inlineStr">
        <is>
          <t>23W</t>
        </is>
      </c>
      <c r="AWY2" t="inlineStr">
        <is>
          <t>23W</t>
        </is>
      </c>
      <c r="AXN2" t="inlineStr">
        <is>
          <t>24W</t>
        </is>
      </c>
      <c r="AXU2" t="inlineStr">
        <is>
          <t>24W</t>
        </is>
      </c>
      <c r="AYB2" t="inlineStr">
        <is>
          <t>24W</t>
        </is>
      </c>
      <c r="AYI2" t="inlineStr">
        <is>
          <t>24W</t>
        </is>
      </c>
      <c r="AYP2" t="inlineStr">
        <is>
          <t>24W</t>
        </is>
      </c>
      <c r="AYW2" t="inlineStr">
        <is>
          <t>24W</t>
        </is>
      </c>
      <c r="AZD2" t="inlineStr">
        <is>
          <t>24W</t>
        </is>
      </c>
      <c r="AZS2" t="inlineStr">
        <is>
          <t>25W</t>
        </is>
      </c>
      <c r="AZZ2" t="inlineStr">
        <is>
          <t>25W</t>
        </is>
      </c>
      <c r="BAG2" t="inlineStr">
        <is>
          <t>25W</t>
        </is>
      </c>
      <c r="BAN2" t="inlineStr">
        <is>
          <t>25W</t>
        </is>
      </c>
      <c r="BAU2" t="inlineStr">
        <is>
          <t>25W</t>
        </is>
      </c>
      <c r="BBB2" t="inlineStr">
        <is>
          <t>25W</t>
        </is>
      </c>
      <c r="BBI2" t="inlineStr">
        <is>
          <t>25W</t>
        </is>
      </c>
      <c r="BBX2" t="inlineStr">
        <is>
          <t>26W</t>
        </is>
      </c>
      <c r="BCE2" t="inlineStr">
        <is>
          <t>26W</t>
        </is>
      </c>
      <c r="BCL2" t="inlineStr">
        <is>
          <t>26W</t>
        </is>
      </c>
      <c r="BCS2" t="inlineStr">
        <is>
          <t>26W</t>
        </is>
      </c>
      <c r="BCZ2" t="inlineStr">
        <is>
          <t>26W</t>
        </is>
      </c>
      <c r="BDG2" t="inlineStr">
        <is>
          <t>26W</t>
        </is>
      </c>
      <c r="BDN2" t="inlineStr">
        <is>
          <t>26W</t>
        </is>
      </c>
      <c r="BEC2" t="inlineStr">
        <is>
          <t>27W</t>
        </is>
      </c>
      <c r="BEJ2" t="inlineStr">
        <is>
          <t>27W</t>
        </is>
      </c>
      <c r="BEQ2" t="inlineStr">
        <is>
          <t>27W</t>
        </is>
      </c>
      <c r="BEX2" t="inlineStr">
        <is>
          <t>27W</t>
        </is>
      </c>
      <c r="BFE2" t="inlineStr">
        <is>
          <t>27W</t>
        </is>
      </c>
      <c r="BFL2" t="inlineStr">
        <is>
          <t>27W</t>
        </is>
      </c>
      <c r="BFS2" t="inlineStr">
        <is>
          <t>27W</t>
        </is>
      </c>
      <c r="BGH2" t="inlineStr">
        <is>
          <t>28W</t>
        </is>
      </c>
      <c r="BGO2" t="inlineStr">
        <is>
          <t>28W</t>
        </is>
      </c>
      <c r="BGV2" t="inlineStr">
        <is>
          <t>28W</t>
        </is>
      </c>
      <c r="BHC2" t="inlineStr">
        <is>
          <t>28W</t>
        </is>
      </c>
      <c r="BHJ2" t="inlineStr">
        <is>
          <t>28W</t>
        </is>
      </c>
      <c r="BHQ2" t="inlineStr">
        <is>
          <t>28W</t>
        </is>
      </c>
      <c r="BHX2" t="inlineStr">
        <is>
          <t>28W</t>
        </is>
      </c>
      <c r="BIM2" t="inlineStr">
        <is>
          <t>29W</t>
        </is>
      </c>
      <c r="BIT2" t="inlineStr">
        <is>
          <t>29W</t>
        </is>
      </c>
      <c r="BJA2" t="inlineStr">
        <is>
          <t>29W</t>
        </is>
      </c>
      <c r="BJH2" t="inlineStr">
        <is>
          <t>29W</t>
        </is>
      </c>
      <c r="BJO2" t="inlineStr">
        <is>
          <t>29W</t>
        </is>
      </c>
      <c r="BJV2" t="inlineStr">
        <is>
          <t>29W</t>
        </is>
      </c>
      <c r="BKC2" t="inlineStr">
        <is>
          <t>29W</t>
        </is>
      </c>
      <c r="BKR2" t="inlineStr">
        <is>
          <t>30W</t>
        </is>
      </c>
      <c r="BKY2" t="inlineStr">
        <is>
          <t>30W</t>
        </is>
      </c>
      <c r="BLF2" t="inlineStr">
        <is>
          <t>30W</t>
        </is>
      </c>
      <c r="BLM2" t="inlineStr">
        <is>
          <t>30W</t>
        </is>
      </c>
      <c r="BLT2" t="inlineStr">
        <is>
          <t>30W</t>
        </is>
      </c>
      <c r="BMA2" t="inlineStr">
        <is>
          <t>30W</t>
        </is>
      </c>
      <c r="BMH2" t="inlineStr">
        <is>
          <t>30W</t>
        </is>
      </c>
      <c r="BMW2" t="inlineStr">
        <is>
          <t>31W</t>
        </is>
      </c>
      <c r="BND2" t="inlineStr">
        <is>
          <t>31W</t>
        </is>
      </c>
      <c r="BNK2" t="inlineStr">
        <is>
          <t>31W</t>
        </is>
      </c>
      <c r="BNR2" t="inlineStr">
        <is>
          <t>31W</t>
        </is>
      </c>
      <c r="BNY2" t="inlineStr">
        <is>
          <t>31W</t>
        </is>
      </c>
      <c r="BOF2" t="inlineStr">
        <is>
          <t>31W</t>
        </is>
      </c>
      <c r="BOM2" t="inlineStr">
        <is>
          <t>31W</t>
        </is>
      </c>
      <c r="BPB2" t="inlineStr">
        <is>
          <t>32W</t>
        </is>
      </c>
      <c r="BPI2" t="inlineStr">
        <is>
          <t>32W</t>
        </is>
      </c>
      <c r="BPP2" t="inlineStr">
        <is>
          <t>32W</t>
        </is>
      </c>
      <c r="BPW2" t="inlineStr">
        <is>
          <t>32W</t>
        </is>
      </c>
      <c r="BQD2" t="inlineStr">
        <is>
          <t>32W</t>
        </is>
      </c>
      <c r="BQK2" t="inlineStr">
        <is>
          <t>32W</t>
        </is>
      </c>
      <c r="BQR2" t="inlineStr">
        <is>
          <t>32W</t>
        </is>
      </c>
      <c r="BRG2" t="inlineStr">
        <is>
          <t>33W</t>
        </is>
      </c>
      <c r="BRN2" t="inlineStr">
        <is>
          <t>33W</t>
        </is>
      </c>
      <c r="BRU2" t="inlineStr">
        <is>
          <t>33W</t>
        </is>
      </c>
      <c r="BSB2" t="inlineStr">
        <is>
          <t>33W</t>
        </is>
      </c>
      <c r="BSI2" t="inlineStr">
        <is>
          <t>33W</t>
        </is>
      </c>
      <c r="BSP2" t="inlineStr">
        <is>
          <t>33W</t>
        </is>
      </c>
      <c r="BSW2" t="inlineStr">
        <is>
          <t>33W</t>
        </is>
      </c>
      <c r="BTL2" t="inlineStr">
        <is>
          <t>34W</t>
        </is>
      </c>
      <c r="BTS2" t="inlineStr">
        <is>
          <t>34W</t>
        </is>
      </c>
      <c r="BTZ2" t="inlineStr">
        <is>
          <t>34W</t>
        </is>
      </c>
      <c r="BUG2" t="inlineStr">
        <is>
          <t>34W</t>
        </is>
      </c>
      <c r="BUN2" t="inlineStr">
        <is>
          <t>34W</t>
        </is>
      </c>
      <c r="BUU2" t="inlineStr">
        <is>
          <t>34W</t>
        </is>
      </c>
      <c r="BVB2" t="inlineStr">
        <is>
          <t>34W</t>
        </is>
      </c>
      <c r="BVQ2" t="inlineStr">
        <is>
          <t>35W</t>
        </is>
      </c>
      <c r="BVX2" t="inlineStr">
        <is>
          <t>35W</t>
        </is>
      </c>
      <c r="BWE2" t="inlineStr">
        <is>
          <t>35W</t>
        </is>
      </c>
      <c r="BWL2" t="inlineStr">
        <is>
          <t>35W</t>
        </is>
      </c>
      <c r="BWS2" t="inlineStr">
        <is>
          <t>35W</t>
        </is>
      </c>
      <c r="BWZ2" t="inlineStr">
        <is>
          <t>35W</t>
        </is>
      </c>
      <c r="BXG2" t="inlineStr">
        <is>
          <t>35W</t>
        </is>
      </c>
      <c r="BXV2" t="inlineStr">
        <is>
          <t>36W</t>
        </is>
      </c>
      <c r="BYC2" t="inlineStr">
        <is>
          <t>36W</t>
        </is>
      </c>
      <c r="BYJ2" t="inlineStr">
        <is>
          <t>36W</t>
        </is>
      </c>
      <c r="BYQ2" t="inlineStr">
        <is>
          <t>36W</t>
        </is>
      </c>
      <c r="BYX2" t="inlineStr">
        <is>
          <t>36W</t>
        </is>
      </c>
      <c r="BZE2" t="inlineStr">
        <is>
          <t>36W</t>
        </is>
      </c>
      <c r="BZL2" t="inlineStr">
        <is>
          <t>36W</t>
        </is>
      </c>
    </row>
    <row r="3">
      <c r="A3" t="inlineStr">
        <is>
          <t>Pen Number</t>
        </is>
      </c>
      <c r="B3" t="inlineStr">
        <is>
          <t>Treatment Number</t>
        </is>
      </c>
      <c r="C3" t="inlineStr">
        <is>
          <t>Number of Eggs</t>
        </is>
      </c>
      <c r="D3" t="inlineStr">
        <is>
          <t>Weight</t>
        </is>
      </c>
      <c r="E3" t="inlineStr">
        <is>
          <t>Average Weight</t>
        </is>
      </c>
      <c r="F3" t="inlineStr">
        <is>
          <t>Non Layer</t>
        </is>
      </c>
      <c r="G3" t="inlineStr">
        <is>
          <t>Number of Rejects</t>
        </is>
      </c>
      <c r="H3" t="inlineStr">
        <is>
          <t>Reason</t>
        </is>
      </c>
      <c r="J3" t="inlineStr">
        <is>
          <t>Number of Eggs</t>
        </is>
      </c>
      <c r="K3" t="inlineStr">
        <is>
          <t>Weight</t>
        </is>
      </c>
      <c r="L3" t="inlineStr">
        <is>
          <t>Average Weight</t>
        </is>
      </c>
      <c r="M3" t="inlineStr">
        <is>
          <t>Non Layer</t>
        </is>
      </c>
      <c r="N3" t="inlineStr">
        <is>
          <t>Number of Rejects</t>
        </is>
      </c>
      <c r="O3" t="inlineStr">
        <is>
          <t>Reason</t>
        </is>
      </c>
      <c r="Q3" t="inlineStr">
        <is>
          <t>Number of Eggs</t>
        </is>
      </c>
      <c r="R3" t="inlineStr">
        <is>
          <t>Weight</t>
        </is>
      </c>
      <c r="S3" t="inlineStr">
        <is>
          <t>Average Weight</t>
        </is>
      </c>
      <c r="T3" t="inlineStr">
        <is>
          <t>Non Layer</t>
        </is>
      </c>
      <c r="U3" t="inlineStr">
        <is>
          <t>Number of Rejects</t>
        </is>
      </c>
      <c r="V3" t="inlineStr">
        <is>
          <t>Reason</t>
        </is>
      </c>
      <c r="X3" t="inlineStr">
        <is>
          <t>Number of Eggs</t>
        </is>
      </c>
      <c r="Y3" t="inlineStr">
        <is>
          <t>Weight</t>
        </is>
      </c>
      <c r="Z3" t="inlineStr">
        <is>
          <t>Average Weight</t>
        </is>
      </c>
      <c r="AA3" t="inlineStr">
        <is>
          <t>Non Layer</t>
        </is>
      </c>
      <c r="AB3" t="inlineStr">
        <is>
          <t>Number of Rejects</t>
        </is>
      </c>
      <c r="AC3" t="inlineStr">
        <is>
          <t>Reason</t>
        </is>
      </c>
      <c r="AE3" t="inlineStr">
        <is>
          <t>Number of Eggs</t>
        </is>
      </c>
      <c r="AF3" t="inlineStr">
        <is>
          <t>Weight</t>
        </is>
      </c>
      <c r="AG3" t="inlineStr">
        <is>
          <t>Average Weight</t>
        </is>
      </c>
      <c r="AH3" t="inlineStr">
        <is>
          <t>Non Layer</t>
        </is>
      </c>
      <c r="AI3" t="inlineStr">
        <is>
          <t>Number of Rejects</t>
        </is>
      </c>
      <c r="AJ3" t="inlineStr">
        <is>
          <t>Reason</t>
        </is>
      </c>
      <c r="AL3" t="inlineStr">
        <is>
          <t>Number of Eggs</t>
        </is>
      </c>
      <c r="AM3" t="inlineStr">
        <is>
          <t>Weight</t>
        </is>
      </c>
      <c r="AN3" t="inlineStr">
        <is>
          <t>Average Weight</t>
        </is>
      </c>
      <c r="AO3" t="inlineStr">
        <is>
          <t>Non Layer</t>
        </is>
      </c>
      <c r="AP3" t="inlineStr">
        <is>
          <t>Number of Rejects</t>
        </is>
      </c>
      <c r="AQ3" t="inlineStr">
        <is>
          <t>Reason</t>
        </is>
      </c>
      <c r="AS3" t="inlineStr">
        <is>
          <t>Number of Eggs</t>
        </is>
      </c>
      <c r="AT3" t="inlineStr">
        <is>
          <t>Weight</t>
        </is>
      </c>
      <c r="AU3" t="inlineStr">
        <is>
          <t>Average Weight</t>
        </is>
      </c>
      <c r="AV3" t="inlineStr">
        <is>
          <t>Non Layer</t>
        </is>
      </c>
      <c r="AW3" t="inlineStr">
        <is>
          <t>Number of Rejects</t>
        </is>
      </c>
      <c r="AX3" t="inlineStr">
        <is>
          <t>Reason</t>
        </is>
      </c>
      <c r="AZ3" t="inlineStr">
        <is>
          <t>Bird #</t>
        </is>
      </c>
      <c r="BA3" t="inlineStr">
        <is>
          <t>Number of Eggs</t>
        </is>
      </c>
      <c r="BB3" t="inlineStr">
        <is>
          <t>Ave eggs</t>
        </is>
      </c>
      <c r="BC3" t="inlineStr">
        <is>
          <t>Weight</t>
        </is>
      </c>
      <c r="BD3" t="inlineStr">
        <is>
          <t>Average Weight</t>
        </is>
      </c>
      <c r="BE3" t="inlineStr">
        <is>
          <t>Number of Rejects</t>
        </is>
      </c>
      <c r="BF3" t="inlineStr">
        <is>
          <t>%HDE_</t>
        </is>
      </c>
      <c r="BH3" t="inlineStr">
        <is>
          <t>Number of Eggs</t>
        </is>
      </c>
      <c r="BI3" t="inlineStr">
        <is>
          <t>Weight</t>
        </is>
      </c>
      <c r="BJ3" t="inlineStr">
        <is>
          <t>Average Weight</t>
        </is>
      </c>
      <c r="BK3" t="inlineStr">
        <is>
          <t>Non Layer</t>
        </is>
      </c>
      <c r="BL3" t="inlineStr">
        <is>
          <t>Number of Rejects</t>
        </is>
      </c>
      <c r="BM3" t="inlineStr">
        <is>
          <t>Reason</t>
        </is>
      </c>
      <c r="BO3" t="inlineStr">
        <is>
          <t>Number of Eggs</t>
        </is>
      </c>
      <c r="BP3" t="inlineStr">
        <is>
          <t>Weight</t>
        </is>
      </c>
      <c r="BQ3" t="inlineStr">
        <is>
          <t>Average Weight</t>
        </is>
      </c>
      <c r="BR3" t="inlineStr">
        <is>
          <t>Non Layer</t>
        </is>
      </c>
      <c r="BS3" t="inlineStr">
        <is>
          <t>Number of Rejects</t>
        </is>
      </c>
      <c r="BT3" t="inlineStr">
        <is>
          <t>Reason</t>
        </is>
      </c>
      <c r="BV3" t="inlineStr">
        <is>
          <t>Number of Eggs</t>
        </is>
      </c>
      <c r="BW3" t="inlineStr">
        <is>
          <t>Weight</t>
        </is>
      </c>
      <c r="BX3" t="inlineStr">
        <is>
          <t>Average Weight</t>
        </is>
      </c>
      <c r="BY3" t="inlineStr">
        <is>
          <t>Non Layer</t>
        </is>
      </c>
      <c r="BZ3" t="inlineStr">
        <is>
          <t>Number of Rejects</t>
        </is>
      </c>
      <c r="CA3" t="inlineStr">
        <is>
          <t>Reason</t>
        </is>
      </c>
      <c r="CC3" t="inlineStr">
        <is>
          <t>Number of Eggs</t>
        </is>
      </c>
      <c r="CD3" t="inlineStr">
        <is>
          <t>Weight</t>
        </is>
      </c>
      <c r="CE3" t="inlineStr">
        <is>
          <t>Average Weight</t>
        </is>
      </c>
      <c r="CF3" t="inlineStr">
        <is>
          <t>Non Layer</t>
        </is>
      </c>
      <c r="CG3" t="inlineStr">
        <is>
          <t>Number of Rejects</t>
        </is>
      </c>
      <c r="CH3" t="inlineStr">
        <is>
          <t>Reason</t>
        </is>
      </c>
      <c r="CJ3" t="inlineStr">
        <is>
          <t>Number of Eggs</t>
        </is>
      </c>
      <c r="CK3" t="inlineStr">
        <is>
          <t>Weight</t>
        </is>
      </c>
      <c r="CL3" t="inlineStr">
        <is>
          <t>Average Weight</t>
        </is>
      </c>
      <c r="CM3" t="inlineStr">
        <is>
          <t>Non Layer</t>
        </is>
      </c>
      <c r="CN3" t="inlineStr">
        <is>
          <t>Number of Rejects</t>
        </is>
      </c>
      <c r="CO3" t="inlineStr">
        <is>
          <t>Reason</t>
        </is>
      </c>
      <c r="CQ3" t="inlineStr">
        <is>
          <t>Number of Eggs</t>
        </is>
      </c>
      <c r="CR3" t="inlineStr">
        <is>
          <t>Weight</t>
        </is>
      </c>
      <c r="CS3" t="inlineStr">
        <is>
          <t>Average Weight</t>
        </is>
      </c>
      <c r="CT3" t="inlineStr">
        <is>
          <t>Non Layer</t>
        </is>
      </c>
      <c r="CU3" t="inlineStr">
        <is>
          <t>Number of Rejects</t>
        </is>
      </c>
      <c r="CV3" t="inlineStr">
        <is>
          <t>Reason</t>
        </is>
      </c>
      <c r="CX3" t="inlineStr">
        <is>
          <t>Number of Eggs</t>
        </is>
      </c>
      <c r="CY3" t="inlineStr">
        <is>
          <t>Weight</t>
        </is>
      </c>
      <c r="CZ3" t="inlineStr">
        <is>
          <t>Average Weight</t>
        </is>
      </c>
      <c r="DA3" t="inlineStr">
        <is>
          <t>Non Layer</t>
        </is>
      </c>
      <c r="DB3" t="inlineStr">
        <is>
          <t>Number of Rejects</t>
        </is>
      </c>
      <c r="DC3" t="inlineStr">
        <is>
          <t>Reason</t>
        </is>
      </c>
      <c r="DE3" t="inlineStr">
        <is>
          <t>Bird #</t>
        </is>
      </c>
      <c r="DF3" t="inlineStr">
        <is>
          <t>Number of Eggs</t>
        </is>
      </c>
      <c r="DG3" t="inlineStr">
        <is>
          <t>Ave eggs</t>
        </is>
      </c>
      <c r="DH3" t="inlineStr">
        <is>
          <t>Weight</t>
        </is>
      </c>
      <c r="DI3" t="inlineStr">
        <is>
          <t>Average Weight</t>
        </is>
      </c>
      <c r="DJ3" t="inlineStr">
        <is>
          <t>Number of Rejects</t>
        </is>
      </c>
      <c r="DK3" t="inlineStr">
        <is>
          <t>%HDE_</t>
        </is>
      </c>
      <c r="DM3" t="inlineStr">
        <is>
          <t>Number of Eggs</t>
        </is>
      </c>
      <c r="DN3" t="inlineStr">
        <is>
          <t>Weight</t>
        </is>
      </c>
      <c r="DO3" t="inlineStr">
        <is>
          <t>Average Weight</t>
        </is>
      </c>
      <c r="DP3" t="inlineStr">
        <is>
          <t>Non Layer</t>
        </is>
      </c>
      <c r="DQ3" t="inlineStr">
        <is>
          <t>Number of Rejects</t>
        </is>
      </c>
      <c r="DR3" t="inlineStr">
        <is>
          <t>Reason</t>
        </is>
      </c>
      <c r="DT3" t="inlineStr">
        <is>
          <t>Number of Eggs</t>
        </is>
      </c>
      <c r="DU3" t="inlineStr">
        <is>
          <t>Weight</t>
        </is>
      </c>
      <c r="DV3" t="inlineStr">
        <is>
          <t>Average Weight</t>
        </is>
      </c>
      <c r="DW3" t="inlineStr">
        <is>
          <t>Non Layer</t>
        </is>
      </c>
      <c r="DX3" t="inlineStr">
        <is>
          <t>Number of Rejects</t>
        </is>
      </c>
      <c r="DY3" t="inlineStr">
        <is>
          <t>Reason</t>
        </is>
      </c>
      <c r="EA3" t="inlineStr">
        <is>
          <t>Number of Eggs</t>
        </is>
      </c>
      <c r="EB3" t="inlineStr">
        <is>
          <t>Weight</t>
        </is>
      </c>
      <c r="EC3" t="inlineStr">
        <is>
          <t>Average Weight</t>
        </is>
      </c>
      <c r="ED3" t="inlineStr">
        <is>
          <t>Non Layer</t>
        </is>
      </c>
      <c r="EE3" t="inlineStr">
        <is>
          <t>Number of Rejects</t>
        </is>
      </c>
      <c r="EF3" t="inlineStr">
        <is>
          <t>Reason</t>
        </is>
      </c>
      <c r="EH3" t="inlineStr">
        <is>
          <t>Number of Eggs</t>
        </is>
      </c>
      <c r="EI3" t="inlineStr">
        <is>
          <t>Weight</t>
        </is>
      </c>
      <c r="EJ3" t="inlineStr">
        <is>
          <t>Average Weight</t>
        </is>
      </c>
      <c r="EK3" t="inlineStr">
        <is>
          <t>Non Layer</t>
        </is>
      </c>
      <c r="EL3" t="inlineStr">
        <is>
          <t>Number of Rejects</t>
        </is>
      </c>
      <c r="EM3" t="inlineStr">
        <is>
          <t>Reason</t>
        </is>
      </c>
      <c r="EO3" t="inlineStr">
        <is>
          <t>Number of Eggs</t>
        </is>
      </c>
      <c r="EP3" t="inlineStr">
        <is>
          <t>Weight</t>
        </is>
      </c>
      <c r="EQ3" t="inlineStr">
        <is>
          <t>Average Weight</t>
        </is>
      </c>
      <c r="ER3" t="inlineStr">
        <is>
          <t>Non Layer</t>
        </is>
      </c>
      <c r="ES3" t="inlineStr">
        <is>
          <t>Number of Rejects</t>
        </is>
      </c>
      <c r="ET3" t="inlineStr">
        <is>
          <t>Reason</t>
        </is>
      </c>
      <c r="EV3" t="inlineStr">
        <is>
          <t>Number of Eggs</t>
        </is>
      </c>
      <c r="EW3" t="inlineStr">
        <is>
          <t>Weight</t>
        </is>
      </c>
      <c r="EX3" t="inlineStr">
        <is>
          <t>Average Weight</t>
        </is>
      </c>
      <c r="EY3" t="inlineStr">
        <is>
          <t>Non Layer</t>
        </is>
      </c>
      <c r="EZ3" t="inlineStr">
        <is>
          <t>Number of Rejects</t>
        </is>
      </c>
      <c r="FA3" t="inlineStr">
        <is>
          <t>Reason</t>
        </is>
      </c>
      <c r="FC3" t="inlineStr">
        <is>
          <t>Number of Eggs</t>
        </is>
      </c>
      <c r="FD3" t="inlineStr">
        <is>
          <t>Weight</t>
        </is>
      </c>
      <c r="FE3" t="inlineStr">
        <is>
          <t>Average Weight</t>
        </is>
      </c>
      <c r="FF3" t="inlineStr">
        <is>
          <t>Non Layer</t>
        </is>
      </c>
      <c r="FG3" t="inlineStr">
        <is>
          <t>Number of Rejects</t>
        </is>
      </c>
      <c r="FH3" t="inlineStr">
        <is>
          <t>Reason</t>
        </is>
      </c>
      <c r="FJ3" t="inlineStr">
        <is>
          <t>Bird #</t>
        </is>
      </c>
      <c r="FK3" t="inlineStr">
        <is>
          <t>Number of Eggs</t>
        </is>
      </c>
      <c r="FL3" t="inlineStr">
        <is>
          <t>Ave eggs</t>
        </is>
      </c>
      <c r="FM3" t="inlineStr">
        <is>
          <t>Weight</t>
        </is>
      </c>
      <c r="FN3" t="inlineStr">
        <is>
          <t>Average Weight</t>
        </is>
      </c>
      <c r="FO3" t="inlineStr">
        <is>
          <t>Number of Rejects</t>
        </is>
      </c>
      <c r="FP3" t="inlineStr">
        <is>
          <t>%HDE_</t>
        </is>
      </c>
      <c r="FR3" t="inlineStr">
        <is>
          <t>Number of Eggs</t>
        </is>
      </c>
      <c r="FS3" t="inlineStr">
        <is>
          <t>Weight</t>
        </is>
      </c>
      <c r="FT3" t="inlineStr">
        <is>
          <t>Average Weight</t>
        </is>
      </c>
      <c r="FU3" t="inlineStr">
        <is>
          <t>Non Layer</t>
        </is>
      </c>
      <c r="FV3" t="inlineStr">
        <is>
          <t>Number of Rejects</t>
        </is>
      </c>
      <c r="FW3" t="inlineStr">
        <is>
          <t>Reason</t>
        </is>
      </c>
      <c r="FY3" t="inlineStr">
        <is>
          <t>Number of Eggs</t>
        </is>
      </c>
      <c r="FZ3" t="inlineStr">
        <is>
          <t>Weight</t>
        </is>
      </c>
      <c r="GA3" t="inlineStr">
        <is>
          <t>Average Weight</t>
        </is>
      </c>
      <c r="GB3" t="inlineStr">
        <is>
          <t>Non Layer</t>
        </is>
      </c>
      <c r="GC3" t="inlineStr">
        <is>
          <t>Number of Rejects</t>
        </is>
      </c>
      <c r="GD3" t="inlineStr">
        <is>
          <t>Reason</t>
        </is>
      </c>
      <c r="GF3" t="inlineStr">
        <is>
          <t>Number of Eggs</t>
        </is>
      </c>
      <c r="GG3" t="inlineStr">
        <is>
          <t>Weight</t>
        </is>
      </c>
      <c r="GH3" t="inlineStr">
        <is>
          <t>Average Weight</t>
        </is>
      </c>
      <c r="GI3" t="inlineStr">
        <is>
          <t>Non Layer</t>
        </is>
      </c>
      <c r="GJ3" t="inlineStr">
        <is>
          <t>Number of Rejects</t>
        </is>
      </c>
      <c r="GK3" t="inlineStr">
        <is>
          <t>Reason</t>
        </is>
      </c>
      <c r="GM3" t="inlineStr">
        <is>
          <t>Number of Eggs</t>
        </is>
      </c>
      <c r="GN3" t="inlineStr">
        <is>
          <t>Weight</t>
        </is>
      </c>
      <c r="GO3" t="inlineStr">
        <is>
          <t>Average Weight</t>
        </is>
      </c>
      <c r="GP3" t="inlineStr">
        <is>
          <t>Non Layer</t>
        </is>
      </c>
      <c r="GQ3" t="inlineStr">
        <is>
          <t>Number of Rejects</t>
        </is>
      </c>
      <c r="GR3" t="inlineStr">
        <is>
          <t>Reason</t>
        </is>
      </c>
      <c r="GT3" t="inlineStr">
        <is>
          <t>Number of Eggs</t>
        </is>
      </c>
      <c r="GU3" t="inlineStr">
        <is>
          <t>Weight</t>
        </is>
      </c>
      <c r="GV3" t="inlineStr">
        <is>
          <t>Average Weight</t>
        </is>
      </c>
      <c r="GW3" t="inlineStr">
        <is>
          <t>Non Layer</t>
        </is>
      </c>
      <c r="GX3" t="inlineStr">
        <is>
          <t>Number of Rejects</t>
        </is>
      </c>
      <c r="GY3" t="inlineStr">
        <is>
          <t>Reason</t>
        </is>
      </c>
      <c r="HA3" t="inlineStr">
        <is>
          <t>Number of Eggs</t>
        </is>
      </c>
      <c r="HB3" t="inlineStr">
        <is>
          <t>Weight</t>
        </is>
      </c>
      <c r="HC3" t="inlineStr">
        <is>
          <t>Average Weight</t>
        </is>
      </c>
      <c r="HD3" t="inlineStr">
        <is>
          <t>Non Layer</t>
        </is>
      </c>
      <c r="HE3" t="inlineStr">
        <is>
          <t>Number of Rejects</t>
        </is>
      </c>
      <c r="HF3" t="inlineStr">
        <is>
          <t>Reason</t>
        </is>
      </c>
      <c r="HH3" t="inlineStr">
        <is>
          <t>Number of Eggs</t>
        </is>
      </c>
      <c r="HI3" t="inlineStr">
        <is>
          <t>Weight</t>
        </is>
      </c>
      <c r="HJ3" t="inlineStr">
        <is>
          <t>Average Weight</t>
        </is>
      </c>
      <c r="HK3" t="inlineStr">
        <is>
          <t>Non Layer</t>
        </is>
      </c>
      <c r="HL3" t="inlineStr">
        <is>
          <t>Number of Rejects</t>
        </is>
      </c>
      <c r="HM3" t="inlineStr">
        <is>
          <t>Reason</t>
        </is>
      </c>
      <c r="HO3" t="inlineStr">
        <is>
          <t>Bird #</t>
        </is>
      </c>
      <c r="HP3" t="inlineStr">
        <is>
          <t>Number of Eggs</t>
        </is>
      </c>
      <c r="HQ3" t="inlineStr">
        <is>
          <t>Ave eggs</t>
        </is>
      </c>
      <c r="HR3" t="inlineStr">
        <is>
          <t>Weight</t>
        </is>
      </c>
      <c r="HS3" t="inlineStr">
        <is>
          <t>Average Weight</t>
        </is>
      </c>
      <c r="HT3" t="inlineStr">
        <is>
          <t>Number of Rejects</t>
        </is>
      </c>
      <c r="HU3" t="inlineStr">
        <is>
          <t>%HDE_</t>
        </is>
      </c>
      <c r="HW3" t="inlineStr">
        <is>
          <t>Number of Eggs</t>
        </is>
      </c>
      <c r="HX3" t="inlineStr">
        <is>
          <t>Weight</t>
        </is>
      </c>
      <c r="HY3" t="inlineStr">
        <is>
          <t>Average Weight</t>
        </is>
      </c>
      <c r="HZ3" t="inlineStr">
        <is>
          <t>Non Layer</t>
        </is>
      </c>
      <c r="IA3" t="inlineStr">
        <is>
          <t>Number of Rejects</t>
        </is>
      </c>
      <c r="IB3" t="inlineStr">
        <is>
          <t>Reason</t>
        </is>
      </c>
      <c r="ID3" t="inlineStr">
        <is>
          <t>Number of Eggs</t>
        </is>
      </c>
      <c r="IE3" t="inlineStr">
        <is>
          <t>Weight</t>
        </is>
      </c>
      <c r="IF3" t="inlineStr">
        <is>
          <t>Average Weight</t>
        </is>
      </c>
      <c r="IG3" t="inlineStr">
        <is>
          <t>Non Layer</t>
        </is>
      </c>
      <c r="IH3" t="inlineStr">
        <is>
          <t>Number of Rejects</t>
        </is>
      </c>
      <c r="II3" t="inlineStr">
        <is>
          <t>Reason</t>
        </is>
      </c>
      <c r="IK3" t="inlineStr">
        <is>
          <t>Number of Eggs</t>
        </is>
      </c>
      <c r="IL3" t="inlineStr">
        <is>
          <t>Weight</t>
        </is>
      </c>
      <c r="IM3" t="inlineStr">
        <is>
          <t>Average Weight</t>
        </is>
      </c>
      <c r="IN3" t="inlineStr">
        <is>
          <t>Non Layer</t>
        </is>
      </c>
      <c r="IO3" t="inlineStr">
        <is>
          <t>Number of Rejects</t>
        </is>
      </c>
      <c r="IP3" t="inlineStr">
        <is>
          <t>Reason</t>
        </is>
      </c>
      <c r="IR3" t="inlineStr">
        <is>
          <t>Number of Eggs</t>
        </is>
      </c>
      <c r="IS3" t="inlineStr">
        <is>
          <t>Weight</t>
        </is>
      </c>
      <c r="IT3" t="inlineStr">
        <is>
          <t>Average Weight</t>
        </is>
      </c>
      <c r="IU3" t="inlineStr">
        <is>
          <t>Non Layer</t>
        </is>
      </c>
      <c r="IV3" t="inlineStr">
        <is>
          <t>Number of Rejects</t>
        </is>
      </c>
      <c r="IW3" t="inlineStr">
        <is>
          <t>Reason</t>
        </is>
      </c>
      <c r="IY3" t="inlineStr">
        <is>
          <t>Number of Eggs</t>
        </is>
      </c>
      <c r="IZ3" t="inlineStr">
        <is>
          <t>Weight</t>
        </is>
      </c>
      <c r="JA3" t="inlineStr">
        <is>
          <t>Average Weight</t>
        </is>
      </c>
      <c r="JB3" t="inlineStr">
        <is>
          <t>Non Layer</t>
        </is>
      </c>
      <c r="JC3" t="inlineStr">
        <is>
          <t>Number of Rejects</t>
        </is>
      </c>
      <c r="JD3" t="inlineStr">
        <is>
          <t>Reason</t>
        </is>
      </c>
      <c r="JF3" t="inlineStr">
        <is>
          <t>Number of Eggs</t>
        </is>
      </c>
      <c r="JG3" t="inlineStr">
        <is>
          <t>Weight</t>
        </is>
      </c>
      <c r="JH3" t="inlineStr">
        <is>
          <t>Average Weight</t>
        </is>
      </c>
      <c r="JI3" t="inlineStr">
        <is>
          <t>Non Layer</t>
        </is>
      </c>
      <c r="JJ3" t="inlineStr">
        <is>
          <t>Number of Rejects</t>
        </is>
      </c>
      <c r="JK3" t="inlineStr">
        <is>
          <t>Reason</t>
        </is>
      </c>
      <c r="JM3" t="inlineStr">
        <is>
          <t>Number of Eggs</t>
        </is>
      </c>
      <c r="JN3" t="inlineStr">
        <is>
          <t>Weight</t>
        </is>
      </c>
      <c r="JO3" t="inlineStr">
        <is>
          <t>Average Weight</t>
        </is>
      </c>
      <c r="JP3" t="inlineStr">
        <is>
          <t>Non Layer</t>
        </is>
      </c>
      <c r="JQ3" t="inlineStr">
        <is>
          <t>Number of Rejects</t>
        </is>
      </c>
      <c r="JR3" t="inlineStr">
        <is>
          <t>Reason</t>
        </is>
      </c>
      <c r="JT3" t="inlineStr">
        <is>
          <t>Bird #</t>
        </is>
      </c>
      <c r="JU3" t="inlineStr">
        <is>
          <t>Number of Eggs</t>
        </is>
      </c>
      <c r="JV3" t="inlineStr">
        <is>
          <t>Ave eggs</t>
        </is>
      </c>
      <c r="JW3" t="inlineStr">
        <is>
          <t>Weight</t>
        </is>
      </c>
      <c r="JX3" t="inlineStr">
        <is>
          <t>Average Weight</t>
        </is>
      </c>
      <c r="JY3" t="inlineStr">
        <is>
          <t>Number of Rejects</t>
        </is>
      </c>
      <c r="JZ3" t="inlineStr">
        <is>
          <t>%HDE_</t>
        </is>
      </c>
      <c r="KB3" t="inlineStr">
        <is>
          <t>Number of Eggs</t>
        </is>
      </c>
      <c r="KC3" t="inlineStr">
        <is>
          <t>Weight</t>
        </is>
      </c>
      <c r="KD3" t="inlineStr">
        <is>
          <t>Average Weight</t>
        </is>
      </c>
      <c r="KE3" t="inlineStr">
        <is>
          <t>Non Layer</t>
        </is>
      </c>
      <c r="KF3" t="inlineStr">
        <is>
          <t>Number of Rejects</t>
        </is>
      </c>
      <c r="KG3" t="inlineStr">
        <is>
          <t>Reason</t>
        </is>
      </c>
      <c r="KI3" t="inlineStr">
        <is>
          <t>Number of Eggs</t>
        </is>
      </c>
      <c r="KJ3" t="inlineStr">
        <is>
          <t>Weight</t>
        </is>
      </c>
      <c r="KK3" t="inlineStr">
        <is>
          <t>Average Weight</t>
        </is>
      </c>
      <c r="KL3" t="inlineStr">
        <is>
          <t>Non Layer</t>
        </is>
      </c>
      <c r="KM3" t="inlineStr">
        <is>
          <t>Number of Rejects</t>
        </is>
      </c>
      <c r="KN3" t="inlineStr">
        <is>
          <t>Reason</t>
        </is>
      </c>
      <c r="KP3" t="inlineStr">
        <is>
          <t>Number of Eggs</t>
        </is>
      </c>
      <c r="KQ3" t="inlineStr">
        <is>
          <t>Weight</t>
        </is>
      </c>
      <c r="KR3" t="inlineStr">
        <is>
          <t>Average Weight</t>
        </is>
      </c>
      <c r="KS3" t="inlineStr">
        <is>
          <t>Non Layer</t>
        </is>
      </c>
      <c r="KT3" t="inlineStr">
        <is>
          <t>Number of Rejects</t>
        </is>
      </c>
      <c r="KU3" t="inlineStr">
        <is>
          <t>Reason</t>
        </is>
      </c>
      <c r="KW3" t="inlineStr">
        <is>
          <t>Number of Eggs</t>
        </is>
      </c>
      <c r="KX3" t="inlineStr">
        <is>
          <t>Weight</t>
        </is>
      </c>
      <c r="KY3" t="inlineStr">
        <is>
          <t>Average Weight</t>
        </is>
      </c>
      <c r="KZ3" t="inlineStr">
        <is>
          <t>Non Layer</t>
        </is>
      </c>
      <c r="LA3" t="inlineStr">
        <is>
          <t>Number of Rejects</t>
        </is>
      </c>
      <c r="LB3" t="inlineStr">
        <is>
          <t>Reason</t>
        </is>
      </c>
      <c r="LD3" t="inlineStr">
        <is>
          <t>Number of Eggs</t>
        </is>
      </c>
      <c r="LE3" t="inlineStr">
        <is>
          <t>Weight</t>
        </is>
      </c>
      <c r="LF3" t="inlineStr">
        <is>
          <t>Average Weight</t>
        </is>
      </c>
      <c r="LG3" t="inlineStr">
        <is>
          <t>Non Layer</t>
        </is>
      </c>
      <c r="LH3" t="inlineStr">
        <is>
          <t>Number of Rejects</t>
        </is>
      </c>
      <c r="LI3" t="inlineStr">
        <is>
          <t>Reason</t>
        </is>
      </c>
      <c r="LK3" t="inlineStr">
        <is>
          <t>Number of Eggs</t>
        </is>
      </c>
      <c r="LL3" t="inlineStr">
        <is>
          <t>Weight</t>
        </is>
      </c>
      <c r="LM3" t="inlineStr">
        <is>
          <t>Average Weight</t>
        </is>
      </c>
      <c r="LN3" t="inlineStr">
        <is>
          <t>Non Layer</t>
        </is>
      </c>
      <c r="LO3" t="inlineStr">
        <is>
          <t>Number of Rejects</t>
        </is>
      </c>
      <c r="LP3" t="inlineStr">
        <is>
          <t>Reason</t>
        </is>
      </c>
      <c r="LR3" t="inlineStr">
        <is>
          <t>Number of Eggs</t>
        </is>
      </c>
      <c r="LS3" t="inlineStr">
        <is>
          <t>Weight</t>
        </is>
      </c>
      <c r="LT3" t="inlineStr">
        <is>
          <t>Average Weight</t>
        </is>
      </c>
      <c r="LU3" t="inlineStr">
        <is>
          <t>Non Layer</t>
        </is>
      </c>
      <c r="LV3" t="inlineStr">
        <is>
          <t>Number of Rejects</t>
        </is>
      </c>
      <c r="LW3" t="inlineStr">
        <is>
          <t>Reason</t>
        </is>
      </c>
      <c r="LY3" t="inlineStr">
        <is>
          <t>Bird #</t>
        </is>
      </c>
      <c r="LZ3" t="inlineStr">
        <is>
          <t>Number of Eggs</t>
        </is>
      </c>
      <c r="MA3" t="inlineStr">
        <is>
          <t>Ave eggs</t>
        </is>
      </c>
      <c r="MB3" t="inlineStr">
        <is>
          <t>Weight</t>
        </is>
      </c>
      <c r="MC3" t="inlineStr">
        <is>
          <t>Average Weight</t>
        </is>
      </c>
      <c r="MD3" t="inlineStr">
        <is>
          <t>Number of Rejects</t>
        </is>
      </c>
      <c r="ME3" t="inlineStr">
        <is>
          <t>%HDE_</t>
        </is>
      </c>
      <c r="MG3" t="inlineStr">
        <is>
          <t>Number of Eggs</t>
        </is>
      </c>
      <c r="MH3" t="inlineStr">
        <is>
          <t>Weight</t>
        </is>
      </c>
      <c r="MI3" t="inlineStr">
        <is>
          <t>Average Weight</t>
        </is>
      </c>
      <c r="MJ3" t="inlineStr">
        <is>
          <t>Non Layer</t>
        </is>
      </c>
      <c r="MK3" t="inlineStr">
        <is>
          <t>Number of Rejects</t>
        </is>
      </c>
      <c r="ML3" t="inlineStr">
        <is>
          <t>Reason</t>
        </is>
      </c>
      <c r="MN3" t="inlineStr">
        <is>
          <t>Number of Eggs</t>
        </is>
      </c>
      <c r="MO3" t="inlineStr">
        <is>
          <t>Weight</t>
        </is>
      </c>
      <c r="MP3" t="inlineStr">
        <is>
          <t>Average Weight</t>
        </is>
      </c>
      <c r="MQ3" t="inlineStr">
        <is>
          <t>Non Layer</t>
        </is>
      </c>
      <c r="MR3" t="inlineStr">
        <is>
          <t>Number of Rejects</t>
        </is>
      </c>
      <c r="MS3" t="inlineStr">
        <is>
          <t>Reason</t>
        </is>
      </c>
      <c r="MU3" t="inlineStr">
        <is>
          <t>Number of Eggs</t>
        </is>
      </c>
      <c r="MV3" t="inlineStr">
        <is>
          <t>Weight</t>
        </is>
      </c>
      <c r="MW3" t="inlineStr">
        <is>
          <t>Average Weight</t>
        </is>
      </c>
      <c r="MX3" t="inlineStr">
        <is>
          <t>Non Layer</t>
        </is>
      </c>
      <c r="MY3" t="inlineStr">
        <is>
          <t>Number of Rejects</t>
        </is>
      </c>
      <c r="MZ3" t="inlineStr">
        <is>
          <t>Reason</t>
        </is>
      </c>
      <c r="NB3" t="inlineStr">
        <is>
          <t>Number of Eggs</t>
        </is>
      </c>
      <c r="NC3" t="inlineStr">
        <is>
          <t>Weight</t>
        </is>
      </c>
      <c r="ND3" t="inlineStr">
        <is>
          <t>Average Weight</t>
        </is>
      </c>
      <c r="NE3" t="inlineStr">
        <is>
          <t>Non Layer</t>
        </is>
      </c>
      <c r="NF3" t="inlineStr">
        <is>
          <t>Number of Rejects</t>
        </is>
      </c>
      <c r="NG3" t="inlineStr">
        <is>
          <t>Reason</t>
        </is>
      </c>
      <c r="NI3" t="inlineStr">
        <is>
          <t>Number of Eggs</t>
        </is>
      </c>
      <c r="NJ3" t="inlineStr">
        <is>
          <t>Weight</t>
        </is>
      </c>
      <c r="NK3" t="inlineStr">
        <is>
          <t>Average Weight</t>
        </is>
      </c>
      <c r="NL3" t="inlineStr">
        <is>
          <t>Non Layer</t>
        </is>
      </c>
      <c r="NM3" t="inlineStr">
        <is>
          <t>Number of Rejects</t>
        </is>
      </c>
      <c r="NN3" t="inlineStr">
        <is>
          <t>Reason</t>
        </is>
      </c>
      <c r="NP3" t="inlineStr">
        <is>
          <t>Number of Eggs</t>
        </is>
      </c>
      <c r="NQ3" t="inlineStr">
        <is>
          <t>Weight</t>
        </is>
      </c>
      <c r="NR3" t="inlineStr">
        <is>
          <t>Average Weight</t>
        </is>
      </c>
      <c r="NS3" t="inlineStr">
        <is>
          <t>Non Layer</t>
        </is>
      </c>
      <c r="NT3" t="inlineStr">
        <is>
          <t>Number of Rejects</t>
        </is>
      </c>
      <c r="NU3" t="inlineStr">
        <is>
          <t>Reason</t>
        </is>
      </c>
      <c r="NW3" t="inlineStr">
        <is>
          <t>Number of Eggs</t>
        </is>
      </c>
      <c r="NX3" t="inlineStr">
        <is>
          <t>Weight</t>
        </is>
      </c>
      <c r="NY3" t="inlineStr">
        <is>
          <t>Average Weight</t>
        </is>
      </c>
      <c r="NZ3" t="inlineStr">
        <is>
          <t>Non Layer</t>
        </is>
      </c>
      <c r="OA3" t="inlineStr">
        <is>
          <t>Number of Rejects</t>
        </is>
      </c>
      <c r="OB3" t="inlineStr">
        <is>
          <t>Reason</t>
        </is>
      </c>
      <c r="OD3" t="inlineStr">
        <is>
          <t>Bird #</t>
        </is>
      </c>
      <c r="OE3" t="inlineStr">
        <is>
          <t>Number of Eggs</t>
        </is>
      </c>
      <c r="OF3" t="inlineStr">
        <is>
          <t>Ave eggs</t>
        </is>
      </c>
      <c r="OG3" t="inlineStr">
        <is>
          <t>Weight</t>
        </is>
      </c>
      <c r="OH3" t="inlineStr">
        <is>
          <t>Average Weight</t>
        </is>
      </c>
      <c r="OI3" t="inlineStr">
        <is>
          <t>Number of Rejects</t>
        </is>
      </c>
      <c r="OJ3" t="inlineStr">
        <is>
          <t>%HDE_</t>
        </is>
      </c>
      <c r="OL3" t="inlineStr">
        <is>
          <t>Number of Eggs</t>
        </is>
      </c>
      <c r="OM3" t="inlineStr">
        <is>
          <t>Weight</t>
        </is>
      </c>
      <c r="ON3" t="inlineStr">
        <is>
          <t>Average Weight</t>
        </is>
      </c>
      <c r="OO3" t="inlineStr">
        <is>
          <t>Non Layer</t>
        </is>
      </c>
      <c r="OP3" t="inlineStr">
        <is>
          <t>Number of Rejects</t>
        </is>
      </c>
      <c r="OQ3" t="inlineStr">
        <is>
          <t>Reason</t>
        </is>
      </c>
      <c r="OS3" t="inlineStr">
        <is>
          <t>Number of Eggs</t>
        </is>
      </c>
      <c r="OT3" t="inlineStr">
        <is>
          <t>Weight</t>
        </is>
      </c>
      <c r="OU3" t="inlineStr">
        <is>
          <t>Average Weight</t>
        </is>
      </c>
      <c r="OV3" t="inlineStr">
        <is>
          <t>Non Layer</t>
        </is>
      </c>
      <c r="OW3" t="inlineStr">
        <is>
          <t>Number of Rejects</t>
        </is>
      </c>
      <c r="OX3" t="inlineStr">
        <is>
          <t>Reason</t>
        </is>
      </c>
      <c r="OZ3" t="inlineStr">
        <is>
          <t>Number of Eggs</t>
        </is>
      </c>
      <c r="PA3" t="inlineStr">
        <is>
          <t>Weight</t>
        </is>
      </c>
      <c r="PB3" t="inlineStr">
        <is>
          <t>Average Weight</t>
        </is>
      </c>
      <c r="PC3" t="inlineStr">
        <is>
          <t>Non Layer</t>
        </is>
      </c>
      <c r="PD3" t="inlineStr">
        <is>
          <t>Number of Rejects</t>
        </is>
      </c>
      <c r="PE3" t="inlineStr">
        <is>
          <t>Reason</t>
        </is>
      </c>
      <c r="PG3" t="inlineStr">
        <is>
          <t>Number of Eggs</t>
        </is>
      </c>
      <c r="PH3" t="inlineStr">
        <is>
          <t>Weight</t>
        </is>
      </c>
      <c r="PI3" t="inlineStr">
        <is>
          <t>Average Weight</t>
        </is>
      </c>
      <c r="PJ3" t="inlineStr">
        <is>
          <t>Non Layer</t>
        </is>
      </c>
      <c r="PK3" t="inlineStr">
        <is>
          <t>Number of Rejects</t>
        </is>
      </c>
      <c r="PL3" t="inlineStr">
        <is>
          <t>Reason</t>
        </is>
      </c>
      <c r="PN3" t="inlineStr">
        <is>
          <t>Number of Eggs</t>
        </is>
      </c>
      <c r="PO3" t="inlineStr">
        <is>
          <t>Weight</t>
        </is>
      </c>
      <c r="PP3" t="inlineStr">
        <is>
          <t>Average Weight</t>
        </is>
      </c>
      <c r="PQ3" t="inlineStr">
        <is>
          <t>Non Layer</t>
        </is>
      </c>
      <c r="PR3" t="inlineStr">
        <is>
          <t>Number of Rejects</t>
        </is>
      </c>
      <c r="PS3" t="inlineStr">
        <is>
          <t>Reason</t>
        </is>
      </c>
      <c r="PU3" t="inlineStr">
        <is>
          <t>Number of Eggs</t>
        </is>
      </c>
      <c r="PV3" t="inlineStr">
        <is>
          <t>Weight</t>
        </is>
      </c>
      <c r="PW3" t="inlineStr">
        <is>
          <t>Average Weight</t>
        </is>
      </c>
      <c r="PX3" t="inlineStr">
        <is>
          <t>Non Layer</t>
        </is>
      </c>
      <c r="PY3" t="inlineStr">
        <is>
          <t>Number of Rejects</t>
        </is>
      </c>
      <c r="PZ3" t="inlineStr">
        <is>
          <t>Reason</t>
        </is>
      </c>
      <c r="QB3" t="inlineStr">
        <is>
          <t>Number of Eggs</t>
        </is>
      </c>
      <c r="QC3" t="inlineStr">
        <is>
          <t>Weight</t>
        </is>
      </c>
      <c r="QD3" t="inlineStr">
        <is>
          <t>Average Weight</t>
        </is>
      </c>
      <c r="QE3" t="inlineStr">
        <is>
          <t>Non Layer</t>
        </is>
      </c>
      <c r="QF3" t="inlineStr">
        <is>
          <t>Number of Rejects</t>
        </is>
      </c>
      <c r="QG3" t="inlineStr">
        <is>
          <t>Reason</t>
        </is>
      </c>
      <c r="QI3" t="inlineStr">
        <is>
          <t>Bird #</t>
        </is>
      </c>
      <c r="QJ3" t="inlineStr">
        <is>
          <t>Number of Eggs</t>
        </is>
      </c>
      <c r="QK3" t="inlineStr">
        <is>
          <t>Ave eggs</t>
        </is>
      </c>
      <c r="QL3" t="inlineStr">
        <is>
          <t>Weight</t>
        </is>
      </c>
      <c r="QM3" t="inlineStr">
        <is>
          <t>Average Weight</t>
        </is>
      </c>
      <c r="QN3" t="inlineStr">
        <is>
          <t>Number of Rejects</t>
        </is>
      </c>
      <c r="QO3" t="inlineStr">
        <is>
          <t>%HDE_</t>
        </is>
      </c>
      <c r="QQ3" t="inlineStr">
        <is>
          <t>Number of Eggs</t>
        </is>
      </c>
      <c r="QR3" t="inlineStr">
        <is>
          <t>Weight</t>
        </is>
      </c>
      <c r="QS3" t="inlineStr">
        <is>
          <t>Average Weight</t>
        </is>
      </c>
      <c r="QT3" t="inlineStr">
        <is>
          <t>Non Layer</t>
        </is>
      </c>
      <c r="QU3" t="inlineStr">
        <is>
          <t>Number of Rejects</t>
        </is>
      </c>
      <c r="QV3" t="inlineStr">
        <is>
          <t>Reason</t>
        </is>
      </c>
      <c r="QX3" t="inlineStr">
        <is>
          <t>Number of Eggs</t>
        </is>
      </c>
      <c r="QY3" t="inlineStr">
        <is>
          <t>Weight</t>
        </is>
      </c>
      <c r="QZ3" t="inlineStr">
        <is>
          <t>Average Weight</t>
        </is>
      </c>
      <c r="RA3" t="inlineStr">
        <is>
          <t>Non Layer</t>
        </is>
      </c>
      <c r="RB3" t="inlineStr">
        <is>
          <t>Number of Rejects</t>
        </is>
      </c>
      <c r="RC3" t="inlineStr">
        <is>
          <t>Reason</t>
        </is>
      </c>
      <c r="RE3" t="inlineStr">
        <is>
          <t>Number of Eggs</t>
        </is>
      </c>
      <c r="RF3" t="inlineStr">
        <is>
          <t>Weight</t>
        </is>
      </c>
      <c r="RG3" t="inlineStr">
        <is>
          <t>Average Weight</t>
        </is>
      </c>
      <c r="RH3" t="inlineStr">
        <is>
          <t>Non Layer</t>
        </is>
      </c>
      <c r="RI3" t="inlineStr">
        <is>
          <t>Number of Rejects</t>
        </is>
      </c>
      <c r="RJ3" t="inlineStr">
        <is>
          <t>Reason</t>
        </is>
      </c>
      <c r="RL3" t="inlineStr">
        <is>
          <t>Number of Eggs</t>
        </is>
      </c>
      <c r="RM3" t="inlineStr">
        <is>
          <t>Weight</t>
        </is>
      </c>
      <c r="RN3" t="inlineStr">
        <is>
          <t>Average Weight</t>
        </is>
      </c>
      <c r="RO3" t="inlineStr">
        <is>
          <t>Non Layer</t>
        </is>
      </c>
      <c r="RP3" t="inlineStr">
        <is>
          <t>Number of Rejects</t>
        </is>
      </c>
      <c r="RQ3" t="inlineStr">
        <is>
          <t>Reason</t>
        </is>
      </c>
      <c r="RS3" t="inlineStr">
        <is>
          <t>Number of Eggs</t>
        </is>
      </c>
      <c r="RT3" t="inlineStr">
        <is>
          <t>Weight</t>
        </is>
      </c>
      <c r="RU3" t="inlineStr">
        <is>
          <t>Average Weight</t>
        </is>
      </c>
      <c r="RV3" t="inlineStr">
        <is>
          <t>Non Layer</t>
        </is>
      </c>
      <c r="RW3" t="inlineStr">
        <is>
          <t>Number of Rejects</t>
        </is>
      </c>
      <c r="RX3" t="inlineStr">
        <is>
          <t>Reason</t>
        </is>
      </c>
      <c r="RZ3" t="inlineStr">
        <is>
          <t>Number of Eggs</t>
        </is>
      </c>
      <c r="SA3" t="inlineStr">
        <is>
          <t>Weight</t>
        </is>
      </c>
      <c r="SB3" t="inlineStr">
        <is>
          <t>Average Weight</t>
        </is>
      </c>
      <c r="SC3" t="inlineStr">
        <is>
          <t>Non Layer</t>
        </is>
      </c>
      <c r="SD3" t="inlineStr">
        <is>
          <t>Number of Rejects</t>
        </is>
      </c>
      <c r="SE3" t="inlineStr">
        <is>
          <t>Reason</t>
        </is>
      </c>
      <c r="SG3" t="inlineStr">
        <is>
          <t>Number of Eggs</t>
        </is>
      </c>
      <c r="SH3" t="inlineStr">
        <is>
          <t>Weight</t>
        </is>
      </c>
      <c r="SI3" t="inlineStr">
        <is>
          <t>Average Weight</t>
        </is>
      </c>
      <c r="SJ3" t="inlineStr">
        <is>
          <t>Non Layer</t>
        </is>
      </c>
      <c r="SK3" t="inlineStr">
        <is>
          <t>Number of Rejects</t>
        </is>
      </c>
      <c r="SL3" t="inlineStr">
        <is>
          <t>Reason</t>
        </is>
      </c>
      <c r="SN3" t="inlineStr">
        <is>
          <t>Bird #</t>
        </is>
      </c>
      <c r="SO3" t="inlineStr">
        <is>
          <t>Number of Eggs</t>
        </is>
      </c>
      <c r="SP3" t="inlineStr">
        <is>
          <t>Ave eggs</t>
        </is>
      </c>
      <c r="SQ3" t="inlineStr">
        <is>
          <t>Weight</t>
        </is>
      </c>
      <c r="SR3" t="inlineStr">
        <is>
          <t>Average Weight</t>
        </is>
      </c>
      <c r="SS3" t="inlineStr">
        <is>
          <t>Number of Rejects</t>
        </is>
      </c>
      <c r="ST3" t="inlineStr">
        <is>
          <t>%HDE_</t>
        </is>
      </c>
      <c r="SV3" t="inlineStr">
        <is>
          <t>Number of Eggs</t>
        </is>
      </c>
      <c r="SW3" t="inlineStr">
        <is>
          <t>Weight</t>
        </is>
      </c>
      <c r="SX3" t="inlineStr">
        <is>
          <t>Average Weight</t>
        </is>
      </c>
      <c r="SY3" t="inlineStr">
        <is>
          <t>Non Layer</t>
        </is>
      </c>
      <c r="SZ3" t="inlineStr">
        <is>
          <t>Number of Rejects</t>
        </is>
      </c>
      <c r="TA3" t="inlineStr">
        <is>
          <t>Reason</t>
        </is>
      </c>
      <c r="TC3" t="inlineStr">
        <is>
          <t>Number of Eggs</t>
        </is>
      </c>
      <c r="TD3" t="inlineStr">
        <is>
          <t>Weight</t>
        </is>
      </c>
      <c r="TE3" t="inlineStr">
        <is>
          <t>Average Weight</t>
        </is>
      </c>
      <c r="TF3" t="inlineStr">
        <is>
          <t>Non Layer</t>
        </is>
      </c>
      <c r="TG3" t="inlineStr">
        <is>
          <t>Number of Rejects</t>
        </is>
      </c>
      <c r="TH3" t="inlineStr">
        <is>
          <t>Reason</t>
        </is>
      </c>
      <c r="TJ3" t="inlineStr">
        <is>
          <t>Number of Eggs</t>
        </is>
      </c>
      <c r="TK3" t="inlineStr">
        <is>
          <t>Weight</t>
        </is>
      </c>
      <c r="TL3" t="inlineStr">
        <is>
          <t>Average Weight</t>
        </is>
      </c>
      <c r="TM3" t="inlineStr">
        <is>
          <t>Non Layer</t>
        </is>
      </c>
      <c r="TN3" t="inlineStr">
        <is>
          <t>Number of Rejects</t>
        </is>
      </c>
      <c r="TO3" t="inlineStr">
        <is>
          <t>Reason</t>
        </is>
      </c>
      <c r="TQ3" t="inlineStr">
        <is>
          <t>Number of Eggs</t>
        </is>
      </c>
      <c r="TR3" t="inlineStr">
        <is>
          <t>Weight</t>
        </is>
      </c>
      <c r="TS3" t="inlineStr">
        <is>
          <t>Average Weight</t>
        </is>
      </c>
      <c r="TT3" t="inlineStr">
        <is>
          <t>Non Layer</t>
        </is>
      </c>
      <c r="TU3" t="inlineStr">
        <is>
          <t>Number of Rejects</t>
        </is>
      </c>
      <c r="TV3" t="inlineStr">
        <is>
          <t>Reason</t>
        </is>
      </c>
      <c r="TX3" t="inlineStr">
        <is>
          <t>Number of Eggs</t>
        </is>
      </c>
      <c r="TY3" t="inlineStr">
        <is>
          <t>Weight</t>
        </is>
      </c>
      <c r="TZ3" t="inlineStr">
        <is>
          <t>Average Weight</t>
        </is>
      </c>
      <c r="UA3" t="inlineStr">
        <is>
          <t>Non Layer</t>
        </is>
      </c>
      <c r="UB3" t="inlineStr">
        <is>
          <t>Number of Rejects</t>
        </is>
      </c>
      <c r="UC3" t="inlineStr">
        <is>
          <t>Reason</t>
        </is>
      </c>
      <c r="UE3" t="inlineStr">
        <is>
          <t>Number of Eggs</t>
        </is>
      </c>
      <c r="UF3" t="inlineStr">
        <is>
          <t>Weight</t>
        </is>
      </c>
      <c r="UG3" t="inlineStr">
        <is>
          <t>Average Weight</t>
        </is>
      </c>
      <c r="UH3" t="inlineStr">
        <is>
          <t>Non Layer</t>
        </is>
      </c>
      <c r="UI3" t="inlineStr">
        <is>
          <t>Number of Rejects</t>
        </is>
      </c>
      <c r="UJ3" t="inlineStr">
        <is>
          <t>Reason</t>
        </is>
      </c>
      <c r="UL3" t="inlineStr">
        <is>
          <t>Number of Eggs</t>
        </is>
      </c>
      <c r="UM3" t="inlineStr">
        <is>
          <t>Weight</t>
        </is>
      </c>
      <c r="UN3" t="inlineStr">
        <is>
          <t>Average Weight</t>
        </is>
      </c>
      <c r="UO3" t="inlineStr">
        <is>
          <t>Non Layer</t>
        </is>
      </c>
      <c r="UP3" t="inlineStr">
        <is>
          <t>Number of Rejects</t>
        </is>
      </c>
      <c r="UQ3" t="inlineStr">
        <is>
          <t>Reason</t>
        </is>
      </c>
      <c r="US3" t="inlineStr">
        <is>
          <t>Bird #</t>
        </is>
      </c>
      <c r="UT3" t="inlineStr">
        <is>
          <t>Number of Eggs</t>
        </is>
      </c>
      <c r="UU3" t="inlineStr">
        <is>
          <t>Ave eggs</t>
        </is>
      </c>
      <c r="UV3" t="inlineStr">
        <is>
          <t>Weight</t>
        </is>
      </c>
      <c r="UW3" t="inlineStr">
        <is>
          <t>Average Weight</t>
        </is>
      </c>
      <c r="UX3" t="inlineStr">
        <is>
          <t>Number of Rejects</t>
        </is>
      </c>
      <c r="UY3" t="inlineStr">
        <is>
          <t>%HDE_</t>
        </is>
      </c>
      <c r="VA3" t="inlineStr">
        <is>
          <t>Number of Eggs</t>
        </is>
      </c>
      <c r="VB3" t="inlineStr">
        <is>
          <t>Weight</t>
        </is>
      </c>
      <c r="VC3" t="inlineStr">
        <is>
          <t>Average Weight</t>
        </is>
      </c>
      <c r="VD3" t="inlineStr">
        <is>
          <t>Non Layer</t>
        </is>
      </c>
      <c r="VE3" t="inlineStr">
        <is>
          <t>Number of Rejects</t>
        </is>
      </c>
      <c r="VF3" t="inlineStr">
        <is>
          <t>Reason</t>
        </is>
      </c>
      <c r="VH3" t="inlineStr">
        <is>
          <t>Number of Eggs</t>
        </is>
      </c>
      <c r="VI3" t="inlineStr">
        <is>
          <t>Weight</t>
        </is>
      </c>
      <c r="VJ3" t="inlineStr">
        <is>
          <t>Average Weight</t>
        </is>
      </c>
      <c r="VK3" t="inlineStr">
        <is>
          <t>Non Layer</t>
        </is>
      </c>
      <c r="VL3" t="inlineStr">
        <is>
          <t>Number of Rejects</t>
        </is>
      </c>
      <c r="VM3" t="inlineStr">
        <is>
          <t>Reason</t>
        </is>
      </c>
      <c r="VO3" t="inlineStr">
        <is>
          <t>Number of Eggs</t>
        </is>
      </c>
      <c r="VP3" t="inlineStr">
        <is>
          <t>Weight</t>
        </is>
      </c>
      <c r="VQ3" t="inlineStr">
        <is>
          <t>Average Weight</t>
        </is>
      </c>
      <c r="VR3" t="inlineStr">
        <is>
          <t>Non Layer</t>
        </is>
      </c>
      <c r="VS3" t="inlineStr">
        <is>
          <t>Number of Rejects</t>
        </is>
      </c>
      <c r="VT3" t="inlineStr">
        <is>
          <t>Reason</t>
        </is>
      </c>
      <c r="VV3" t="inlineStr">
        <is>
          <t>Number of Eggs</t>
        </is>
      </c>
      <c r="VW3" t="inlineStr">
        <is>
          <t>Weight</t>
        </is>
      </c>
      <c r="VX3" t="inlineStr">
        <is>
          <t>Average Weight</t>
        </is>
      </c>
      <c r="VY3" t="inlineStr">
        <is>
          <t>Non Layer</t>
        </is>
      </c>
      <c r="VZ3" t="inlineStr">
        <is>
          <t>Number of Rejects</t>
        </is>
      </c>
      <c r="WA3" t="inlineStr">
        <is>
          <t>Reason</t>
        </is>
      </c>
      <c r="WC3" t="inlineStr">
        <is>
          <t>Number of Eggs</t>
        </is>
      </c>
      <c r="WD3" t="inlineStr">
        <is>
          <t>Weight</t>
        </is>
      </c>
      <c r="WE3" t="inlineStr">
        <is>
          <t>Average Weight</t>
        </is>
      </c>
      <c r="WF3" t="inlineStr">
        <is>
          <t>Non Layer</t>
        </is>
      </c>
      <c r="WG3" t="inlineStr">
        <is>
          <t>Number of Rejects</t>
        </is>
      </c>
      <c r="WH3" t="inlineStr">
        <is>
          <t>Reason</t>
        </is>
      </c>
      <c r="WJ3" t="inlineStr">
        <is>
          <t>Number of Eggs</t>
        </is>
      </c>
      <c r="WK3" t="inlineStr">
        <is>
          <t>Weight</t>
        </is>
      </c>
      <c r="WL3" t="inlineStr">
        <is>
          <t>Average Weight</t>
        </is>
      </c>
      <c r="WM3" t="inlineStr">
        <is>
          <t>Non Layer</t>
        </is>
      </c>
      <c r="WN3" t="inlineStr">
        <is>
          <t>Number of Rejects</t>
        </is>
      </c>
      <c r="WO3" t="inlineStr">
        <is>
          <t>Reason</t>
        </is>
      </c>
      <c r="WQ3" t="inlineStr">
        <is>
          <t>Number of Eggs</t>
        </is>
      </c>
      <c r="WR3" t="inlineStr">
        <is>
          <t>Weight</t>
        </is>
      </c>
      <c r="WS3" t="inlineStr">
        <is>
          <t>Average Weight</t>
        </is>
      </c>
      <c r="WT3" t="inlineStr">
        <is>
          <t>Non Layer</t>
        </is>
      </c>
      <c r="WU3" t="inlineStr">
        <is>
          <t>Number of Rejects</t>
        </is>
      </c>
      <c r="WV3" t="inlineStr">
        <is>
          <t>Reason</t>
        </is>
      </c>
      <c r="WX3" t="inlineStr">
        <is>
          <t>Bird #</t>
        </is>
      </c>
      <c r="WY3" t="inlineStr">
        <is>
          <t>Number of Eggs</t>
        </is>
      </c>
      <c r="WZ3" t="inlineStr">
        <is>
          <t>Ave eggs</t>
        </is>
      </c>
      <c r="XA3" t="inlineStr">
        <is>
          <t>Weight</t>
        </is>
      </c>
      <c r="XB3" t="inlineStr">
        <is>
          <t>Average Weight</t>
        </is>
      </c>
      <c r="XC3" t="inlineStr">
        <is>
          <t>Number of Rejects</t>
        </is>
      </c>
      <c r="XD3" t="inlineStr">
        <is>
          <t>%HDE_</t>
        </is>
      </c>
      <c r="XF3" t="inlineStr">
        <is>
          <t>Number of Eggs</t>
        </is>
      </c>
      <c r="XG3" t="inlineStr">
        <is>
          <t>Weight</t>
        </is>
      </c>
      <c r="XH3" t="inlineStr">
        <is>
          <t>Average Weight</t>
        </is>
      </c>
      <c r="XI3" t="inlineStr">
        <is>
          <t>Non Layer</t>
        </is>
      </c>
      <c r="XJ3" t="inlineStr">
        <is>
          <t>Number of Rejects</t>
        </is>
      </c>
      <c r="XK3" t="inlineStr">
        <is>
          <t>Reason</t>
        </is>
      </c>
      <c r="XM3" t="inlineStr">
        <is>
          <t>Number of Eggs</t>
        </is>
      </c>
      <c r="XN3" t="inlineStr">
        <is>
          <t>Weight</t>
        </is>
      </c>
      <c r="XO3" t="inlineStr">
        <is>
          <t>Average Weight</t>
        </is>
      </c>
      <c r="XP3" t="inlineStr">
        <is>
          <t>Non Layer</t>
        </is>
      </c>
      <c r="XQ3" t="inlineStr">
        <is>
          <t>Number of Rejects</t>
        </is>
      </c>
      <c r="XR3" t="inlineStr">
        <is>
          <t>Reason</t>
        </is>
      </c>
      <c r="XT3" t="inlineStr">
        <is>
          <t>Number of Eggs</t>
        </is>
      </c>
      <c r="XU3" t="inlineStr">
        <is>
          <t>Weight</t>
        </is>
      </c>
      <c r="XV3" t="inlineStr">
        <is>
          <t>Average Weight</t>
        </is>
      </c>
      <c r="XW3" t="inlineStr">
        <is>
          <t>Non Layer</t>
        </is>
      </c>
      <c r="XX3" t="inlineStr">
        <is>
          <t>Number of Rejects</t>
        </is>
      </c>
      <c r="XY3" t="inlineStr">
        <is>
          <t>Reason</t>
        </is>
      </c>
      <c r="YA3" t="inlineStr">
        <is>
          <t>Number of Eggs</t>
        </is>
      </c>
      <c r="YB3" t="inlineStr">
        <is>
          <t>Weight</t>
        </is>
      </c>
      <c r="YC3" t="inlineStr">
        <is>
          <t>Average Weight</t>
        </is>
      </c>
      <c r="YD3" t="inlineStr">
        <is>
          <t>Non Layer</t>
        </is>
      </c>
      <c r="YE3" t="inlineStr">
        <is>
          <t>Number of Rejects</t>
        </is>
      </c>
      <c r="YF3" t="inlineStr">
        <is>
          <t>Reason</t>
        </is>
      </c>
      <c r="YH3" t="inlineStr">
        <is>
          <t>Number of Eggs</t>
        </is>
      </c>
      <c r="YI3" t="inlineStr">
        <is>
          <t>Weight</t>
        </is>
      </c>
      <c r="YJ3" t="inlineStr">
        <is>
          <t>Average Weight</t>
        </is>
      </c>
      <c r="YK3" t="inlineStr">
        <is>
          <t>Non Layer</t>
        </is>
      </c>
      <c r="YL3" t="inlineStr">
        <is>
          <t>Number of Rejects</t>
        </is>
      </c>
      <c r="YM3" t="inlineStr">
        <is>
          <t>Reason</t>
        </is>
      </c>
      <c r="YO3" t="inlineStr">
        <is>
          <t>Number of Eggs</t>
        </is>
      </c>
      <c r="YP3" t="inlineStr">
        <is>
          <t>Weight</t>
        </is>
      </c>
      <c r="YQ3" t="inlineStr">
        <is>
          <t>Average Weight</t>
        </is>
      </c>
      <c r="YR3" t="inlineStr">
        <is>
          <t>Non Layer</t>
        </is>
      </c>
      <c r="YS3" t="inlineStr">
        <is>
          <t>Number of Rejects</t>
        </is>
      </c>
      <c r="YT3" t="inlineStr">
        <is>
          <t>Reason</t>
        </is>
      </c>
      <c r="YV3" t="inlineStr">
        <is>
          <t>Number of Eggs</t>
        </is>
      </c>
      <c r="YW3" t="inlineStr">
        <is>
          <t>Weight</t>
        </is>
      </c>
      <c r="YX3" t="inlineStr">
        <is>
          <t>Average Weight</t>
        </is>
      </c>
      <c r="YY3" t="inlineStr">
        <is>
          <t>Non Layer</t>
        </is>
      </c>
      <c r="YZ3" t="inlineStr">
        <is>
          <t>Number of Rejects</t>
        </is>
      </c>
      <c r="ZA3" t="inlineStr">
        <is>
          <t>Reason</t>
        </is>
      </c>
      <c r="ZC3" t="inlineStr">
        <is>
          <t>Bird #</t>
        </is>
      </c>
      <c r="ZD3" t="inlineStr">
        <is>
          <t>Number of Eggs</t>
        </is>
      </c>
      <c r="ZE3" t="inlineStr">
        <is>
          <t>Ave eggs</t>
        </is>
      </c>
      <c r="ZF3" t="inlineStr">
        <is>
          <t>Weight</t>
        </is>
      </c>
      <c r="ZG3" t="inlineStr">
        <is>
          <t>Average Weight</t>
        </is>
      </c>
      <c r="ZH3" t="inlineStr">
        <is>
          <t>Number of Rejects</t>
        </is>
      </c>
      <c r="ZI3" t="inlineStr">
        <is>
          <t>%HDE_</t>
        </is>
      </c>
      <c r="ZK3" t="inlineStr">
        <is>
          <t>Number of Eggs</t>
        </is>
      </c>
      <c r="ZL3" t="inlineStr">
        <is>
          <t>Weight</t>
        </is>
      </c>
      <c r="ZM3" t="inlineStr">
        <is>
          <t>Average Weight</t>
        </is>
      </c>
      <c r="ZN3" t="inlineStr">
        <is>
          <t>Non Layer</t>
        </is>
      </c>
      <c r="ZO3" t="inlineStr">
        <is>
          <t>Number of Rejects</t>
        </is>
      </c>
      <c r="ZP3" t="inlineStr">
        <is>
          <t>Reason</t>
        </is>
      </c>
      <c r="ZR3" t="inlineStr">
        <is>
          <t>Number of Eggs</t>
        </is>
      </c>
      <c r="ZS3" t="inlineStr">
        <is>
          <t>Weight</t>
        </is>
      </c>
      <c r="ZT3" t="inlineStr">
        <is>
          <t>Average Weight</t>
        </is>
      </c>
      <c r="ZU3" t="inlineStr">
        <is>
          <t>Non Layer</t>
        </is>
      </c>
      <c r="ZV3" t="inlineStr">
        <is>
          <t>Number of Rejects</t>
        </is>
      </c>
      <c r="ZW3" t="inlineStr">
        <is>
          <t>Reason</t>
        </is>
      </c>
      <c r="ZY3" t="inlineStr">
        <is>
          <t>Number of Eggs</t>
        </is>
      </c>
      <c r="ZZ3" t="inlineStr">
        <is>
          <t>Weight</t>
        </is>
      </c>
      <c r="AAA3" t="inlineStr">
        <is>
          <t>Average Weight</t>
        </is>
      </c>
      <c r="AAB3" t="inlineStr">
        <is>
          <t>Non Layer</t>
        </is>
      </c>
      <c r="AAC3" t="inlineStr">
        <is>
          <t>Number of Rejects</t>
        </is>
      </c>
      <c r="AAD3" t="inlineStr">
        <is>
          <t>Reason</t>
        </is>
      </c>
      <c r="AAF3" t="inlineStr">
        <is>
          <t>Number of Eggs</t>
        </is>
      </c>
      <c r="AAG3" t="inlineStr">
        <is>
          <t>Weight</t>
        </is>
      </c>
      <c r="AAH3" t="inlineStr">
        <is>
          <t>Average Weight</t>
        </is>
      </c>
      <c r="AAI3" t="inlineStr">
        <is>
          <t>Non Layer</t>
        </is>
      </c>
      <c r="AAJ3" t="inlineStr">
        <is>
          <t>Number of Rejects</t>
        </is>
      </c>
      <c r="AAK3" t="inlineStr">
        <is>
          <t>Reason</t>
        </is>
      </c>
      <c r="AAM3" t="inlineStr">
        <is>
          <t>Number of Eggs</t>
        </is>
      </c>
      <c r="AAN3" t="inlineStr">
        <is>
          <t>Weight</t>
        </is>
      </c>
      <c r="AAO3" t="inlineStr">
        <is>
          <t>Average Weight</t>
        </is>
      </c>
      <c r="AAP3" t="inlineStr">
        <is>
          <t>Non Layer</t>
        </is>
      </c>
      <c r="AAQ3" t="inlineStr">
        <is>
          <t>Number of Rejects</t>
        </is>
      </c>
      <c r="AAR3" t="inlineStr">
        <is>
          <t>Reason</t>
        </is>
      </c>
      <c r="AAT3" t="inlineStr">
        <is>
          <t>Number of Eggs</t>
        </is>
      </c>
      <c r="AAU3" t="inlineStr">
        <is>
          <t>Weight</t>
        </is>
      </c>
      <c r="AAV3" t="inlineStr">
        <is>
          <t>Average Weight</t>
        </is>
      </c>
      <c r="AAW3" t="inlineStr">
        <is>
          <t>Non Layer</t>
        </is>
      </c>
      <c r="AAX3" t="inlineStr">
        <is>
          <t>Number of Rejects</t>
        </is>
      </c>
      <c r="AAY3" t="inlineStr">
        <is>
          <t>Reason</t>
        </is>
      </c>
      <c r="ABA3" t="inlineStr">
        <is>
          <t>Number of Eggs</t>
        </is>
      </c>
      <c r="ABB3" t="inlineStr">
        <is>
          <t>Weight</t>
        </is>
      </c>
      <c r="ABC3" t="inlineStr">
        <is>
          <t>Average Weight</t>
        </is>
      </c>
      <c r="ABD3" t="inlineStr">
        <is>
          <t>Non Layer</t>
        </is>
      </c>
      <c r="ABE3" t="inlineStr">
        <is>
          <t>Number of Rejects</t>
        </is>
      </c>
      <c r="ABF3" t="inlineStr">
        <is>
          <t>Reason</t>
        </is>
      </c>
      <c r="ABH3" t="inlineStr">
        <is>
          <t>Bird #</t>
        </is>
      </c>
      <c r="ABI3" t="inlineStr">
        <is>
          <t>Number of Eggs</t>
        </is>
      </c>
      <c r="ABJ3" t="inlineStr">
        <is>
          <t>Ave eggs</t>
        </is>
      </c>
      <c r="ABK3" t="inlineStr">
        <is>
          <t>Weight</t>
        </is>
      </c>
      <c r="ABL3" t="inlineStr">
        <is>
          <t>Average Weight</t>
        </is>
      </c>
      <c r="ABM3" t="inlineStr">
        <is>
          <t>Number of Rejects</t>
        </is>
      </c>
      <c r="ABN3" t="inlineStr">
        <is>
          <t>%HDE_</t>
        </is>
      </c>
      <c r="ABP3" t="inlineStr">
        <is>
          <t>Number of Eggs</t>
        </is>
      </c>
      <c r="ABQ3" t="inlineStr">
        <is>
          <t>Weight</t>
        </is>
      </c>
      <c r="ABR3" t="inlineStr">
        <is>
          <t>Average Weight</t>
        </is>
      </c>
      <c r="ABS3" t="inlineStr">
        <is>
          <t>Non Layer</t>
        </is>
      </c>
      <c r="ABT3" t="inlineStr">
        <is>
          <t>Number of Rejects</t>
        </is>
      </c>
      <c r="ABU3" t="inlineStr">
        <is>
          <t>Reason</t>
        </is>
      </c>
      <c r="ABW3" t="inlineStr">
        <is>
          <t>Number of Eggs</t>
        </is>
      </c>
      <c r="ABX3" t="inlineStr">
        <is>
          <t>Weight</t>
        </is>
      </c>
      <c r="ABY3" t="inlineStr">
        <is>
          <t>Average Weight</t>
        </is>
      </c>
      <c r="ABZ3" t="inlineStr">
        <is>
          <t>Non Layer</t>
        </is>
      </c>
      <c r="ACA3" t="inlineStr">
        <is>
          <t>Number of Rejects</t>
        </is>
      </c>
      <c r="ACB3" t="inlineStr">
        <is>
          <t>Reason</t>
        </is>
      </c>
      <c r="ACD3" t="inlineStr">
        <is>
          <t>Number of Eggs</t>
        </is>
      </c>
      <c r="ACE3" t="inlineStr">
        <is>
          <t>Weight</t>
        </is>
      </c>
      <c r="ACF3" t="inlineStr">
        <is>
          <t>Average Weight</t>
        </is>
      </c>
      <c r="ACG3" t="inlineStr">
        <is>
          <t>Non Layer</t>
        </is>
      </c>
      <c r="ACH3" t="inlineStr">
        <is>
          <t>Number of Rejects</t>
        </is>
      </c>
      <c r="ACI3" t="inlineStr">
        <is>
          <t>Reason</t>
        </is>
      </c>
      <c r="ACK3" t="inlineStr">
        <is>
          <t>Number of Eggs</t>
        </is>
      </c>
      <c r="ACL3" t="inlineStr">
        <is>
          <t>Weight</t>
        </is>
      </c>
      <c r="ACM3" t="inlineStr">
        <is>
          <t>Average Weight</t>
        </is>
      </c>
      <c r="ACN3" t="inlineStr">
        <is>
          <t>Non Layer</t>
        </is>
      </c>
      <c r="ACO3" t="inlineStr">
        <is>
          <t>Number of Rejects</t>
        </is>
      </c>
      <c r="ACP3" t="inlineStr">
        <is>
          <t>Reason</t>
        </is>
      </c>
      <c r="ACR3" t="inlineStr">
        <is>
          <t>Number of Eggs</t>
        </is>
      </c>
      <c r="ACS3" t="inlineStr">
        <is>
          <t>Weight</t>
        </is>
      </c>
      <c r="ACT3" t="inlineStr">
        <is>
          <t>Average Weight</t>
        </is>
      </c>
      <c r="ACU3" t="inlineStr">
        <is>
          <t>Non Layer</t>
        </is>
      </c>
      <c r="ACV3" t="inlineStr">
        <is>
          <t>Number of Rejects</t>
        </is>
      </c>
      <c r="ACW3" t="inlineStr">
        <is>
          <t>Reason</t>
        </is>
      </c>
      <c r="ACY3" t="inlineStr">
        <is>
          <t>Number of Eggs</t>
        </is>
      </c>
      <c r="ACZ3" t="inlineStr">
        <is>
          <t>Weight</t>
        </is>
      </c>
      <c r="ADA3" t="inlineStr">
        <is>
          <t>Average Weight</t>
        </is>
      </c>
      <c r="ADB3" t="inlineStr">
        <is>
          <t>Non Layer</t>
        </is>
      </c>
      <c r="ADC3" t="inlineStr">
        <is>
          <t>Number of Rejects</t>
        </is>
      </c>
      <c r="ADD3" t="inlineStr">
        <is>
          <t>Reason</t>
        </is>
      </c>
      <c r="ADF3" t="inlineStr">
        <is>
          <t>Number of Eggs</t>
        </is>
      </c>
      <c r="ADG3" t="inlineStr">
        <is>
          <t>Weight</t>
        </is>
      </c>
      <c r="ADH3" t="inlineStr">
        <is>
          <t>Average Weight</t>
        </is>
      </c>
      <c r="ADI3" t="inlineStr">
        <is>
          <t>Non Layer</t>
        </is>
      </c>
      <c r="ADJ3" t="inlineStr">
        <is>
          <t>Number of Rejects</t>
        </is>
      </c>
      <c r="ADK3" t="inlineStr">
        <is>
          <t>Reason</t>
        </is>
      </c>
      <c r="ADM3" t="inlineStr">
        <is>
          <t>Bird #</t>
        </is>
      </c>
      <c r="ADN3" t="inlineStr">
        <is>
          <t>Number of Eggs</t>
        </is>
      </c>
      <c r="ADO3" t="inlineStr">
        <is>
          <t>Ave eggs</t>
        </is>
      </c>
      <c r="ADP3" t="inlineStr">
        <is>
          <t>Weight</t>
        </is>
      </c>
      <c r="ADQ3" t="inlineStr">
        <is>
          <t>Average Weight</t>
        </is>
      </c>
      <c r="ADR3" t="inlineStr">
        <is>
          <t>Number of Rejects</t>
        </is>
      </c>
      <c r="ADS3" t="inlineStr">
        <is>
          <t>%HDE_</t>
        </is>
      </c>
      <c r="ADU3" t="inlineStr">
        <is>
          <t>Number of Eggs</t>
        </is>
      </c>
      <c r="ADV3" t="inlineStr">
        <is>
          <t>Weight</t>
        </is>
      </c>
      <c r="ADW3" t="inlineStr">
        <is>
          <t>Average Weight</t>
        </is>
      </c>
      <c r="ADX3" t="inlineStr">
        <is>
          <t>Non Layer</t>
        </is>
      </c>
      <c r="ADY3" t="inlineStr">
        <is>
          <t>Number of Rejects</t>
        </is>
      </c>
      <c r="ADZ3" t="inlineStr">
        <is>
          <t>Reason</t>
        </is>
      </c>
      <c r="AEB3" t="inlineStr">
        <is>
          <t>Number of Eggs</t>
        </is>
      </c>
      <c r="AEC3" t="inlineStr">
        <is>
          <t>Weight</t>
        </is>
      </c>
      <c r="AED3" t="inlineStr">
        <is>
          <t>Average Weight</t>
        </is>
      </c>
      <c r="AEE3" t="inlineStr">
        <is>
          <t>Non Layer</t>
        </is>
      </c>
      <c r="AEF3" t="inlineStr">
        <is>
          <t>Number of Rejects</t>
        </is>
      </c>
      <c r="AEG3" t="inlineStr">
        <is>
          <t>Reason</t>
        </is>
      </c>
      <c r="AEI3" t="inlineStr">
        <is>
          <t>Number of Eggs</t>
        </is>
      </c>
      <c r="AEJ3" t="inlineStr">
        <is>
          <t>Weight</t>
        </is>
      </c>
      <c r="AEK3" t="inlineStr">
        <is>
          <t>Average Weight</t>
        </is>
      </c>
      <c r="AEL3" t="inlineStr">
        <is>
          <t>Non Layer</t>
        </is>
      </c>
      <c r="AEM3" t="inlineStr">
        <is>
          <t>Number of Rejects</t>
        </is>
      </c>
      <c r="AEN3" t="inlineStr">
        <is>
          <t>Reason</t>
        </is>
      </c>
      <c r="AEP3" t="inlineStr">
        <is>
          <t>Number of Eggs</t>
        </is>
      </c>
      <c r="AEQ3" t="inlineStr">
        <is>
          <t>Weight</t>
        </is>
      </c>
      <c r="AER3" t="inlineStr">
        <is>
          <t>Average Weight</t>
        </is>
      </c>
      <c r="AES3" t="inlineStr">
        <is>
          <t>Non Layer</t>
        </is>
      </c>
      <c r="AET3" t="inlineStr">
        <is>
          <t>Number of Rejects</t>
        </is>
      </c>
      <c r="AEU3" t="inlineStr">
        <is>
          <t>Reason</t>
        </is>
      </c>
      <c r="AEW3" t="inlineStr">
        <is>
          <t>Number of Eggs</t>
        </is>
      </c>
      <c r="AEX3" t="inlineStr">
        <is>
          <t>Weight</t>
        </is>
      </c>
      <c r="AEY3" t="inlineStr">
        <is>
          <t>Average Weight</t>
        </is>
      </c>
      <c r="AEZ3" t="inlineStr">
        <is>
          <t>Non Layer</t>
        </is>
      </c>
      <c r="AFA3" t="inlineStr">
        <is>
          <t>Number of Rejects</t>
        </is>
      </c>
      <c r="AFB3" t="inlineStr">
        <is>
          <t>Reason</t>
        </is>
      </c>
      <c r="AFD3" t="inlineStr">
        <is>
          <t>Number of Eggs</t>
        </is>
      </c>
      <c r="AFE3" t="inlineStr">
        <is>
          <t>Weight</t>
        </is>
      </c>
      <c r="AFF3" t="inlineStr">
        <is>
          <t>Average Weight</t>
        </is>
      </c>
      <c r="AFG3" t="inlineStr">
        <is>
          <t>Non Layer</t>
        </is>
      </c>
      <c r="AFH3" t="inlineStr">
        <is>
          <t>Number of Rejects</t>
        </is>
      </c>
      <c r="AFI3" t="inlineStr">
        <is>
          <t>Reason</t>
        </is>
      </c>
      <c r="AFK3" t="inlineStr">
        <is>
          <t>Number of Eggs</t>
        </is>
      </c>
      <c r="AFL3" t="inlineStr">
        <is>
          <t>Weight</t>
        </is>
      </c>
      <c r="AFM3" t="inlineStr">
        <is>
          <t>Average Weight</t>
        </is>
      </c>
      <c r="AFN3" t="inlineStr">
        <is>
          <t>Non Layer</t>
        </is>
      </c>
      <c r="AFO3" t="inlineStr">
        <is>
          <t>Number of Rejects</t>
        </is>
      </c>
      <c r="AFP3" t="inlineStr">
        <is>
          <t>Reason</t>
        </is>
      </c>
      <c r="AFR3" t="inlineStr">
        <is>
          <t>Bird #</t>
        </is>
      </c>
      <c r="AFS3" t="inlineStr">
        <is>
          <t>Number of Eggs</t>
        </is>
      </c>
      <c r="AFT3" t="inlineStr">
        <is>
          <t>Ave eggs</t>
        </is>
      </c>
      <c r="AFU3" t="inlineStr">
        <is>
          <t>Weight</t>
        </is>
      </c>
      <c r="AFV3" t="inlineStr">
        <is>
          <t>Average Weight</t>
        </is>
      </c>
      <c r="AFW3" t="inlineStr">
        <is>
          <t>Number of Rejects</t>
        </is>
      </c>
      <c r="AFX3" t="inlineStr">
        <is>
          <t>%HDE_</t>
        </is>
      </c>
      <c r="AFZ3" t="inlineStr">
        <is>
          <t>Number of Eggs</t>
        </is>
      </c>
      <c r="AGA3" t="inlineStr">
        <is>
          <t>Weight</t>
        </is>
      </c>
      <c r="AGB3" t="inlineStr">
        <is>
          <t>Average Weight</t>
        </is>
      </c>
      <c r="AGC3" t="inlineStr">
        <is>
          <t>Non Layer</t>
        </is>
      </c>
      <c r="AGD3" t="inlineStr">
        <is>
          <t>Number of Rejects</t>
        </is>
      </c>
      <c r="AGE3" t="inlineStr">
        <is>
          <t>Reason</t>
        </is>
      </c>
      <c r="AGG3" t="inlineStr">
        <is>
          <t>Number of Eggs</t>
        </is>
      </c>
      <c r="AGH3" t="inlineStr">
        <is>
          <t>Weight</t>
        </is>
      </c>
      <c r="AGI3" t="inlineStr">
        <is>
          <t>Average Weight</t>
        </is>
      </c>
      <c r="AGJ3" t="inlineStr">
        <is>
          <t>Non Layer</t>
        </is>
      </c>
      <c r="AGK3" t="inlineStr">
        <is>
          <t>Number of Rejects</t>
        </is>
      </c>
      <c r="AGL3" t="inlineStr">
        <is>
          <t>Reason</t>
        </is>
      </c>
      <c r="AGN3" t="inlineStr">
        <is>
          <t>Number of Eggs</t>
        </is>
      </c>
      <c r="AGO3" t="inlineStr">
        <is>
          <t>Weight</t>
        </is>
      </c>
      <c r="AGP3" t="inlineStr">
        <is>
          <t>Average Weight</t>
        </is>
      </c>
      <c r="AGQ3" t="inlineStr">
        <is>
          <t>Non Layer</t>
        </is>
      </c>
      <c r="AGR3" t="inlineStr">
        <is>
          <t>Number of Rejects</t>
        </is>
      </c>
      <c r="AGS3" t="inlineStr">
        <is>
          <t>Reason</t>
        </is>
      </c>
      <c r="AGU3" t="inlineStr">
        <is>
          <t>Number of Eggs</t>
        </is>
      </c>
      <c r="AGV3" t="inlineStr">
        <is>
          <t>Weight</t>
        </is>
      </c>
      <c r="AGW3" t="inlineStr">
        <is>
          <t>Average Weight</t>
        </is>
      </c>
      <c r="AGX3" t="inlineStr">
        <is>
          <t>Non Layer</t>
        </is>
      </c>
      <c r="AGY3" t="inlineStr">
        <is>
          <t>Number of Rejects</t>
        </is>
      </c>
      <c r="AGZ3" t="inlineStr">
        <is>
          <t>Reason</t>
        </is>
      </c>
      <c r="AHB3" t="inlineStr">
        <is>
          <t>Number of Eggs</t>
        </is>
      </c>
      <c r="AHC3" t="inlineStr">
        <is>
          <t>Weight</t>
        </is>
      </c>
      <c r="AHD3" t="inlineStr">
        <is>
          <t>Average Weight</t>
        </is>
      </c>
      <c r="AHE3" t="inlineStr">
        <is>
          <t>Non Layer</t>
        </is>
      </c>
      <c r="AHF3" t="inlineStr">
        <is>
          <t>Number of Rejects</t>
        </is>
      </c>
      <c r="AHG3" t="inlineStr">
        <is>
          <t>Reason</t>
        </is>
      </c>
      <c r="AHI3" t="inlineStr">
        <is>
          <t>Number of Eggs</t>
        </is>
      </c>
      <c r="AHJ3" t="inlineStr">
        <is>
          <t>Weight</t>
        </is>
      </c>
      <c r="AHK3" t="inlineStr">
        <is>
          <t>Average Weight</t>
        </is>
      </c>
      <c r="AHL3" t="inlineStr">
        <is>
          <t>Non Layer</t>
        </is>
      </c>
      <c r="AHM3" t="inlineStr">
        <is>
          <t>Number of Rejects</t>
        </is>
      </c>
      <c r="AHN3" t="inlineStr">
        <is>
          <t>Reason</t>
        </is>
      </c>
      <c r="AHP3" t="inlineStr">
        <is>
          <t>Number of Eggs</t>
        </is>
      </c>
      <c r="AHQ3" t="inlineStr">
        <is>
          <t>Weight</t>
        </is>
      </c>
      <c r="AHR3" t="inlineStr">
        <is>
          <t>Average Weight</t>
        </is>
      </c>
      <c r="AHS3" t="inlineStr">
        <is>
          <t>Non Layer</t>
        </is>
      </c>
      <c r="AHT3" t="inlineStr">
        <is>
          <t>Number of Rejects</t>
        </is>
      </c>
      <c r="AHU3" t="inlineStr">
        <is>
          <t>Reason</t>
        </is>
      </c>
      <c r="AHW3" t="inlineStr">
        <is>
          <t>Bird #</t>
        </is>
      </c>
      <c r="AHX3" t="inlineStr">
        <is>
          <t>Number of Eggs</t>
        </is>
      </c>
      <c r="AHY3" t="inlineStr">
        <is>
          <t>Ave eggs</t>
        </is>
      </c>
      <c r="AHZ3" t="inlineStr">
        <is>
          <t>Weight</t>
        </is>
      </c>
      <c r="AIA3" t="inlineStr">
        <is>
          <t>Average Weight</t>
        </is>
      </c>
      <c r="AIB3" t="inlineStr">
        <is>
          <t>Number of Rejects</t>
        </is>
      </c>
      <c r="AIC3" t="inlineStr">
        <is>
          <t>%HDE_</t>
        </is>
      </c>
      <c r="AIE3" t="inlineStr">
        <is>
          <t>Number of Eggs</t>
        </is>
      </c>
      <c r="AIF3" t="inlineStr">
        <is>
          <t>Weight</t>
        </is>
      </c>
      <c r="AIG3" t="inlineStr">
        <is>
          <t>Average Weight</t>
        </is>
      </c>
      <c r="AIH3" t="inlineStr">
        <is>
          <t>Non Layer</t>
        </is>
      </c>
      <c r="AII3" t="inlineStr">
        <is>
          <t>Number of Rejects</t>
        </is>
      </c>
      <c r="AIJ3" t="inlineStr">
        <is>
          <t>Reason</t>
        </is>
      </c>
      <c r="AIL3" t="inlineStr">
        <is>
          <t>Number of Eggs</t>
        </is>
      </c>
      <c r="AIM3" t="inlineStr">
        <is>
          <t>Weight</t>
        </is>
      </c>
      <c r="AIN3" t="inlineStr">
        <is>
          <t>Average Weight</t>
        </is>
      </c>
      <c r="AIO3" t="inlineStr">
        <is>
          <t>Non Layer</t>
        </is>
      </c>
      <c r="AIP3" t="inlineStr">
        <is>
          <t>Number of Rejects</t>
        </is>
      </c>
      <c r="AIQ3" t="inlineStr">
        <is>
          <t>Reason</t>
        </is>
      </c>
      <c r="AIS3" t="inlineStr">
        <is>
          <t>Number of Eggs</t>
        </is>
      </c>
      <c r="AIT3" t="inlineStr">
        <is>
          <t>Weight</t>
        </is>
      </c>
      <c r="AIU3" t="inlineStr">
        <is>
          <t>Average Weight</t>
        </is>
      </c>
      <c r="AIV3" t="inlineStr">
        <is>
          <t>Non Layer</t>
        </is>
      </c>
      <c r="AIW3" t="inlineStr">
        <is>
          <t>Number of Rejects</t>
        </is>
      </c>
      <c r="AIX3" t="inlineStr">
        <is>
          <t>Reason</t>
        </is>
      </c>
      <c r="AIZ3" t="inlineStr">
        <is>
          <t>Number of Eggs</t>
        </is>
      </c>
      <c r="AJA3" t="inlineStr">
        <is>
          <t>Weight</t>
        </is>
      </c>
      <c r="AJB3" t="inlineStr">
        <is>
          <t>Average Weight</t>
        </is>
      </c>
      <c r="AJC3" t="inlineStr">
        <is>
          <t>Non Layer</t>
        </is>
      </c>
      <c r="AJD3" t="inlineStr">
        <is>
          <t>Number of Rejects</t>
        </is>
      </c>
      <c r="AJE3" t="inlineStr">
        <is>
          <t>Reason</t>
        </is>
      </c>
      <c r="AJG3" t="inlineStr">
        <is>
          <t>Number of Eggs</t>
        </is>
      </c>
      <c r="AJH3" t="inlineStr">
        <is>
          <t>Weight</t>
        </is>
      </c>
      <c r="AJI3" t="inlineStr">
        <is>
          <t>Average Weight</t>
        </is>
      </c>
      <c r="AJJ3" t="inlineStr">
        <is>
          <t>Non Layer</t>
        </is>
      </c>
      <c r="AJK3" t="inlineStr">
        <is>
          <t>Number of Rejects</t>
        </is>
      </c>
      <c r="AJL3" t="inlineStr">
        <is>
          <t>Reason</t>
        </is>
      </c>
      <c r="AJN3" t="inlineStr">
        <is>
          <t>Number of Eggs</t>
        </is>
      </c>
      <c r="AJO3" t="inlineStr">
        <is>
          <t>Weight</t>
        </is>
      </c>
      <c r="AJP3" t="inlineStr">
        <is>
          <t>Average Weight</t>
        </is>
      </c>
      <c r="AJQ3" t="inlineStr">
        <is>
          <t>Non Layer</t>
        </is>
      </c>
      <c r="AJR3" t="inlineStr">
        <is>
          <t>Number of Rejects</t>
        </is>
      </c>
      <c r="AJS3" t="inlineStr">
        <is>
          <t>Reason</t>
        </is>
      </c>
      <c r="AJU3" t="inlineStr">
        <is>
          <t>Number of Eggs</t>
        </is>
      </c>
      <c r="AJV3" t="inlineStr">
        <is>
          <t>Weight</t>
        </is>
      </c>
      <c r="AJW3" t="inlineStr">
        <is>
          <t>Average Weight</t>
        </is>
      </c>
      <c r="AJX3" t="inlineStr">
        <is>
          <t>Non Layer</t>
        </is>
      </c>
      <c r="AJY3" t="inlineStr">
        <is>
          <t>Number of Rejects</t>
        </is>
      </c>
      <c r="AJZ3" t="inlineStr">
        <is>
          <t>Reason</t>
        </is>
      </c>
      <c r="AKB3" t="inlineStr">
        <is>
          <t>Bird #</t>
        </is>
      </c>
      <c r="AKC3" t="inlineStr">
        <is>
          <t>Number of Eggs</t>
        </is>
      </c>
      <c r="AKD3" t="inlineStr">
        <is>
          <t>Ave eggs</t>
        </is>
      </c>
      <c r="AKE3" t="inlineStr">
        <is>
          <t>Weight</t>
        </is>
      </c>
      <c r="AKF3" t="inlineStr">
        <is>
          <t>Average Weight</t>
        </is>
      </c>
      <c r="AKG3" t="inlineStr">
        <is>
          <t>Number of Rejects</t>
        </is>
      </c>
      <c r="AKH3" t="inlineStr">
        <is>
          <t>%HDE_</t>
        </is>
      </c>
      <c r="AKJ3" t="inlineStr">
        <is>
          <t>Number of Eggs</t>
        </is>
      </c>
      <c r="AKK3" t="inlineStr">
        <is>
          <t>Weight</t>
        </is>
      </c>
      <c r="AKL3" t="inlineStr">
        <is>
          <t>Average Weight</t>
        </is>
      </c>
      <c r="AKM3" t="inlineStr">
        <is>
          <t>Non Layer</t>
        </is>
      </c>
      <c r="AKN3" t="inlineStr">
        <is>
          <t>Number of Rejects</t>
        </is>
      </c>
      <c r="AKO3" t="inlineStr">
        <is>
          <t>Reason</t>
        </is>
      </c>
      <c r="AKQ3" t="inlineStr">
        <is>
          <t>Number of Eggs</t>
        </is>
      </c>
      <c r="AKR3" t="inlineStr">
        <is>
          <t>Weight</t>
        </is>
      </c>
      <c r="AKS3" t="inlineStr">
        <is>
          <t>Average Weight</t>
        </is>
      </c>
      <c r="AKT3" t="inlineStr">
        <is>
          <t>Non Layer</t>
        </is>
      </c>
      <c r="AKU3" t="inlineStr">
        <is>
          <t>Number of Rejects</t>
        </is>
      </c>
      <c r="AKV3" t="inlineStr">
        <is>
          <t>Reason</t>
        </is>
      </c>
      <c r="AKX3" t="inlineStr">
        <is>
          <t>Number of Eggs</t>
        </is>
      </c>
      <c r="AKY3" t="inlineStr">
        <is>
          <t>Weight</t>
        </is>
      </c>
      <c r="AKZ3" t="inlineStr">
        <is>
          <t>Average Weight</t>
        </is>
      </c>
      <c r="ALA3" t="inlineStr">
        <is>
          <t>Non Layer</t>
        </is>
      </c>
      <c r="ALB3" t="inlineStr">
        <is>
          <t>Number of Rejects</t>
        </is>
      </c>
      <c r="ALC3" t="inlineStr">
        <is>
          <t>Reason</t>
        </is>
      </c>
      <c r="ALE3" t="inlineStr">
        <is>
          <t>Number of Eggs</t>
        </is>
      </c>
      <c r="ALF3" t="inlineStr">
        <is>
          <t>Weight</t>
        </is>
      </c>
      <c r="ALG3" t="inlineStr">
        <is>
          <t>Average Weight</t>
        </is>
      </c>
      <c r="ALH3" t="inlineStr">
        <is>
          <t>Non Layer</t>
        </is>
      </c>
      <c r="ALI3" t="inlineStr">
        <is>
          <t>Number of Rejects</t>
        </is>
      </c>
      <c r="ALJ3" t="inlineStr">
        <is>
          <t>Reason</t>
        </is>
      </c>
      <c r="ALL3" t="inlineStr">
        <is>
          <t>Number of Eggs</t>
        </is>
      </c>
      <c r="ALM3" t="inlineStr">
        <is>
          <t>Weight</t>
        </is>
      </c>
      <c r="ALN3" t="inlineStr">
        <is>
          <t>Average Weight</t>
        </is>
      </c>
      <c r="ALO3" t="inlineStr">
        <is>
          <t>Non Layer</t>
        </is>
      </c>
      <c r="ALP3" t="inlineStr">
        <is>
          <t>Number of Rejects</t>
        </is>
      </c>
      <c r="ALQ3" t="inlineStr">
        <is>
          <t>Reason</t>
        </is>
      </c>
      <c r="ALS3" t="inlineStr">
        <is>
          <t>Number of Eggs</t>
        </is>
      </c>
      <c r="ALT3" t="inlineStr">
        <is>
          <t>Weight</t>
        </is>
      </c>
      <c r="ALU3" t="inlineStr">
        <is>
          <t>Average Weight</t>
        </is>
      </c>
      <c r="ALV3" t="inlineStr">
        <is>
          <t>Non Layer</t>
        </is>
      </c>
      <c r="ALW3" t="inlineStr">
        <is>
          <t>Number of Rejects</t>
        </is>
      </c>
      <c r="ALX3" t="inlineStr">
        <is>
          <t>Reason</t>
        </is>
      </c>
      <c r="ALZ3" t="inlineStr">
        <is>
          <t>Number of Eggs</t>
        </is>
      </c>
      <c r="AMA3" t="inlineStr">
        <is>
          <t>Weight</t>
        </is>
      </c>
      <c r="AMB3" t="inlineStr">
        <is>
          <t>Average Weight</t>
        </is>
      </c>
      <c r="AMC3" t="inlineStr">
        <is>
          <t>Non Layer</t>
        </is>
      </c>
      <c r="AMD3" t="inlineStr">
        <is>
          <t>Number of Rejects</t>
        </is>
      </c>
      <c r="AME3" t="inlineStr">
        <is>
          <t>Reason</t>
        </is>
      </c>
      <c r="AMG3" t="inlineStr">
        <is>
          <t>Bird #</t>
        </is>
      </c>
      <c r="AMH3" t="inlineStr">
        <is>
          <t>Number of Eggs</t>
        </is>
      </c>
      <c r="AMI3" t="inlineStr">
        <is>
          <t>Ave eggs</t>
        </is>
      </c>
      <c r="AMJ3" t="inlineStr">
        <is>
          <t>Weight</t>
        </is>
      </c>
      <c r="AMK3" t="inlineStr">
        <is>
          <t>Average Weight</t>
        </is>
      </c>
      <c r="AML3" t="inlineStr">
        <is>
          <t>Number of Rejects</t>
        </is>
      </c>
      <c r="AMM3" t="inlineStr">
        <is>
          <t>%HDE_</t>
        </is>
      </c>
      <c r="AMO3" t="inlineStr">
        <is>
          <t>Number of Eggs</t>
        </is>
      </c>
      <c r="AMP3" t="inlineStr">
        <is>
          <t>Weight</t>
        </is>
      </c>
      <c r="AMQ3" t="inlineStr">
        <is>
          <t>Average Weight</t>
        </is>
      </c>
      <c r="AMR3" t="inlineStr">
        <is>
          <t>Non Layer</t>
        </is>
      </c>
      <c r="AMS3" t="inlineStr">
        <is>
          <t>Number of Rejects</t>
        </is>
      </c>
      <c r="AMT3" t="inlineStr">
        <is>
          <t>Reason</t>
        </is>
      </c>
      <c r="AMV3" t="inlineStr">
        <is>
          <t>Number of Eggs</t>
        </is>
      </c>
      <c r="AMW3" t="inlineStr">
        <is>
          <t>Weight</t>
        </is>
      </c>
      <c r="AMX3" t="inlineStr">
        <is>
          <t>Average Weight</t>
        </is>
      </c>
      <c r="AMY3" t="inlineStr">
        <is>
          <t>Non Layer</t>
        </is>
      </c>
      <c r="AMZ3" t="inlineStr">
        <is>
          <t>Number of Rejects</t>
        </is>
      </c>
      <c r="ANA3" t="inlineStr">
        <is>
          <t>Reason</t>
        </is>
      </c>
      <c r="ANC3" t="inlineStr">
        <is>
          <t>Number of Eggs</t>
        </is>
      </c>
      <c r="AND3" t="inlineStr">
        <is>
          <t>Weight</t>
        </is>
      </c>
      <c r="ANE3" t="inlineStr">
        <is>
          <t>Average Weight</t>
        </is>
      </c>
      <c r="ANF3" t="inlineStr">
        <is>
          <t>Non Layer</t>
        </is>
      </c>
      <c r="ANG3" t="inlineStr">
        <is>
          <t>Number of Rejects</t>
        </is>
      </c>
      <c r="ANH3" t="inlineStr">
        <is>
          <t>Reason</t>
        </is>
      </c>
      <c r="ANJ3" t="inlineStr">
        <is>
          <t>Number of Eggs</t>
        </is>
      </c>
      <c r="ANK3" t="inlineStr">
        <is>
          <t>Weight</t>
        </is>
      </c>
      <c r="ANL3" t="inlineStr">
        <is>
          <t>Average Weight</t>
        </is>
      </c>
      <c r="ANM3" t="inlineStr">
        <is>
          <t>Non Layer</t>
        </is>
      </c>
      <c r="ANN3" t="inlineStr">
        <is>
          <t>Number of Rejects</t>
        </is>
      </c>
      <c r="ANO3" t="inlineStr">
        <is>
          <t>Reason</t>
        </is>
      </c>
      <c r="ANQ3" t="inlineStr">
        <is>
          <t>Number of Eggs</t>
        </is>
      </c>
      <c r="ANR3" t="inlineStr">
        <is>
          <t>Weight</t>
        </is>
      </c>
      <c r="ANS3" t="inlineStr">
        <is>
          <t>Average Weight</t>
        </is>
      </c>
      <c r="ANT3" t="inlineStr">
        <is>
          <t>Non Layer</t>
        </is>
      </c>
      <c r="ANU3" t="inlineStr">
        <is>
          <t>Number of Rejects</t>
        </is>
      </c>
      <c r="ANV3" t="inlineStr">
        <is>
          <t>Reason</t>
        </is>
      </c>
      <c r="ANX3" t="inlineStr">
        <is>
          <t>Number of Eggs</t>
        </is>
      </c>
      <c r="ANY3" t="inlineStr">
        <is>
          <t>Weight</t>
        </is>
      </c>
      <c r="ANZ3" t="inlineStr">
        <is>
          <t>Average Weight</t>
        </is>
      </c>
      <c r="AOA3" t="inlineStr">
        <is>
          <t>Non Layer</t>
        </is>
      </c>
      <c r="AOB3" t="inlineStr">
        <is>
          <t>Number of Rejects</t>
        </is>
      </c>
      <c r="AOC3" t="inlineStr">
        <is>
          <t>Reason</t>
        </is>
      </c>
      <c r="AOE3" t="inlineStr">
        <is>
          <t>Number of Eggs</t>
        </is>
      </c>
      <c r="AOF3" t="inlineStr">
        <is>
          <t>Weight</t>
        </is>
      </c>
      <c r="AOG3" t="inlineStr">
        <is>
          <t>Average Weight</t>
        </is>
      </c>
      <c r="AOH3" t="inlineStr">
        <is>
          <t>Non Layer</t>
        </is>
      </c>
      <c r="AOI3" t="inlineStr">
        <is>
          <t>Number of Rejects</t>
        </is>
      </c>
      <c r="AOJ3" t="inlineStr">
        <is>
          <t>Reason</t>
        </is>
      </c>
      <c r="AOL3" t="inlineStr">
        <is>
          <t>Bird #</t>
        </is>
      </c>
      <c r="AOM3" t="inlineStr">
        <is>
          <t>Number of Eggs</t>
        </is>
      </c>
      <c r="AON3" t="inlineStr">
        <is>
          <t>Ave eggs</t>
        </is>
      </c>
      <c r="AOO3" t="inlineStr">
        <is>
          <t>Weight</t>
        </is>
      </c>
      <c r="AOP3" t="inlineStr">
        <is>
          <t>Average Weight</t>
        </is>
      </c>
      <c r="AOQ3" t="inlineStr">
        <is>
          <t>Number of Rejects</t>
        </is>
      </c>
      <c r="AOR3" t="inlineStr">
        <is>
          <t>%HDE_</t>
        </is>
      </c>
      <c r="AOT3" t="inlineStr">
        <is>
          <t>Number of Eggs</t>
        </is>
      </c>
      <c r="AOU3" t="inlineStr">
        <is>
          <t>Weight</t>
        </is>
      </c>
      <c r="AOV3" t="inlineStr">
        <is>
          <t>Average Weight</t>
        </is>
      </c>
      <c r="AOW3" t="inlineStr">
        <is>
          <t>Non Layer</t>
        </is>
      </c>
      <c r="AOX3" t="inlineStr">
        <is>
          <t>Number of Rejects</t>
        </is>
      </c>
      <c r="AOY3" t="inlineStr">
        <is>
          <t>Reason</t>
        </is>
      </c>
      <c r="APA3" t="inlineStr">
        <is>
          <t>Number of Eggs</t>
        </is>
      </c>
      <c r="APB3" t="inlineStr">
        <is>
          <t>Weight</t>
        </is>
      </c>
      <c r="APC3" t="inlineStr">
        <is>
          <t>Average Weight</t>
        </is>
      </c>
      <c r="APD3" t="inlineStr">
        <is>
          <t>Non Layer</t>
        </is>
      </c>
      <c r="APE3" t="inlineStr">
        <is>
          <t>Number of Rejects</t>
        </is>
      </c>
      <c r="APF3" t="inlineStr">
        <is>
          <t>Reason</t>
        </is>
      </c>
      <c r="APH3" t="inlineStr">
        <is>
          <t>Number of Eggs</t>
        </is>
      </c>
      <c r="API3" t="inlineStr">
        <is>
          <t>Weight</t>
        </is>
      </c>
      <c r="APJ3" t="inlineStr">
        <is>
          <t>Average Weight</t>
        </is>
      </c>
      <c r="APK3" t="inlineStr">
        <is>
          <t>Non Layer</t>
        </is>
      </c>
      <c r="APL3" t="inlineStr">
        <is>
          <t>Number of Rejects</t>
        </is>
      </c>
      <c r="APM3" t="inlineStr">
        <is>
          <t>Reason</t>
        </is>
      </c>
      <c r="APO3" t="inlineStr">
        <is>
          <t>Number of Eggs</t>
        </is>
      </c>
      <c r="APP3" t="inlineStr">
        <is>
          <t>Weight</t>
        </is>
      </c>
      <c r="APQ3" t="inlineStr">
        <is>
          <t>Average Weight</t>
        </is>
      </c>
      <c r="APR3" t="inlineStr">
        <is>
          <t>Non Layer</t>
        </is>
      </c>
      <c r="APS3" t="inlineStr">
        <is>
          <t>Number of Rejects</t>
        </is>
      </c>
      <c r="APT3" t="inlineStr">
        <is>
          <t>Reason</t>
        </is>
      </c>
      <c r="APV3" t="inlineStr">
        <is>
          <t>Number of Eggs</t>
        </is>
      </c>
      <c r="APW3" t="inlineStr">
        <is>
          <t>Weight</t>
        </is>
      </c>
      <c r="APX3" t="inlineStr">
        <is>
          <t>Average Weight</t>
        </is>
      </c>
      <c r="APY3" t="inlineStr">
        <is>
          <t>Non Layer</t>
        </is>
      </c>
      <c r="APZ3" t="inlineStr">
        <is>
          <t>Number of Rejects</t>
        </is>
      </c>
      <c r="AQA3" t="inlineStr">
        <is>
          <t>Reason</t>
        </is>
      </c>
      <c r="AQC3" t="inlineStr">
        <is>
          <t>Number of Eggs</t>
        </is>
      </c>
      <c r="AQD3" t="inlineStr">
        <is>
          <t>Weight</t>
        </is>
      </c>
      <c r="AQE3" t="inlineStr">
        <is>
          <t>Average Weight</t>
        </is>
      </c>
      <c r="AQF3" t="inlineStr">
        <is>
          <t>Non Layer</t>
        </is>
      </c>
      <c r="AQG3" t="inlineStr">
        <is>
          <t>Number of Rejects</t>
        </is>
      </c>
      <c r="AQH3" t="inlineStr">
        <is>
          <t>Reason</t>
        </is>
      </c>
      <c r="AQJ3" t="inlineStr">
        <is>
          <t>Number of Eggs</t>
        </is>
      </c>
      <c r="AQK3" t="inlineStr">
        <is>
          <t>Weight</t>
        </is>
      </c>
      <c r="AQL3" t="inlineStr">
        <is>
          <t>Average Weight</t>
        </is>
      </c>
      <c r="AQM3" t="inlineStr">
        <is>
          <t>Non Layer</t>
        </is>
      </c>
      <c r="AQN3" t="inlineStr">
        <is>
          <t>Number of Rejects</t>
        </is>
      </c>
      <c r="AQO3" t="inlineStr">
        <is>
          <t>Reason</t>
        </is>
      </c>
      <c r="AQQ3" t="inlineStr">
        <is>
          <t>Bird #</t>
        </is>
      </c>
      <c r="AQR3" t="inlineStr">
        <is>
          <t>Number of Eggs</t>
        </is>
      </c>
      <c r="AQS3" t="inlineStr">
        <is>
          <t>Ave eggs</t>
        </is>
      </c>
      <c r="AQT3" t="inlineStr">
        <is>
          <t>Weight</t>
        </is>
      </c>
      <c r="AQU3" t="inlineStr">
        <is>
          <t>Average Weight</t>
        </is>
      </c>
      <c r="AQV3" t="inlineStr">
        <is>
          <t>Number of Rejects</t>
        </is>
      </c>
      <c r="AQW3" t="inlineStr">
        <is>
          <t>%HDE_</t>
        </is>
      </c>
      <c r="AQY3" t="inlineStr">
        <is>
          <t>Number of Eggs</t>
        </is>
      </c>
      <c r="AQZ3" t="inlineStr">
        <is>
          <t>Weight</t>
        </is>
      </c>
      <c r="ARA3" t="inlineStr">
        <is>
          <t>Average Weight</t>
        </is>
      </c>
      <c r="ARB3" t="inlineStr">
        <is>
          <t>Non Layer</t>
        </is>
      </c>
      <c r="ARC3" t="inlineStr">
        <is>
          <t>Number of Rejects</t>
        </is>
      </c>
      <c r="ARD3" t="inlineStr">
        <is>
          <t>Reason</t>
        </is>
      </c>
      <c r="ARF3" t="inlineStr">
        <is>
          <t>Number of Eggs</t>
        </is>
      </c>
      <c r="ARG3" t="inlineStr">
        <is>
          <t>Weight</t>
        </is>
      </c>
      <c r="ARH3" t="inlineStr">
        <is>
          <t>Average Weight</t>
        </is>
      </c>
      <c r="ARI3" t="inlineStr">
        <is>
          <t>Non Layer</t>
        </is>
      </c>
      <c r="ARJ3" t="inlineStr">
        <is>
          <t>Number of Rejects</t>
        </is>
      </c>
      <c r="ARK3" t="inlineStr">
        <is>
          <t>Reason</t>
        </is>
      </c>
      <c r="ARM3" t="inlineStr">
        <is>
          <t>Number of Eggs</t>
        </is>
      </c>
      <c r="ARN3" t="inlineStr">
        <is>
          <t>Weight</t>
        </is>
      </c>
      <c r="ARO3" t="inlineStr">
        <is>
          <t>Average Weight</t>
        </is>
      </c>
      <c r="ARP3" t="inlineStr">
        <is>
          <t>Non Layer</t>
        </is>
      </c>
      <c r="ARQ3" t="inlineStr">
        <is>
          <t>Number of Rejects</t>
        </is>
      </c>
      <c r="ARR3" t="inlineStr">
        <is>
          <t>Reason</t>
        </is>
      </c>
      <c r="ART3" t="inlineStr">
        <is>
          <t>Number of Eggs</t>
        </is>
      </c>
      <c r="ARU3" t="inlineStr">
        <is>
          <t>Weight</t>
        </is>
      </c>
      <c r="ARV3" t="inlineStr">
        <is>
          <t>Average Weight</t>
        </is>
      </c>
      <c r="ARW3" t="inlineStr">
        <is>
          <t>Non Layer</t>
        </is>
      </c>
      <c r="ARX3" t="inlineStr">
        <is>
          <t>Number of Rejects</t>
        </is>
      </c>
      <c r="ARY3" t="inlineStr">
        <is>
          <t>Reason</t>
        </is>
      </c>
      <c r="ASA3" t="inlineStr">
        <is>
          <t>Number of Eggs</t>
        </is>
      </c>
      <c r="ASB3" t="inlineStr">
        <is>
          <t>Weight</t>
        </is>
      </c>
      <c r="ASC3" t="inlineStr">
        <is>
          <t>Average Weight</t>
        </is>
      </c>
      <c r="ASD3" t="inlineStr">
        <is>
          <t>Non Layer</t>
        </is>
      </c>
      <c r="ASE3" t="inlineStr">
        <is>
          <t>Number of Rejects</t>
        </is>
      </c>
      <c r="ASF3" t="inlineStr">
        <is>
          <t>Reason</t>
        </is>
      </c>
      <c r="ASH3" t="inlineStr">
        <is>
          <t>Number of Eggs</t>
        </is>
      </c>
      <c r="ASI3" t="inlineStr">
        <is>
          <t>Weight</t>
        </is>
      </c>
      <c r="ASJ3" t="inlineStr">
        <is>
          <t>Average Weight</t>
        </is>
      </c>
      <c r="ASK3" t="inlineStr">
        <is>
          <t>Non Layer</t>
        </is>
      </c>
      <c r="ASL3" t="inlineStr">
        <is>
          <t>Number of Rejects</t>
        </is>
      </c>
      <c r="ASM3" t="inlineStr">
        <is>
          <t>Reason</t>
        </is>
      </c>
      <c r="ASO3" t="inlineStr">
        <is>
          <t>Number of Eggs</t>
        </is>
      </c>
      <c r="ASP3" t="inlineStr">
        <is>
          <t>Weight</t>
        </is>
      </c>
      <c r="ASQ3" t="inlineStr">
        <is>
          <t>Average Weight</t>
        </is>
      </c>
      <c r="ASR3" t="inlineStr">
        <is>
          <t>Non Layer</t>
        </is>
      </c>
      <c r="ASS3" t="inlineStr">
        <is>
          <t>Number of Rejects</t>
        </is>
      </c>
      <c r="AST3" t="inlineStr">
        <is>
          <t>Reason</t>
        </is>
      </c>
      <c r="ASV3" t="inlineStr">
        <is>
          <t>Bird #</t>
        </is>
      </c>
      <c r="ASW3" t="inlineStr">
        <is>
          <t>Number of Eggs</t>
        </is>
      </c>
      <c r="ASX3" t="inlineStr">
        <is>
          <t>Ave eggs</t>
        </is>
      </c>
      <c r="ASY3" t="inlineStr">
        <is>
          <t>Weight</t>
        </is>
      </c>
      <c r="ASZ3" t="inlineStr">
        <is>
          <t>Average Weight</t>
        </is>
      </c>
      <c r="ATA3" t="inlineStr">
        <is>
          <t>Number of Rejects</t>
        </is>
      </c>
      <c r="ATB3" t="inlineStr">
        <is>
          <t>%HDE_</t>
        </is>
      </c>
      <c r="ATD3" t="inlineStr">
        <is>
          <t>Number of Eggs</t>
        </is>
      </c>
      <c r="ATE3" t="inlineStr">
        <is>
          <t>Weight</t>
        </is>
      </c>
      <c r="ATF3" t="inlineStr">
        <is>
          <t>Average Weight</t>
        </is>
      </c>
      <c r="ATG3" t="inlineStr">
        <is>
          <t>Non Layer</t>
        </is>
      </c>
      <c r="ATH3" t="inlineStr">
        <is>
          <t>Number of Rejects</t>
        </is>
      </c>
      <c r="ATI3" t="inlineStr">
        <is>
          <t>Reason</t>
        </is>
      </c>
      <c r="ATK3" t="inlineStr">
        <is>
          <t>Number of Eggs</t>
        </is>
      </c>
      <c r="ATL3" t="inlineStr">
        <is>
          <t>Weight</t>
        </is>
      </c>
      <c r="ATM3" t="inlineStr">
        <is>
          <t>Average Weight</t>
        </is>
      </c>
      <c r="ATN3" t="inlineStr">
        <is>
          <t>Non Layer</t>
        </is>
      </c>
      <c r="ATO3" t="inlineStr">
        <is>
          <t>Number of Rejects</t>
        </is>
      </c>
      <c r="ATP3" t="inlineStr">
        <is>
          <t>Reason</t>
        </is>
      </c>
      <c r="ATR3" t="inlineStr">
        <is>
          <t>Number of Eggs</t>
        </is>
      </c>
      <c r="ATS3" t="inlineStr">
        <is>
          <t>Weight</t>
        </is>
      </c>
      <c r="ATT3" t="inlineStr">
        <is>
          <t>Average Weight</t>
        </is>
      </c>
      <c r="ATU3" t="inlineStr">
        <is>
          <t>Non Layer</t>
        </is>
      </c>
      <c r="ATV3" t="inlineStr">
        <is>
          <t>Number of Rejects</t>
        </is>
      </c>
      <c r="ATW3" t="inlineStr">
        <is>
          <t>Reason</t>
        </is>
      </c>
      <c r="ATY3" t="inlineStr">
        <is>
          <t>Number of Eggs</t>
        </is>
      </c>
      <c r="ATZ3" t="inlineStr">
        <is>
          <t>Weight</t>
        </is>
      </c>
      <c r="AUA3" t="inlineStr">
        <is>
          <t>Average Weight</t>
        </is>
      </c>
      <c r="AUB3" t="inlineStr">
        <is>
          <t>Non Layer</t>
        </is>
      </c>
      <c r="AUC3" t="inlineStr">
        <is>
          <t>Number of Rejects</t>
        </is>
      </c>
      <c r="AUD3" t="inlineStr">
        <is>
          <t>Reason</t>
        </is>
      </c>
      <c r="AUF3" t="inlineStr">
        <is>
          <t>Number of Eggs</t>
        </is>
      </c>
      <c r="AUG3" t="inlineStr">
        <is>
          <t>Weight</t>
        </is>
      </c>
      <c r="AUH3" t="inlineStr">
        <is>
          <t>Average Weight</t>
        </is>
      </c>
      <c r="AUI3" t="inlineStr">
        <is>
          <t>Non Layer</t>
        </is>
      </c>
      <c r="AUJ3" t="inlineStr">
        <is>
          <t>Number of Rejects</t>
        </is>
      </c>
      <c r="AUK3" t="inlineStr">
        <is>
          <t>Reason</t>
        </is>
      </c>
      <c r="AUM3" t="inlineStr">
        <is>
          <t>Number of Eggs</t>
        </is>
      </c>
      <c r="AUN3" t="inlineStr">
        <is>
          <t>Weight</t>
        </is>
      </c>
      <c r="AUO3" t="inlineStr">
        <is>
          <t>Average Weight</t>
        </is>
      </c>
      <c r="AUP3" t="inlineStr">
        <is>
          <t>Non Layer</t>
        </is>
      </c>
      <c r="AUQ3" t="inlineStr">
        <is>
          <t>Number of Rejects</t>
        </is>
      </c>
      <c r="AUR3" t="inlineStr">
        <is>
          <t>Reason</t>
        </is>
      </c>
      <c r="AUT3" t="inlineStr">
        <is>
          <t>Number of Eggs</t>
        </is>
      </c>
      <c r="AUU3" t="inlineStr">
        <is>
          <t>Weight</t>
        </is>
      </c>
      <c r="AUV3" t="inlineStr">
        <is>
          <t>Average Weight</t>
        </is>
      </c>
      <c r="AUW3" t="inlineStr">
        <is>
          <t>Non Layer</t>
        </is>
      </c>
      <c r="AUX3" t="inlineStr">
        <is>
          <t>Number of Rejects</t>
        </is>
      </c>
      <c r="AUY3" t="inlineStr">
        <is>
          <t>Reason</t>
        </is>
      </c>
      <c r="AVA3" t="inlineStr">
        <is>
          <t>Bird #</t>
        </is>
      </c>
      <c r="AVB3" t="inlineStr">
        <is>
          <t>Number of Eggs</t>
        </is>
      </c>
      <c r="AVC3" t="inlineStr">
        <is>
          <t>Ave eggs</t>
        </is>
      </c>
      <c r="AVD3" t="inlineStr">
        <is>
          <t>Weight</t>
        </is>
      </c>
      <c r="AVE3" t="inlineStr">
        <is>
          <t>Average Weight</t>
        </is>
      </c>
      <c r="AVF3" t="inlineStr">
        <is>
          <t>Number of Rejects</t>
        </is>
      </c>
      <c r="AVG3" t="inlineStr">
        <is>
          <t>%HDE_</t>
        </is>
      </c>
      <c r="AVI3" t="inlineStr">
        <is>
          <t>Number of Eggs</t>
        </is>
      </c>
      <c r="AVJ3" t="inlineStr">
        <is>
          <t>Weight</t>
        </is>
      </c>
      <c r="AVK3" t="inlineStr">
        <is>
          <t>Average Weight</t>
        </is>
      </c>
      <c r="AVL3" t="inlineStr">
        <is>
          <t>Non Layer</t>
        </is>
      </c>
      <c r="AVM3" t="inlineStr">
        <is>
          <t>Number of Rejects</t>
        </is>
      </c>
      <c r="AVN3" t="inlineStr">
        <is>
          <t>Reason</t>
        </is>
      </c>
      <c r="AVP3" t="inlineStr">
        <is>
          <t>Number of Eggs</t>
        </is>
      </c>
      <c r="AVQ3" t="inlineStr">
        <is>
          <t>Weight</t>
        </is>
      </c>
      <c r="AVR3" t="inlineStr">
        <is>
          <t>Average Weight</t>
        </is>
      </c>
      <c r="AVS3" t="inlineStr">
        <is>
          <t>Non Layer</t>
        </is>
      </c>
      <c r="AVT3" t="inlineStr">
        <is>
          <t>Number of Rejects</t>
        </is>
      </c>
      <c r="AVU3" t="inlineStr">
        <is>
          <t>Reason</t>
        </is>
      </c>
      <c r="AVW3" t="inlineStr">
        <is>
          <t>Number of Eggs</t>
        </is>
      </c>
      <c r="AVX3" t="inlineStr">
        <is>
          <t>Weight</t>
        </is>
      </c>
      <c r="AVY3" t="inlineStr">
        <is>
          <t>Average Weight</t>
        </is>
      </c>
      <c r="AVZ3" t="inlineStr">
        <is>
          <t>Non Layer</t>
        </is>
      </c>
      <c r="AWA3" t="inlineStr">
        <is>
          <t>Number of Rejects</t>
        </is>
      </c>
      <c r="AWB3" t="inlineStr">
        <is>
          <t>Reason</t>
        </is>
      </c>
      <c r="AWD3" t="inlineStr">
        <is>
          <t>Number of Eggs</t>
        </is>
      </c>
      <c r="AWE3" t="inlineStr">
        <is>
          <t>Weight</t>
        </is>
      </c>
      <c r="AWF3" t="inlineStr">
        <is>
          <t>Average Weight</t>
        </is>
      </c>
      <c r="AWG3" t="inlineStr">
        <is>
          <t>Non Layer</t>
        </is>
      </c>
      <c r="AWH3" t="inlineStr">
        <is>
          <t>Number of Rejects</t>
        </is>
      </c>
      <c r="AWI3" t="inlineStr">
        <is>
          <t>Reason</t>
        </is>
      </c>
      <c r="AWK3" t="inlineStr">
        <is>
          <t>Number of Eggs</t>
        </is>
      </c>
      <c r="AWL3" t="inlineStr">
        <is>
          <t>Weight</t>
        </is>
      </c>
      <c r="AWM3" t="inlineStr">
        <is>
          <t>Average Weight</t>
        </is>
      </c>
      <c r="AWN3" t="inlineStr">
        <is>
          <t>Non Layer</t>
        </is>
      </c>
      <c r="AWO3" t="inlineStr">
        <is>
          <t>Number of Rejects</t>
        </is>
      </c>
      <c r="AWP3" t="inlineStr">
        <is>
          <t>Reason</t>
        </is>
      </c>
      <c r="AWR3" t="inlineStr">
        <is>
          <t>Number of Eggs</t>
        </is>
      </c>
      <c r="AWS3" t="inlineStr">
        <is>
          <t>Weight</t>
        </is>
      </c>
      <c r="AWT3" t="inlineStr">
        <is>
          <t>Average Weight</t>
        </is>
      </c>
      <c r="AWU3" t="inlineStr">
        <is>
          <t>Non Layer</t>
        </is>
      </c>
      <c r="AWV3" t="inlineStr">
        <is>
          <t>Number of Rejects</t>
        </is>
      </c>
      <c r="AWW3" t="inlineStr">
        <is>
          <t>Reason</t>
        </is>
      </c>
      <c r="AWY3" t="inlineStr">
        <is>
          <t>Number of Eggs</t>
        </is>
      </c>
      <c r="AWZ3" t="inlineStr">
        <is>
          <t>Weight</t>
        </is>
      </c>
      <c r="AXA3" t="inlineStr">
        <is>
          <t>Average Weight</t>
        </is>
      </c>
      <c r="AXB3" t="inlineStr">
        <is>
          <t>Non Layer</t>
        </is>
      </c>
      <c r="AXC3" t="inlineStr">
        <is>
          <t>Number of Rejects</t>
        </is>
      </c>
      <c r="AXD3" t="inlineStr">
        <is>
          <t>Reason</t>
        </is>
      </c>
      <c r="AXF3" t="inlineStr">
        <is>
          <t>Bird #</t>
        </is>
      </c>
      <c r="AXG3" t="inlineStr">
        <is>
          <t>Number of Eggs</t>
        </is>
      </c>
      <c r="AXH3" t="inlineStr">
        <is>
          <t>Ave eggs</t>
        </is>
      </c>
      <c r="AXI3" t="inlineStr">
        <is>
          <t>Weight</t>
        </is>
      </c>
      <c r="AXJ3" t="inlineStr">
        <is>
          <t>Average Weight</t>
        </is>
      </c>
      <c r="AXK3" t="inlineStr">
        <is>
          <t>Number of Rejects</t>
        </is>
      </c>
      <c r="AXL3" t="inlineStr">
        <is>
          <t>%HDE_</t>
        </is>
      </c>
      <c r="AXN3" t="inlineStr">
        <is>
          <t>Number of Eggs</t>
        </is>
      </c>
      <c r="AXO3" t="inlineStr">
        <is>
          <t>Weight</t>
        </is>
      </c>
      <c r="AXP3" t="inlineStr">
        <is>
          <t>Average Weight</t>
        </is>
      </c>
      <c r="AXQ3" t="inlineStr">
        <is>
          <t>Non Layer</t>
        </is>
      </c>
      <c r="AXR3" t="inlineStr">
        <is>
          <t>Number of Rejects</t>
        </is>
      </c>
      <c r="AXS3" t="inlineStr">
        <is>
          <t>Reason</t>
        </is>
      </c>
      <c r="AXU3" t="inlineStr">
        <is>
          <t>Number of Eggs</t>
        </is>
      </c>
      <c r="AXV3" t="inlineStr">
        <is>
          <t>Weight</t>
        </is>
      </c>
      <c r="AXW3" t="inlineStr">
        <is>
          <t>Average Weight</t>
        </is>
      </c>
      <c r="AXX3" t="inlineStr">
        <is>
          <t>Non Layer</t>
        </is>
      </c>
      <c r="AXY3" t="inlineStr">
        <is>
          <t>Number of Rejects</t>
        </is>
      </c>
      <c r="AXZ3" t="inlineStr">
        <is>
          <t>Reason</t>
        </is>
      </c>
      <c r="AYB3" t="inlineStr">
        <is>
          <t>Number of Eggs</t>
        </is>
      </c>
      <c r="AYC3" t="inlineStr">
        <is>
          <t>Weight</t>
        </is>
      </c>
      <c r="AYD3" t="inlineStr">
        <is>
          <t>Average Weight</t>
        </is>
      </c>
      <c r="AYE3" t="inlineStr">
        <is>
          <t>Non Layer</t>
        </is>
      </c>
      <c r="AYF3" t="inlineStr">
        <is>
          <t>Number of Rejects</t>
        </is>
      </c>
      <c r="AYG3" t="inlineStr">
        <is>
          <t>Reason</t>
        </is>
      </c>
      <c r="AYI3" t="inlineStr">
        <is>
          <t>Number of Eggs</t>
        </is>
      </c>
      <c r="AYJ3" t="inlineStr">
        <is>
          <t>Weight</t>
        </is>
      </c>
      <c r="AYK3" t="inlineStr">
        <is>
          <t>Average Weight</t>
        </is>
      </c>
      <c r="AYL3" t="inlineStr">
        <is>
          <t>Non Layer</t>
        </is>
      </c>
      <c r="AYM3" t="inlineStr">
        <is>
          <t>Number of Rejects</t>
        </is>
      </c>
      <c r="AYN3" t="inlineStr">
        <is>
          <t>Reason</t>
        </is>
      </c>
      <c r="AYP3" t="inlineStr">
        <is>
          <t>Number of Eggs</t>
        </is>
      </c>
      <c r="AYQ3" t="inlineStr">
        <is>
          <t>Weight</t>
        </is>
      </c>
      <c r="AYR3" t="inlineStr">
        <is>
          <t>Average Weight</t>
        </is>
      </c>
      <c r="AYS3" t="inlineStr">
        <is>
          <t>Non Layer</t>
        </is>
      </c>
      <c r="AYT3" t="inlineStr">
        <is>
          <t>Number of Rejects</t>
        </is>
      </c>
      <c r="AYU3" t="inlineStr">
        <is>
          <t>Reason</t>
        </is>
      </c>
      <c r="AYW3" t="inlineStr">
        <is>
          <t>Number of Eggs</t>
        </is>
      </c>
      <c r="AYX3" t="inlineStr">
        <is>
          <t>Weight</t>
        </is>
      </c>
      <c r="AYY3" t="inlineStr">
        <is>
          <t>Average Weight</t>
        </is>
      </c>
      <c r="AYZ3" t="inlineStr">
        <is>
          <t>Non Layer</t>
        </is>
      </c>
      <c r="AZA3" t="inlineStr">
        <is>
          <t>Number of Rejects</t>
        </is>
      </c>
      <c r="AZB3" t="inlineStr">
        <is>
          <t>Reason</t>
        </is>
      </c>
      <c r="AZD3" t="inlineStr">
        <is>
          <t>Number of Eggs</t>
        </is>
      </c>
      <c r="AZE3" t="inlineStr">
        <is>
          <t>Weight</t>
        </is>
      </c>
      <c r="AZF3" t="inlineStr">
        <is>
          <t>Average Weight</t>
        </is>
      </c>
      <c r="AZG3" t="inlineStr">
        <is>
          <t>Non Layer</t>
        </is>
      </c>
      <c r="AZH3" t="inlineStr">
        <is>
          <t>Number of Rejects</t>
        </is>
      </c>
      <c r="AZI3" t="inlineStr">
        <is>
          <t>Reason</t>
        </is>
      </c>
      <c r="AZK3" t="inlineStr">
        <is>
          <t>Bird #</t>
        </is>
      </c>
      <c r="AZL3" t="inlineStr">
        <is>
          <t>Number of Eggs</t>
        </is>
      </c>
      <c r="AZM3" t="inlineStr">
        <is>
          <t>Ave eggs</t>
        </is>
      </c>
      <c r="AZN3" t="inlineStr">
        <is>
          <t>Weight</t>
        </is>
      </c>
      <c r="AZO3" t="inlineStr">
        <is>
          <t>Average Weight</t>
        </is>
      </c>
      <c r="AZP3" t="inlineStr">
        <is>
          <t>Number of Rejects</t>
        </is>
      </c>
      <c r="AZQ3" t="inlineStr">
        <is>
          <t>%HDE_</t>
        </is>
      </c>
      <c r="AZS3" t="inlineStr">
        <is>
          <t>Number of Eggs</t>
        </is>
      </c>
      <c r="AZT3" t="inlineStr">
        <is>
          <t>Weight</t>
        </is>
      </c>
      <c r="AZU3" t="inlineStr">
        <is>
          <t>Average Weight</t>
        </is>
      </c>
      <c r="AZV3" t="inlineStr">
        <is>
          <t>Non Layer</t>
        </is>
      </c>
      <c r="AZW3" t="inlineStr">
        <is>
          <t>Number of Rejects</t>
        </is>
      </c>
      <c r="AZX3" t="inlineStr">
        <is>
          <t>Reason</t>
        </is>
      </c>
      <c r="AZZ3" t="inlineStr">
        <is>
          <t>Number of Eggs</t>
        </is>
      </c>
      <c r="BAA3" t="inlineStr">
        <is>
          <t>Weight</t>
        </is>
      </c>
      <c r="BAB3" t="inlineStr">
        <is>
          <t>Average Weight</t>
        </is>
      </c>
      <c r="BAC3" t="inlineStr">
        <is>
          <t>Non Layer</t>
        </is>
      </c>
      <c r="BAD3" t="inlineStr">
        <is>
          <t>Number of Rejects</t>
        </is>
      </c>
      <c r="BAE3" t="inlineStr">
        <is>
          <t>Reason</t>
        </is>
      </c>
      <c r="BAG3" t="inlineStr">
        <is>
          <t>Number of Eggs</t>
        </is>
      </c>
      <c r="BAH3" t="inlineStr">
        <is>
          <t>Weight</t>
        </is>
      </c>
      <c r="BAI3" t="inlineStr">
        <is>
          <t>Average Weight</t>
        </is>
      </c>
      <c r="BAJ3" t="inlineStr">
        <is>
          <t>Non Layer</t>
        </is>
      </c>
      <c r="BAK3" t="inlineStr">
        <is>
          <t>Number of Rejects</t>
        </is>
      </c>
      <c r="BAL3" t="inlineStr">
        <is>
          <t>Reason</t>
        </is>
      </c>
      <c r="BAN3" t="inlineStr">
        <is>
          <t>Number of Eggs</t>
        </is>
      </c>
      <c r="BAO3" t="inlineStr">
        <is>
          <t>Weight</t>
        </is>
      </c>
      <c r="BAP3" t="inlineStr">
        <is>
          <t>Average Weight</t>
        </is>
      </c>
      <c r="BAQ3" t="inlineStr">
        <is>
          <t>Non Layer</t>
        </is>
      </c>
      <c r="BAR3" t="inlineStr">
        <is>
          <t>Number of Rejects</t>
        </is>
      </c>
      <c r="BAS3" t="inlineStr">
        <is>
          <t>Reason</t>
        </is>
      </c>
      <c r="BAU3" t="inlineStr">
        <is>
          <t>Number of Eggs</t>
        </is>
      </c>
      <c r="BAV3" t="inlineStr">
        <is>
          <t>Weight</t>
        </is>
      </c>
      <c r="BAW3" t="inlineStr">
        <is>
          <t>Average Weight</t>
        </is>
      </c>
      <c r="BAX3" t="inlineStr">
        <is>
          <t>Non Layer</t>
        </is>
      </c>
      <c r="BAY3" t="inlineStr">
        <is>
          <t>Number of Rejects</t>
        </is>
      </c>
      <c r="BAZ3" t="inlineStr">
        <is>
          <t>Reason</t>
        </is>
      </c>
      <c r="BBB3" t="inlineStr">
        <is>
          <t>Number of Eggs</t>
        </is>
      </c>
      <c r="BBC3" t="inlineStr">
        <is>
          <t>Weight</t>
        </is>
      </c>
      <c r="BBD3" t="inlineStr">
        <is>
          <t>Average Weight</t>
        </is>
      </c>
      <c r="BBE3" t="inlineStr">
        <is>
          <t>Non Layer</t>
        </is>
      </c>
      <c r="BBF3" t="inlineStr">
        <is>
          <t>Number of Rejects</t>
        </is>
      </c>
      <c r="BBG3" t="inlineStr">
        <is>
          <t>Reason</t>
        </is>
      </c>
      <c r="BBI3" t="inlineStr">
        <is>
          <t>Number of Eggs</t>
        </is>
      </c>
      <c r="BBJ3" t="inlineStr">
        <is>
          <t>Weight</t>
        </is>
      </c>
      <c r="BBK3" t="inlineStr">
        <is>
          <t>Average Weight</t>
        </is>
      </c>
      <c r="BBL3" t="inlineStr">
        <is>
          <t>Non Layer</t>
        </is>
      </c>
      <c r="BBM3" t="inlineStr">
        <is>
          <t>Number of Rejects</t>
        </is>
      </c>
      <c r="BBN3" t="inlineStr">
        <is>
          <t>Reason</t>
        </is>
      </c>
      <c r="BBP3" t="inlineStr">
        <is>
          <t>Bird #</t>
        </is>
      </c>
      <c r="BBQ3" t="inlineStr">
        <is>
          <t>Number of Eggs</t>
        </is>
      </c>
      <c r="BBR3" t="inlineStr">
        <is>
          <t>Ave eggs</t>
        </is>
      </c>
      <c r="BBS3" t="inlineStr">
        <is>
          <t>Weight</t>
        </is>
      </c>
      <c r="BBT3" t="inlineStr">
        <is>
          <t>Average Weight</t>
        </is>
      </c>
      <c r="BBU3" t="inlineStr">
        <is>
          <t>Number of Rejects</t>
        </is>
      </c>
      <c r="BBV3" t="inlineStr">
        <is>
          <t>%HDE_</t>
        </is>
      </c>
      <c r="BBX3" t="inlineStr">
        <is>
          <t>Number of Eggs</t>
        </is>
      </c>
      <c r="BBY3" t="inlineStr">
        <is>
          <t>Weight</t>
        </is>
      </c>
      <c r="BBZ3" t="inlineStr">
        <is>
          <t>Average Weight</t>
        </is>
      </c>
      <c r="BCA3" t="inlineStr">
        <is>
          <t>Non Layer</t>
        </is>
      </c>
      <c r="BCB3" t="inlineStr">
        <is>
          <t>Number of Rejects</t>
        </is>
      </c>
      <c r="BCC3" t="inlineStr">
        <is>
          <t>Reason</t>
        </is>
      </c>
      <c r="BCE3" t="inlineStr">
        <is>
          <t>Number of Eggs</t>
        </is>
      </c>
      <c r="BCF3" t="inlineStr">
        <is>
          <t>Weight</t>
        </is>
      </c>
      <c r="BCG3" t="inlineStr">
        <is>
          <t>Average Weight</t>
        </is>
      </c>
      <c r="BCH3" t="inlineStr">
        <is>
          <t>Non Layer</t>
        </is>
      </c>
      <c r="BCI3" t="inlineStr">
        <is>
          <t>Number of Rejects</t>
        </is>
      </c>
      <c r="BCJ3" t="inlineStr">
        <is>
          <t>Reason</t>
        </is>
      </c>
      <c r="BCL3" t="inlineStr">
        <is>
          <t>Number of Eggs</t>
        </is>
      </c>
      <c r="BCM3" t="inlineStr">
        <is>
          <t>Weight</t>
        </is>
      </c>
      <c r="BCN3" t="inlineStr">
        <is>
          <t>Average Weight</t>
        </is>
      </c>
      <c r="BCO3" t="inlineStr">
        <is>
          <t>Non Layer</t>
        </is>
      </c>
      <c r="BCP3" t="inlineStr">
        <is>
          <t>Number of Rejects</t>
        </is>
      </c>
      <c r="BCQ3" t="inlineStr">
        <is>
          <t>Reason</t>
        </is>
      </c>
      <c r="BCS3" t="inlineStr">
        <is>
          <t>Number of Eggs</t>
        </is>
      </c>
      <c r="BCT3" t="inlineStr">
        <is>
          <t>Weight</t>
        </is>
      </c>
      <c r="BCU3" t="inlineStr">
        <is>
          <t>Average Weight</t>
        </is>
      </c>
      <c r="BCV3" t="inlineStr">
        <is>
          <t>Non Layer</t>
        </is>
      </c>
      <c r="BCW3" t="inlineStr">
        <is>
          <t>Number of Rejects</t>
        </is>
      </c>
      <c r="BCX3" t="inlineStr">
        <is>
          <t>Reason</t>
        </is>
      </c>
      <c r="BCZ3" t="inlineStr">
        <is>
          <t>Number of Eggs</t>
        </is>
      </c>
      <c r="BDA3" t="inlineStr">
        <is>
          <t>Weight</t>
        </is>
      </c>
      <c r="BDB3" t="inlineStr">
        <is>
          <t>Average Weight</t>
        </is>
      </c>
      <c r="BDC3" t="inlineStr">
        <is>
          <t>Non Layer</t>
        </is>
      </c>
      <c r="BDD3" t="inlineStr">
        <is>
          <t>Number of Rejects</t>
        </is>
      </c>
      <c r="BDE3" t="inlineStr">
        <is>
          <t>Reason</t>
        </is>
      </c>
      <c r="BDG3" t="inlineStr">
        <is>
          <t>Number of Eggs</t>
        </is>
      </c>
      <c r="BDH3" t="inlineStr">
        <is>
          <t>Weight</t>
        </is>
      </c>
      <c r="BDI3" t="inlineStr">
        <is>
          <t>Average Weight</t>
        </is>
      </c>
      <c r="BDJ3" t="inlineStr">
        <is>
          <t>Non Layer</t>
        </is>
      </c>
      <c r="BDK3" t="inlineStr">
        <is>
          <t>Number of Rejects</t>
        </is>
      </c>
      <c r="BDL3" t="inlineStr">
        <is>
          <t>Reason</t>
        </is>
      </c>
      <c r="BDN3" t="inlineStr">
        <is>
          <t>Number of Eggs</t>
        </is>
      </c>
      <c r="BDO3" t="inlineStr">
        <is>
          <t>Weight</t>
        </is>
      </c>
      <c r="BDP3" t="inlineStr">
        <is>
          <t>Average Weight</t>
        </is>
      </c>
      <c r="BDQ3" t="inlineStr">
        <is>
          <t>Non Layer</t>
        </is>
      </c>
      <c r="BDR3" t="inlineStr">
        <is>
          <t>Number of Rejects</t>
        </is>
      </c>
      <c r="BDS3" t="inlineStr">
        <is>
          <t>Reason</t>
        </is>
      </c>
      <c r="BDU3" t="inlineStr">
        <is>
          <t>Bird #</t>
        </is>
      </c>
      <c r="BDV3" t="inlineStr">
        <is>
          <t>Number of Eggs</t>
        </is>
      </c>
      <c r="BDW3" t="inlineStr">
        <is>
          <t>Ave eggs</t>
        </is>
      </c>
      <c r="BDX3" t="inlineStr">
        <is>
          <t>Weight</t>
        </is>
      </c>
      <c r="BDY3" t="inlineStr">
        <is>
          <t>Average Weight</t>
        </is>
      </c>
      <c r="BDZ3" t="inlineStr">
        <is>
          <t>Number of Rejects</t>
        </is>
      </c>
      <c r="BEA3" t="inlineStr">
        <is>
          <t>%HDE_</t>
        </is>
      </c>
      <c r="BEC3" t="inlineStr">
        <is>
          <t>Number of Eggs</t>
        </is>
      </c>
      <c r="BED3" t="inlineStr">
        <is>
          <t>Weight</t>
        </is>
      </c>
      <c r="BEE3" t="inlineStr">
        <is>
          <t>Average Weight</t>
        </is>
      </c>
      <c r="BEF3" t="inlineStr">
        <is>
          <t>Non Layer</t>
        </is>
      </c>
      <c r="BEG3" t="inlineStr">
        <is>
          <t>Number of Rejects</t>
        </is>
      </c>
      <c r="BEH3" t="inlineStr">
        <is>
          <t>Reason</t>
        </is>
      </c>
      <c r="BEJ3" t="inlineStr">
        <is>
          <t>Number of Eggs</t>
        </is>
      </c>
      <c r="BEK3" t="inlineStr">
        <is>
          <t>Weight</t>
        </is>
      </c>
      <c r="BEL3" t="inlineStr">
        <is>
          <t>Average Weight</t>
        </is>
      </c>
      <c r="BEM3" t="inlineStr">
        <is>
          <t>Non Layer</t>
        </is>
      </c>
      <c r="BEN3" t="inlineStr">
        <is>
          <t>Number of Rejects</t>
        </is>
      </c>
      <c r="BEO3" t="inlineStr">
        <is>
          <t>Reason</t>
        </is>
      </c>
      <c r="BEQ3" t="inlineStr">
        <is>
          <t>Number of Eggs</t>
        </is>
      </c>
      <c r="BER3" t="inlineStr">
        <is>
          <t>Weight</t>
        </is>
      </c>
      <c r="BES3" t="inlineStr">
        <is>
          <t>Average Weight</t>
        </is>
      </c>
      <c r="BET3" t="inlineStr">
        <is>
          <t>Non Layer</t>
        </is>
      </c>
      <c r="BEU3" t="inlineStr">
        <is>
          <t>Number of Rejects</t>
        </is>
      </c>
      <c r="BEV3" t="inlineStr">
        <is>
          <t>Reason</t>
        </is>
      </c>
      <c r="BEX3" t="inlineStr">
        <is>
          <t>Number of Eggs</t>
        </is>
      </c>
      <c r="BEY3" t="inlineStr">
        <is>
          <t>Weight</t>
        </is>
      </c>
      <c r="BEZ3" t="inlineStr">
        <is>
          <t>Average Weight</t>
        </is>
      </c>
      <c r="BFA3" t="inlineStr">
        <is>
          <t>Non Layer</t>
        </is>
      </c>
      <c r="BFB3" t="inlineStr">
        <is>
          <t>Number of Rejects</t>
        </is>
      </c>
      <c r="BFC3" t="inlineStr">
        <is>
          <t>Reason</t>
        </is>
      </c>
      <c r="BFE3" t="inlineStr">
        <is>
          <t>Number of Eggs</t>
        </is>
      </c>
      <c r="BFF3" t="inlineStr">
        <is>
          <t>Weight</t>
        </is>
      </c>
      <c r="BFG3" t="inlineStr">
        <is>
          <t>Average Weight</t>
        </is>
      </c>
      <c r="BFH3" t="inlineStr">
        <is>
          <t>Non Layer</t>
        </is>
      </c>
      <c r="BFI3" t="inlineStr">
        <is>
          <t>Number of Rejects</t>
        </is>
      </c>
      <c r="BFJ3" t="inlineStr">
        <is>
          <t>Reason</t>
        </is>
      </c>
      <c r="BFL3" t="inlineStr">
        <is>
          <t>Number of Eggs</t>
        </is>
      </c>
      <c r="BFM3" t="inlineStr">
        <is>
          <t>Weight</t>
        </is>
      </c>
      <c r="BFN3" t="inlineStr">
        <is>
          <t>Average Weight</t>
        </is>
      </c>
      <c r="BFO3" t="inlineStr">
        <is>
          <t>Non Layer</t>
        </is>
      </c>
      <c r="BFP3" t="inlineStr">
        <is>
          <t>Number of Rejects</t>
        </is>
      </c>
      <c r="BFQ3" t="inlineStr">
        <is>
          <t>Reason</t>
        </is>
      </c>
      <c r="BFS3" t="inlineStr">
        <is>
          <t>Number of Eggs</t>
        </is>
      </c>
      <c r="BFT3" t="inlineStr">
        <is>
          <t>Weight</t>
        </is>
      </c>
      <c r="BFU3" t="inlineStr">
        <is>
          <t>Average Weight</t>
        </is>
      </c>
      <c r="BFV3" t="inlineStr">
        <is>
          <t>Non Layer</t>
        </is>
      </c>
      <c r="BFW3" t="inlineStr">
        <is>
          <t>Number of Rejects</t>
        </is>
      </c>
      <c r="BFX3" t="inlineStr">
        <is>
          <t>Reason</t>
        </is>
      </c>
      <c r="BFZ3" t="inlineStr">
        <is>
          <t>Bird #</t>
        </is>
      </c>
      <c r="BGA3" t="inlineStr">
        <is>
          <t>Number of Eggs</t>
        </is>
      </c>
      <c r="BGB3" t="inlineStr">
        <is>
          <t>Ave eggs</t>
        </is>
      </c>
      <c r="BGC3" t="inlineStr">
        <is>
          <t>Weight</t>
        </is>
      </c>
      <c r="BGD3" t="inlineStr">
        <is>
          <t>Average Weight</t>
        </is>
      </c>
      <c r="BGE3" t="inlineStr">
        <is>
          <t>Number of Rejects</t>
        </is>
      </c>
      <c r="BGF3" t="inlineStr">
        <is>
          <t>%HDE_</t>
        </is>
      </c>
      <c r="BGH3" t="inlineStr">
        <is>
          <t>Number of Eggs</t>
        </is>
      </c>
      <c r="BGI3" t="inlineStr">
        <is>
          <t>Weight</t>
        </is>
      </c>
      <c r="BGJ3" t="inlineStr">
        <is>
          <t>Average Weight</t>
        </is>
      </c>
      <c r="BGK3" t="inlineStr">
        <is>
          <t>Non Layer</t>
        </is>
      </c>
      <c r="BGL3" t="inlineStr">
        <is>
          <t>Number of Rejects</t>
        </is>
      </c>
      <c r="BGM3" t="inlineStr">
        <is>
          <t>Reason</t>
        </is>
      </c>
      <c r="BGO3" t="inlineStr">
        <is>
          <t>Number of Eggs</t>
        </is>
      </c>
      <c r="BGP3" t="inlineStr">
        <is>
          <t>Weight</t>
        </is>
      </c>
      <c r="BGQ3" t="inlineStr">
        <is>
          <t>Average Weight</t>
        </is>
      </c>
      <c r="BGR3" t="inlineStr">
        <is>
          <t>Non Layer</t>
        </is>
      </c>
      <c r="BGS3" t="inlineStr">
        <is>
          <t>Number of Rejects</t>
        </is>
      </c>
      <c r="BGT3" t="inlineStr">
        <is>
          <t>Reason</t>
        </is>
      </c>
      <c r="BGV3" t="inlineStr">
        <is>
          <t>Number of Eggs</t>
        </is>
      </c>
      <c r="BGW3" t="inlineStr">
        <is>
          <t>Weight</t>
        </is>
      </c>
      <c r="BGX3" t="inlineStr">
        <is>
          <t>Average Weight</t>
        </is>
      </c>
      <c r="BGY3" t="inlineStr">
        <is>
          <t>Non Layer</t>
        </is>
      </c>
      <c r="BGZ3" t="inlineStr">
        <is>
          <t>Number of Rejects</t>
        </is>
      </c>
      <c r="BHA3" t="inlineStr">
        <is>
          <t>Reason</t>
        </is>
      </c>
      <c r="BHC3" t="inlineStr">
        <is>
          <t>Number of Eggs</t>
        </is>
      </c>
      <c r="BHD3" t="inlineStr">
        <is>
          <t>Weight</t>
        </is>
      </c>
      <c r="BHE3" t="inlineStr">
        <is>
          <t>Average Weight</t>
        </is>
      </c>
      <c r="BHF3" t="inlineStr">
        <is>
          <t>Non Layer</t>
        </is>
      </c>
      <c r="BHG3" t="inlineStr">
        <is>
          <t>Number of Rejects</t>
        </is>
      </c>
      <c r="BHH3" t="inlineStr">
        <is>
          <t>Reason</t>
        </is>
      </c>
      <c r="BHJ3" t="inlineStr">
        <is>
          <t>Number of Eggs</t>
        </is>
      </c>
      <c r="BHK3" t="inlineStr">
        <is>
          <t>Weight</t>
        </is>
      </c>
      <c r="BHL3" t="inlineStr">
        <is>
          <t>Average Weight</t>
        </is>
      </c>
      <c r="BHM3" t="inlineStr">
        <is>
          <t>Non Layer</t>
        </is>
      </c>
      <c r="BHN3" t="inlineStr">
        <is>
          <t>Number of Rejects</t>
        </is>
      </c>
      <c r="BHO3" t="inlineStr">
        <is>
          <t>Reason</t>
        </is>
      </c>
      <c r="BHQ3" t="inlineStr">
        <is>
          <t>Number of Eggs</t>
        </is>
      </c>
      <c r="BHR3" t="inlineStr">
        <is>
          <t>Weight</t>
        </is>
      </c>
      <c r="BHS3" t="inlineStr">
        <is>
          <t>Average Weight</t>
        </is>
      </c>
      <c r="BHT3" t="inlineStr">
        <is>
          <t>Non Layer</t>
        </is>
      </c>
      <c r="BHU3" t="inlineStr">
        <is>
          <t>Number of Rejects</t>
        </is>
      </c>
      <c r="BHV3" t="inlineStr">
        <is>
          <t>Reason</t>
        </is>
      </c>
      <c r="BHX3" t="inlineStr">
        <is>
          <t>Number of Eggs</t>
        </is>
      </c>
      <c r="BHY3" t="inlineStr">
        <is>
          <t>Weight</t>
        </is>
      </c>
      <c r="BHZ3" t="inlineStr">
        <is>
          <t>Average Weight</t>
        </is>
      </c>
      <c r="BIA3" t="inlineStr">
        <is>
          <t>Non Layer</t>
        </is>
      </c>
      <c r="BIB3" t="inlineStr">
        <is>
          <t>Number of Rejects</t>
        </is>
      </c>
      <c r="BIC3" t="inlineStr">
        <is>
          <t>Reason</t>
        </is>
      </c>
      <c r="BIE3" t="inlineStr">
        <is>
          <t>Bird #</t>
        </is>
      </c>
      <c r="BIF3" t="inlineStr">
        <is>
          <t>Number of Eggs</t>
        </is>
      </c>
      <c r="BIG3" t="inlineStr">
        <is>
          <t>Ave eggs</t>
        </is>
      </c>
      <c r="BIH3" t="inlineStr">
        <is>
          <t>Weight</t>
        </is>
      </c>
      <c r="BII3" t="inlineStr">
        <is>
          <t>Average Weight</t>
        </is>
      </c>
      <c r="BIJ3" t="inlineStr">
        <is>
          <t>Number of Rejects</t>
        </is>
      </c>
      <c r="BIK3" t="inlineStr">
        <is>
          <t>%HDE_</t>
        </is>
      </c>
      <c r="BIM3" t="inlineStr">
        <is>
          <t>Number of Eggs</t>
        </is>
      </c>
      <c r="BIN3" t="inlineStr">
        <is>
          <t>Weight</t>
        </is>
      </c>
      <c r="BIO3" t="inlineStr">
        <is>
          <t>Average Weight</t>
        </is>
      </c>
      <c r="BIP3" t="inlineStr">
        <is>
          <t>Non Layer</t>
        </is>
      </c>
      <c r="BIQ3" t="inlineStr">
        <is>
          <t>Number of Rejects</t>
        </is>
      </c>
      <c r="BIR3" t="inlineStr">
        <is>
          <t>Reason</t>
        </is>
      </c>
      <c r="BIT3" t="inlineStr">
        <is>
          <t>Number of Eggs</t>
        </is>
      </c>
      <c r="BIU3" t="inlineStr">
        <is>
          <t>Weight</t>
        </is>
      </c>
      <c r="BIV3" t="inlineStr">
        <is>
          <t>Average Weight</t>
        </is>
      </c>
      <c r="BIW3" t="inlineStr">
        <is>
          <t>Non Layer</t>
        </is>
      </c>
      <c r="BIX3" t="inlineStr">
        <is>
          <t>Number of Rejects</t>
        </is>
      </c>
      <c r="BIY3" t="inlineStr">
        <is>
          <t>Reason</t>
        </is>
      </c>
      <c r="BJA3" t="inlineStr">
        <is>
          <t>Number of Eggs</t>
        </is>
      </c>
      <c r="BJB3" t="inlineStr">
        <is>
          <t>Weight</t>
        </is>
      </c>
      <c r="BJC3" t="inlineStr">
        <is>
          <t>Average Weight</t>
        </is>
      </c>
      <c r="BJD3" t="inlineStr">
        <is>
          <t>Non Layer</t>
        </is>
      </c>
      <c r="BJE3" t="inlineStr">
        <is>
          <t>Number of Rejects</t>
        </is>
      </c>
      <c r="BJF3" t="inlineStr">
        <is>
          <t>Reason</t>
        </is>
      </c>
      <c r="BJH3" t="inlineStr">
        <is>
          <t>Number of Eggs</t>
        </is>
      </c>
      <c r="BJI3" t="inlineStr">
        <is>
          <t>Weight</t>
        </is>
      </c>
      <c r="BJJ3" t="inlineStr">
        <is>
          <t>Average Weight</t>
        </is>
      </c>
      <c r="BJK3" t="inlineStr">
        <is>
          <t>Non Layer</t>
        </is>
      </c>
      <c r="BJL3" t="inlineStr">
        <is>
          <t>Number of Rejects</t>
        </is>
      </c>
      <c r="BJM3" t="inlineStr">
        <is>
          <t>Reason</t>
        </is>
      </c>
      <c r="BJO3" t="inlineStr">
        <is>
          <t>Number of Eggs</t>
        </is>
      </c>
      <c r="BJP3" t="inlineStr">
        <is>
          <t>Weight</t>
        </is>
      </c>
      <c r="BJQ3" t="inlineStr">
        <is>
          <t>Average Weight</t>
        </is>
      </c>
      <c r="BJR3" t="inlineStr">
        <is>
          <t>Non Layer</t>
        </is>
      </c>
      <c r="BJS3" t="inlineStr">
        <is>
          <t>Number of Rejects</t>
        </is>
      </c>
      <c r="BJT3" t="inlineStr">
        <is>
          <t>Reason</t>
        </is>
      </c>
      <c r="BJV3" t="inlineStr">
        <is>
          <t>Number of Eggs</t>
        </is>
      </c>
      <c r="BJW3" t="inlineStr">
        <is>
          <t>Weight</t>
        </is>
      </c>
      <c r="BJX3" t="inlineStr">
        <is>
          <t>Average Weight</t>
        </is>
      </c>
      <c r="BJY3" t="inlineStr">
        <is>
          <t>Non Layer</t>
        </is>
      </c>
      <c r="BJZ3" t="inlineStr">
        <is>
          <t>Number of Rejects</t>
        </is>
      </c>
      <c r="BKA3" t="inlineStr">
        <is>
          <t>Reason</t>
        </is>
      </c>
      <c r="BKC3" t="inlineStr">
        <is>
          <t>Number of Eggs</t>
        </is>
      </c>
      <c r="BKD3" t="inlineStr">
        <is>
          <t>Weight</t>
        </is>
      </c>
      <c r="BKE3" t="inlineStr">
        <is>
          <t>Average Weight</t>
        </is>
      </c>
      <c r="BKF3" t="inlineStr">
        <is>
          <t>Non Layer</t>
        </is>
      </c>
      <c r="BKG3" t="inlineStr">
        <is>
          <t>Number of Rejects</t>
        </is>
      </c>
      <c r="BKH3" t="inlineStr">
        <is>
          <t>Reason</t>
        </is>
      </c>
      <c r="BKJ3" t="inlineStr">
        <is>
          <t>Bird #</t>
        </is>
      </c>
      <c r="BKK3" t="inlineStr">
        <is>
          <t>Number of Eggs</t>
        </is>
      </c>
      <c r="BKL3" t="inlineStr">
        <is>
          <t>Ave eggs</t>
        </is>
      </c>
      <c r="BKM3" t="inlineStr">
        <is>
          <t>Weight</t>
        </is>
      </c>
      <c r="BKN3" t="inlineStr">
        <is>
          <t>Average Weight</t>
        </is>
      </c>
      <c r="BKO3" t="inlineStr">
        <is>
          <t>Number of Rejects</t>
        </is>
      </c>
      <c r="BKP3" t="inlineStr">
        <is>
          <t>%HDE_</t>
        </is>
      </c>
      <c r="BKR3" t="inlineStr">
        <is>
          <t>Number of Eggs</t>
        </is>
      </c>
      <c r="BKS3" t="inlineStr">
        <is>
          <t>Weight</t>
        </is>
      </c>
      <c r="BKT3" t="inlineStr">
        <is>
          <t>Average Weight</t>
        </is>
      </c>
      <c r="BKU3" t="inlineStr">
        <is>
          <t>Non Layer</t>
        </is>
      </c>
      <c r="BKV3" t="inlineStr">
        <is>
          <t>Number of Rejects</t>
        </is>
      </c>
      <c r="BKW3" t="inlineStr">
        <is>
          <t>Reason</t>
        </is>
      </c>
      <c r="BKY3" t="inlineStr">
        <is>
          <t>Number of Eggs</t>
        </is>
      </c>
      <c r="BKZ3" t="inlineStr">
        <is>
          <t>Weight</t>
        </is>
      </c>
      <c r="BLA3" t="inlineStr">
        <is>
          <t>Average Weight</t>
        </is>
      </c>
      <c r="BLB3" t="inlineStr">
        <is>
          <t>Non Layer</t>
        </is>
      </c>
      <c r="BLC3" t="inlineStr">
        <is>
          <t>Number of Rejects</t>
        </is>
      </c>
      <c r="BLD3" t="inlineStr">
        <is>
          <t>Reason</t>
        </is>
      </c>
      <c r="BLF3" t="inlineStr">
        <is>
          <t>Number of Eggs</t>
        </is>
      </c>
      <c r="BLG3" t="inlineStr">
        <is>
          <t>Weight</t>
        </is>
      </c>
      <c r="BLH3" t="inlineStr">
        <is>
          <t>Average Weight</t>
        </is>
      </c>
      <c r="BLI3" t="inlineStr">
        <is>
          <t>Non Layer</t>
        </is>
      </c>
      <c r="BLJ3" t="inlineStr">
        <is>
          <t>Number of Rejects</t>
        </is>
      </c>
      <c r="BLK3" t="inlineStr">
        <is>
          <t>Reason</t>
        </is>
      </c>
      <c r="BLM3" t="inlineStr">
        <is>
          <t>Number of Eggs</t>
        </is>
      </c>
      <c r="BLN3" t="inlineStr">
        <is>
          <t>Weight</t>
        </is>
      </c>
      <c r="BLO3" t="inlineStr">
        <is>
          <t>Average Weight</t>
        </is>
      </c>
      <c r="BLP3" t="inlineStr">
        <is>
          <t>Non Layer</t>
        </is>
      </c>
      <c r="BLQ3" t="inlineStr">
        <is>
          <t>Number of Rejects</t>
        </is>
      </c>
      <c r="BLR3" t="inlineStr">
        <is>
          <t>Reason</t>
        </is>
      </c>
      <c r="BLT3" t="inlineStr">
        <is>
          <t>Number of Eggs</t>
        </is>
      </c>
      <c r="BLU3" t="inlineStr">
        <is>
          <t>Weight</t>
        </is>
      </c>
      <c r="BLV3" t="inlineStr">
        <is>
          <t>Average Weight</t>
        </is>
      </c>
      <c r="BLW3" t="inlineStr">
        <is>
          <t>Non Layer</t>
        </is>
      </c>
      <c r="BLX3" t="inlineStr">
        <is>
          <t>Number of Rejects</t>
        </is>
      </c>
      <c r="BLY3" t="inlineStr">
        <is>
          <t>Reason</t>
        </is>
      </c>
      <c r="BMA3" t="inlineStr">
        <is>
          <t>Number of Eggs</t>
        </is>
      </c>
      <c r="BMB3" t="inlineStr">
        <is>
          <t>Weight</t>
        </is>
      </c>
      <c r="BMC3" t="inlineStr">
        <is>
          <t>Average Weight</t>
        </is>
      </c>
      <c r="BMD3" t="inlineStr">
        <is>
          <t>Non Layer</t>
        </is>
      </c>
      <c r="BME3" t="inlineStr">
        <is>
          <t>Number of Rejects</t>
        </is>
      </c>
      <c r="BMF3" t="inlineStr">
        <is>
          <t>Reason</t>
        </is>
      </c>
      <c r="BMH3" t="inlineStr">
        <is>
          <t>Number of Eggs</t>
        </is>
      </c>
      <c r="BMI3" t="inlineStr">
        <is>
          <t>Weight</t>
        </is>
      </c>
      <c r="BMJ3" t="inlineStr">
        <is>
          <t>Average Weight</t>
        </is>
      </c>
      <c r="BMK3" t="inlineStr">
        <is>
          <t>Non Layer</t>
        </is>
      </c>
      <c r="BML3" t="inlineStr">
        <is>
          <t>Number of Rejects</t>
        </is>
      </c>
      <c r="BMM3" t="inlineStr">
        <is>
          <t>Reason</t>
        </is>
      </c>
      <c r="BMO3" t="inlineStr">
        <is>
          <t>Bird #</t>
        </is>
      </c>
      <c r="BMP3" t="inlineStr">
        <is>
          <t>Number of Eggs</t>
        </is>
      </c>
      <c r="BMQ3" t="inlineStr">
        <is>
          <t>Ave eggs</t>
        </is>
      </c>
      <c r="BMR3" t="inlineStr">
        <is>
          <t>Weight</t>
        </is>
      </c>
      <c r="BMS3" t="inlineStr">
        <is>
          <t>Average Weight</t>
        </is>
      </c>
      <c r="BMT3" t="inlineStr">
        <is>
          <t>Number of Rejects</t>
        </is>
      </c>
      <c r="BMU3" t="inlineStr">
        <is>
          <t>%HDE_</t>
        </is>
      </c>
      <c r="BMW3" t="inlineStr">
        <is>
          <t>Number of Eggs</t>
        </is>
      </c>
      <c r="BMX3" t="inlineStr">
        <is>
          <t>Weight</t>
        </is>
      </c>
      <c r="BMY3" t="inlineStr">
        <is>
          <t>Average Weight</t>
        </is>
      </c>
      <c r="BMZ3" t="inlineStr">
        <is>
          <t>Non Layer</t>
        </is>
      </c>
      <c r="BNA3" t="inlineStr">
        <is>
          <t>Number of Rejects</t>
        </is>
      </c>
      <c r="BNB3" t="inlineStr">
        <is>
          <t>Reason</t>
        </is>
      </c>
      <c r="BND3" t="inlineStr">
        <is>
          <t>Number of Eggs</t>
        </is>
      </c>
      <c r="BNE3" t="inlineStr">
        <is>
          <t>Weight</t>
        </is>
      </c>
      <c r="BNF3" t="inlineStr">
        <is>
          <t>Average Weight</t>
        </is>
      </c>
      <c r="BNG3" t="inlineStr">
        <is>
          <t>Non Layer</t>
        </is>
      </c>
      <c r="BNH3" t="inlineStr">
        <is>
          <t>Number of Rejects</t>
        </is>
      </c>
      <c r="BNI3" t="inlineStr">
        <is>
          <t>Reason</t>
        </is>
      </c>
      <c r="BNK3" t="inlineStr">
        <is>
          <t>Number of Eggs</t>
        </is>
      </c>
      <c r="BNL3" t="inlineStr">
        <is>
          <t>Weight</t>
        </is>
      </c>
      <c r="BNM3" t="inlineStr">
        <is>
          <t>Average Weight</t>
        </is>
      </c>
      <c r="BNN3" t="inlineStr">
        <is>
          <t>Non Layer</t>
        </is>
      </c>
      <c r="BNO3" t="inlineStr">
        <is>
          <t>Number of Rejects</t>
        </is>
      </c>
      <c r="BNP3" t="inlineStr">
        <is>
          <t>Reason</t>
        </is>
      </c>
      <c r="BNR3" t="inlineStr">
        <is>
          <t>Number of Eggs</t>
        </is>
      </c>
      <c r="BNS3" t="inlineStr">
        <is>
          <t>Weight</t>
        </is>
      </c>
      <c r="BNT3" t="inlineStr">
        <is>
          <t>Average Weight</t>
        </is>
      </c>
      <c r="BNU3" t="inlineStr">
        <is>
          <t>Non Layer</t>
        </is>
      </c>
      <c r="BNV3" t="inlineStr">
        <is>
          <t>Number of Rejects</t>
        </is>
      </c>
      <c r="BNW3" t="inlineStr">
        <is>
          <t>Reason</t>
        </is>
      </c>
      <c r="BNY3" t="inlineStr">
        <is>
          <t>Number of Eggs</t>
        </is>
      </c>
      <c r="BNZ3" t="inlineStr">
        <is>
          <t>Weight</t>
        </is>
      </c>
      <c r="BOA3" t="inlineStr">
        <is>
          <t>Average Weight</t>
        </is>
      </c>
      <c r="BOB3" t="inlineStr">
        <is>
          <t>Non Layer</t>
        </is>
      </c>
      <c r="BOC3" t="inlineStr">
        <is>
          <t>Number of Rejects</t>
        </is>
      </c>
      <c r="BOD3" t="inlineStr">
        <is>
          <t>Reason</t>
        </is>
      </c>
      <c r="BOF3" t="inlineStr">
        <is>
          <t>Number of Eggs</t>
        </is>
      </c>
      <c r="BOG3" t="inlineStr">
        <is>
          <t>Weight</t>
        </is>
      </c>
      <c r="BOH3" t="inlineStr">
        <is>
          <t>Average Weight</t>
        </is>
      </c>
      <c r="BOI3" t="inlineStr">
        <is>
          <t>Non Layer</t>
        </is>
      </c>
      <c r="BOJ3" t="inlineStr">
        <is>
          <t>Number of Rejects</t>
        </is>
      </c>
      <c r="BOK3" t="inlineStr">
        <is>
          <t>Reason</t>
        </is>
      </c>
      <c r="BOM3" t="inlineStr">
        <is>
          <t>Number of Eggs</t>
        </is>
      </c>
      <c r="BON3" t="inlineStr">
        <is>
          <t>Weight</t>
        </is>
      </c>
      <c r="BOO3" t="inlineStr">
        <is>
          <t>Average Weight</t>
        </is>
      </c>
      <c r="BOP3" t="inlineStr">
        <is>
          <t>Non Layer</t>
        </is>
      </c>
      <c r="BOQ3" t="inlineStr">
        <is>
          <t>Number of Rejects</t>
        </is>
      </c>
      <c r="BOR3" t="inlineStr">
        <is>
          <t>Reason</t>
        </is>
      </c>
      <c r="BOT3" t="inlineStr">
        <is>
          <t>Bird #</t>
        </is>
      </c>
      <c r="BOU3" t="inlineStr">
        <is>
          <t>Number of Eggs</t>
        </is>
      </c>
      <c r="BOV3" t="inlineStr">
        <is>
          <t>Ave eggs</t>
        </is>
      </c>
      <c r="BOW3" t="inlineStr">
        <is>
          <t>Weight</t>
        </is>
      </c>
      <c r="BOX3" t="inlineStr">
        <is>
          <t>Average Weight</t>
        </is>
      </c>
      <c r="BOY3" t="inlineStr">
        <is>
          <t>Number of Rejects</t>
        </is>
      </c>
      <c r="BOZ3" t="inlineStr">
        <is>
          <t>%HDE_</t>
        </is>
      </c>
      <c r="BPB3" t="inlineStr">
        <is>
          <t>Number of Eggs</t>
        </is>
      </c>
      <c r="BPC3" t="inlineStr">
        <is>
          <t>Weight</t>
        </is>
      </c>
      <c r="BPD3" t="inlineStr">
        <is>
          <t>Average Weight</t>
        </is>
      </c>
      <c r="BPE3" t="inlineStr">
        <is>
          <t>Non Layer</t>
        </is>
      </c>
      <c r="BPF3" t="inlineStr">
        <is>
          <t>Number of Rejects</t>
        </is>
      </c>
      <c r="BPG3" t="inlineStr">
        <is>
          <t>Reason</t>
        </is>
      </c>
      <c r="BPI3" t="inlineStr">
        <is>
          <t>Number of Eggs</t>
        </is>
      </c>
      <c r="BPJ3" t="inlineStr">
        <is>
          <t>Weight</t>
        </is>
      </c>
      <c r="BPK3" t="inlineStr">
        <is>
          <t>Average Weight</t>
        </is>
      </c>
      <c r="BPL3" t="inlineStr">
        <is>
          <t>Non Layer</t>
        </is>
      </c>
      <c r="BPM3" t="inlineStr">
        <is>
          <t>Number of Rejects</t>
        </is>
      </c>
      <c r="BPN3" t="inlineStr">
        <is>
          <t>Reason</t>
        </is>
      </c>
      <c r="BPP3" t="inlineStr">
        <is>
          <t>Number of Eggs</t>
        </is>
      </c>
      <c r="BPQ3" t="inlineStr">
        <is>
          <t>Weight</t>
        </is>
      </c>
      <c r="BPR3" t="inlineStr">
        <is>
          <t>Average Weight</t>
        </is>
      </c>
      <c r="BPS3" t="inlineStr">
        <is>
          <t>Non Layer</t>
        </is>
      </c>
      <c r="BPT3" t="inlineStr">
        <is>
          <t>Number of Rejects</t>
        </is>
      </c>
      <c r="BPU3" t="inlineStr">
        <is>
          <t>Reason</t>
        </is>
      </c>
      <c r="BPW3" t="inlineStr">
        <is>
          <t>Number of Eggs</t>
        </is>
      </c>
      <c r="BPX3" t="inlineStr">
        <is>
          <t>Weight</t>
        </is>
      </c>
      <c r="BPY3" t="inlineStr">
        <is>
          <t>Average Weight</t>
        </is>
      </c>
      <c r="BPZ3" t="inlineStr">
        <is>
          <t>Non Layer</t>
        </is>
      </c>
      <c r="BQA3" t="inlineStr">
        <is>
          <t>Number of Rejects</t>
        </is>
      </c>
      <c r="BQB3" t="inlineStr">
        <is>
          <t>Reason</t>
        </is>
      </c>
      <c r="BQD3" t="inlineStr">
        <is>
          <t>Number of Eggs</t>
        </is>
      </c>
      <c r="BQE3" t="inlineStr">
        <is>
          <t>Weight</t>
        </is>
      </c>
      <c r="BQF3" t="inlineStr">
        <is>
          <t>Average Weight</t>
        </is>
      </c>
      <c r="BQG3" t="inlineStr">
        <is>
          <t>Non Layer</t>
        </is>
      </c>
      <c r="BQH3" t="inlineStr">
        <is>
          <t>Number of Rejects</t>
        </is>
      </c>
      <c r="BQI3" t="inlineStr">
        <is>
          <t>Reason</t>
        </is>
      </c>
      <c r="BQK3" t="inlineStr">
        <is>
          <t>Number of Eggs</t>
        </is>
      </c>
      <c r="BQL3" t="inlineStr">
        <is>
          <t>Weight</t>
        </is>
      </c>
      <c r="BQM3" t="inlineStr">
        <is>
          <t>Average Weight</t>
        </is>
      </c>
      <c r="BQN3" t="inlineStr">
        <is>
          <t>Non Layer</t>
        </is>
      </c>
      <c r="BQO3" t="inlineStr">
        <is>
          <t>Number of Rejects</t>
        </is>
      </c>
      <c r="BQP3" t="inlineStr">
        <is>
          <t>Reason</t>
        </is>
      </c>
      <c r="BQR3" t="inlineStr">
        <is>
          <t>Number of Eggs</t>
        </is>
      </c>
      <c r="BQS3" t="inlineStr">
        <is>
          <t>Weight</t>
        </is>
      </c>
      <c r="BQT3" t="inlineStr">
        <is>
          <t>Average Weight</t>
        </is>
      </c>
      <c r="BQU3" t="inlineStr">
        <is>
          <t>Non Layer</t>
        </is>
      </c>
      <c r="BQV3" t="inlineStr">
        <is>
          <t>Number of Rejects</t>
        </is>
      </c>
      <c r="BQW3" t="inlineStr">
        <is>
          <t>Reason</t>
        </is>
      </c>
      <c r="BQY3" t="inlineStr">
        <is>
          <t>Bird #</t>
        </is>
      </c>
      <c r="BQZ3" t="inlineStr">
        <is>
          <t>Number of Eggs</t>
        </is>
      </c>
      <c r="BRA3" t="inlineStr">
        <is>
          <t>Ave eggs</t>
        </is>
      </c>
      <c r="BRB3" t="inlineStr">
        <is>
          <t>Weight</t>
        </is>
      </c>
      <c r="BRC3" t="inlineStr">
        <is>
          <t>Average Weight</t>
        </is>
      </c>
      <c r="BRD3" t="inlineStr">
        <is>
          <t>Number of Rejects</t>
        </is>
      </c>
      <c r="BRE3" t="inlineStr">
        <is>
          <t>%HDE_</t>
        </is>
      </c>
      <c r="BRG3" t="inlineStr">
        <is>
          <t>Number of Eggs</t>
        </is>
      </c>
      <c r="BRH3" t="inlineStr">
        <is>
          <t>Weight</t>
        </is>
      </c>
      <c r="BRI3" t="inlineStr">
        <is>
          <t>Average Weight</t>
        </is>
      </c>
      <c r="BRJ3" t="inlineStr">
        <is>
          <t>Non Layer</t>
        </is>
      </c>
      <c r="BRK3" t="inlineStr">
        <is>
          <t>Number of Rejects</t>
        </is>
      </c>
      <c r="BRL3" t="inlineStr">
        <is>
          <t>Reason</t>
        </is>
      </c>
      <c r="BRN3" t="inlineStr">
        <is>
          <t>Number of Eggs</t>
        </is>
      </c>
      <c r="BRO3" t="inlineStr">
        <is>
          <t>Weight</t>
        </is>
      </c>
      <c r="BRP3" t="inlineStr">
        <is>
          <t>Average Weight</t>
        </is>
      </c>
      <c r="BRQ3" t="inlineStr">
        <is>
          <t>Non Layer</t>
        </is>
      </c>
      <c r="BRR3" t="inlineStr">
        <is>
          <t>Number of Rejects</t>
        </is>
      </c>
      <c r="BRS3" t="inlineStr">
        <is>
          <t>Reason</t>
        </is>
      </c>
      <c r="BRU3" t="inlineStr">
        <is>
          <t>Number of Eggs</t>
        </is>
      </c>
      <c r="BRV3" t="inlineStr">
        <is>
          <t>Weight</t>
        </is>
      </c>
      <c r="BRW3" t="inlineStr">
        <is>
          <t>Average Weight</t>
        </is>
      </c>
      <c r="BRX3" t="inlineStr">
        <is>
          <t>Non Layer</t>
        </is>
      </c>
      <c r="BRY3" t="inlineStr">
        <is>
          <t>Number of Rejects</t>
        </is>
      </c>
      <c r="BRZ3" t="inlineStr">
        <is>
          <t>Reason</t>
        </is>
      </c>
      <c r="BSB3" t="inlineStr">
        <is>
          <t>Number of Eggs</t>
        </is>
      </c>
      <c r="BSC3" t="inlineStr">
        <is>
          <t>Weight</t>
        </is>
      </c>
      <c r="BSD3" t="inlineStr">
        <is>
          <t>Average Weight</t>
        </is>
      </c>
      <c r="BSE3" t="inlineStr">
        <is>
          <t>Non Layer</t>
        </is>
      </c>
      <c r="BSF3" t="inlineStr">
        <is>
          <t>Number of Rejects</t>
        </is>
      </c>
      <c r="BSG3" t="inlineStr">
        <is>
          <t>Reason</t>
        </is>
      </c>
      <c r="BSI3" t="inlineStr">
        <is>
          <t>Number of Eggs</t>
        </is>
      </c>
      <c r="BSJ3" t="inlineStr">
        <is>
          <t>Weight</t>
        </is>
      </c>
      <c r="BSK3" t="inlineStr">
        <is>
          <t>Average Weight</t>
        </is>
      </c>
      <c r="BSL3" t="inlineStr">
        <is>
          <t>Non Layer</t>
        </is>
      </c>
      <c r="BSM3" t="inlineStr">
        <is>
          <t>Number of Rejects</t>
        </is>
      </c>
      <c r="BSN3" t="inlineStr">
        <is>
          <t>Reason</t>
        </is>
      </c>
      <c r="BSP3" t="inlineStr">
        <is>
          <t>Number of Eggs</t>
        </is>
      </c>
      <c r="BSQ3" t="inlineStr">
        <is>
          <t>Weight</t>
        </is>
      </c>
      <c r="BSR3" t="inlineStr">
        <is>
          <t>Average Weight</t>
        </is>
      </c>
      <c r="BSS3" t="inlineStr">
        <is>
          <t>Non Layer</t>
        </is>
      </c>
      <c r="BST3" t="inlineStr">
        <is>
          <t>Number of Rejects</t>
        </is>
      </c>
      <c r="BSU3" t="inlineStr">
        <is>
          <t>Reason</t>
        </is>
      </c>
      <c r="BSW3" t="inlineStr">
        <is>
          <t>Number of Eggs</t>
        </is>
      </c>
      <c r="BSX3" t="inlineStr">
        <is>
          <t>Weight</t>
        </is>
      </c>
      <c r="BSY3" t="inlineStr">
        <is>
          <t>Average Weight</t>
        </is>
      </c>
      <c r="BSZ3" t="inlineStr">
        <is>
          <t>Non Layer</t>
        </is>
      </c>
      <c r="BTA3" t="inlineStr">
        <is>
          <t>Number of Rejects</t>
        </is>
      </c>
      <c r="BTB3" t="inlineStr">
        <is>
          <t>Reason</t>
        </is>
      </c>
      <c r="BTD3" t="inlineStr">
        <is>
          <t>Bird #</t>
        </is>
      </c>
      <c r="BTE3" t="inlineStr">
        <is>
          <t>Number of Eggs</t>
        </is>
      </c>
      <c r="BTF3" t="inlineStr">
        <is>
          <t>Ave eggs</t>
        </is>
      </c>
      <c r="BTG3" t="inlineStr">
        <is>
          <t>Weight</t>
        </is>
      </c>
      <c r="BTH3" t="inlineStr">
        <is>
          <t>Average Weight</t>
        </is>
      </c>
      <c r="BTI3" t="inlineStr">
        <is>
          <t>Number of Rejects</t>
        </is>
      </c>
      <c r="BTJ3" t="inlineStr">
        <is>
          <t>%HDE_</t>
        </is>
      </c>
      <c r="BTL3" t="inlineStr">
        <is>
          <t>Number of Eggs</t>
        </is>
      </c>
      <c r="BTM3" t="inlineStr">
        <is>
          <t>Weight</t>
        </is>
      </c>
      <c r="BTN3" t="inlineStr">
        <is>
          <t>Average Weight</t>
        </is>
      </c>
      <c r="BTO3" t="inlineStr">
        <is>
          <t>Non Layer</t>
        </is>
      </c>
      <c r="BTP3" t="inlineStr">
        <is>
          <t>Number of Rejects</t>
        </is>
      </c>
      <c r="BTQ3" t="inlineStr">
        <is>
          <t>Reason</t>
        </is>
      </c>
      <c r="BTS3" t="inlineStr">
        <is>
          <t>Number of Eggs</t>
        </is>
      </c>
      <c r="BTT3" t="inlineStr">
        <is>
          <t>Weight</t>
        </is>
      </c>
      <c r="BTU3" t="inlineStr">
        <is>
          <t>Average Weight</t>
        </is>
      </c>
      <c r="BTV3" t="inlineStr">
        <is>
          <t>Non Layer</t>
        </is>
      </c>
      <c r="BTW3" t="inlineStr">
        <is>
          <t>Number of Rejects</t>
        </is>
      </c>
      <c r="BTX3" t="inlineStr">
        <is>
          <t>Reason</t>
        </is>
      </c>
      <c r="BTZ3" t="inlineStr">
        <is>
          <t>Number of Eggs</t>
        </is>
      </c>
      <c r="BUA3" t="inlineStr">
        <is>
          <t>Weight</t>
        </is>
      </c>
      <c r="BUB3" t="inlineStr">
        <is>
          <t>Average Weight</t>
        </is>
      </c>
      <c r="BUC3" t="inlineStr">
        <is>
          <t>Non Layer</t>
        </is>
      </c>
      <c r="BUD3" t="inlineStr">
        <is>
          <t>Number of Rejects</t>
        </is>
      </c>
      <c r="BUE3" t="inlineStr">
        <is>
          <t>Reason</t>
        </is>
      </c>
      <c r="BUG3" t="inlineStr">
        <is>
          <t>Number of Eggs</t>
        </is>
      </c>
      <c r="BUH3" t="inlineStr">
        <is>
          <t>Weight</t>
        </is>
      </c>
      <c r="BUI3" t="inlineStr">
        <is>
          <t>Average Weight</t>
        </is>
      </c>
      <c r="BUJ3" t="inlineStr">
        <is>
          <t>Non Layer</t>
        </is>
      </c>
      <c r="BUK3" t="inlineStr">
        <is>
          <t>Number of Rejects</t>
        </is>
      </c>
      <c r="BUL3" t="inlineStr">
        <is>
          <t>Reason</t>
        </is>
      </c>
      <c r="BUN3" t="inlineStr">
        <is>
          <t>Number of Eggs</t>
        </is>
      </c>
      <c r="BUO3" t="inlineStr">
        <is>
          <t>Weight</t>
        </is>
      </c>
      <c r="BUP3" t="inlineStr">
        <is>
          <t>Average Weight</t>
        </is>
      </c>
      <c r="BUQ3" t="inlineStr">
        <is>
          <t>Non Layer</t>
        </is>
      </c>
      <c r="BUR3" t="inlineStr">
        <is>
          <t>Number of Rejects</t>
        </is>
      </c>
      <c r="BUS3" t="inlineStr">
        <is>
          <t>Reason</t>
        </is>
      </c>
      <c r="BUU3" t="inlineStr">
        <is>
          <t>Number of Eggs</t>
        </is>
      </c>
      <c r="BUV3" t="inlineStr">
        <is>
          <t>Weight</t>
        </is>
      </c>
      <c r="BUW3" t="inlineStr">
        <is>
          <t>Average Weight</t>
        </is>
      </c>
      <c r="BUX3" t="inlineStr">
        <is>
          <t>Non Layer</t>
        </is>
      </c>
      <c r="BUY3" t="inlineStr">
        <is>
          <t>Number of Rejects</t>
        </is>
      </c>
      <c r="BUZ3" t="inlineStr">
        <is>
          <t>Reason</t>
        </is>
      </c>
      <c r="BVB3" t="inlineStr">
        <is>
          <t>Number of Eggs</t>
        </is>
      </c>
      <c r="BVC3" t="inlineStr">
        <is>
          <t>Weight</t>
        </is>
      </c>
      <c r="BVD3" t="inlineStr">
        <is>
          <t>Average Weight</t>
        </is>
      </c>
      <c r="BVE3" t="inlineStr">
        <is>
          <t>Non Layer</t>
        </is>
      </c>
      <c r="BVF3" t="inlineStr">
        <is>
          <t>Number of Rejects</t>
        </is>
      </c>
      <c r="BVG3" t="inlineStr">
        <is>
          <t>Reason</t>
        </is>
      </c>
      <c r="BVI3" t="inlineStr">
        <is>
          <t>Bird #</t>
        </is>
      </c>
      <c r="BVJ3" t="inlineStr">
        <is>
          <t>Number of Eggs</t>
        </is>
      </c>
      <c r="BVK3" t="inlineStr">
        <is>
          <t>Ave eggs</t>
        </is>
      </c>
      <c r="BVL3" t="inlineStr">
        <is>
          <t>Weight</t>
        </is>
      </c>
      <c r="BVM3" t="inlineStr">
        <is>
          <t>Average Weight</t>
        </is>
      </c>
      <c r="BVN3" t="inlineStr">
        <is>
          <t>Number of Rejects</t>
        </is>
      </c>
      <c r="BVO3" t="inlineStr">
        <is>
          <t>%HDE_</t>
        </is>
      </c>
      <c r="BVQ3" t="inlineStr">
        <is>
          <t>Number of Eggs</t>
        </is>
      </c>
      <c r="BVR3" t="inlineStr">
        <is>
          <t>Weight</t>
        </is>
      </c>
      <c r="BVS3" t="inlineStr">
        <is>
          <t>Average Weight</t>
        </is>
      </c>
      <c r="BVT3" t="inlineStr">
        <is>
          <t>Non Layer</t>
        </is>
      </c>
      <c r="BVU3" t="inlineStr">
        <is>
          <t>Number of Rejects</t>
        </is>
      </c>
      <c r="BVV3" t="inlineStr">
        <is>
          <t>Reason</t>
        </is>
      </c>
      <c r="BVX3" t="inlineStr">
        <is>
          <t>Number of Eggs</t>
        </is>
      </c>
      <c r="BVY3" t="inlineStr">
        <is>
          <t>Weight</t>
        </is>
      </c>
      <c r="BVZ3" t="inlineStr">
        <is>
          <t>Average Weight</t>
        </is>
      </c>
      <c r="BWA3" t="inlineStr">
        <is>
          <t>Non Layer</t>
        </is>
      </c>
      <c r="BWB3" t="inlineStr">
        <is>
          <t>Number of Rejects</t>
        </is>
      </c>
      <c r="BWC3" t="inlineStr">
        <is>
          <t>Reason</t>
        </is>
      </c>
      <c r="BWE3" t="inlineStr">
        <is>
          <t>Number of Eggs</t>
        </is>
      </c>
      <c r="BWF3" t="inlineStr">
        <is>
          <t>Weight</t>
        </is>
      </c>
      <c r="BWG3" t="inlineStr">
        <is>
          <t>Average Weight</t>
        </is>
      </c>
      <c r="BWH3" t="inlineStr">
        <is>
          <t>Non Layer</t>
        </is>
      </c>
      <c r="BWI3" t="inlineStr">
        <is>
          <t>Number of Rejects</t>
        </is>
      </c>
      <c r="BWJ3" t="inlineStr">
        <is>
          <t>Reason</t>
        </is>
      </c>
      <c r="BWL3" t="inlineStr">
        <is>
          <t>Number of Eggs</t>
        </is>
      </c>
      <c r="BWM3" t="inlineStr">
        <is>
          <t>Weight</t>
        </is>
      </c>
      <c r="BWN3" t="inlineStr">
        <is>
          <t>Average Weight</t>
        </is>
      </c>
      <c r="BWO3" t="inlineStr">
        <is>
          <t>Non Layer</t>
        </is>
      </c>
      <c r="BWP3" t="inlineStr">
        <is>
          <t>Number of Rejects</t>
        </is>
      </c>
      <c r="BWQ3" t="inlineStr">
        <is>
          <t>Reason</t>
        </is>
      </c>
      <c r="BWS3" t="inlineStr">
        <is>
          <t>Number of Eggs</t>
        </is>
      </c>
      <c r="BWT3" t="inlineStr">
        <is>
          <t>Weight</t>
        </is>
      </c>
      <c r="BWU3" t="inlineStr">
        <is>
          <t>Average Weight</t>
        </is>
      </c>
      <c r="BWV3" t="inlineStr">
        <is>
          <t>Non Layer</t>
        </is>
      </c>
      <c r="BWW3" t="inlineStr">
        <is>
          <t>Number of Rejects</t>
        </is>
      </c>
      <c r="BWX3" t="inlineStr">
        <is>
          <t>Reason</t>
        </is>
      </c>
      <c r="BWZ3" t="inlineStr">
        <is>
          <t>Number of Eggs</t>
        </is>
      </c>
      <c r="BXA3" t="inlineStr">
        <is>
          <t>Weight</t>
        </is>
      </c>
      <c r="BXB3" t="inlineStr">
        <is>
          <t>Average Weight</t>
        </is>
      </c>
      <c r="BXC3" t="inlineStr">
        <is>
          <t>Non Layer</t>
        </is>
      </c>
      <c r="BXD3" t="inlineStr">
        <is>
          <t>Number of Rejects</t>
        </is>
      </c>
      <c r="BXE3" t="inlineStr">
        <is>
          <t>Reason</t>
        </is>
      </c>
      <c r="BXG3" t="inlineStr">
        <is>
          <t>Number of Eggs</t>
        </is>
      </c>
      <c r="BXH3" t="inlineStr">
        <is>
          <t>Weight</t>
        </is>
      </c>
      <c r="BXI3" t="inlineStr">
        <is>
          <t>Average Weight</t>
        </is>
      </c>
      <c r="BXJ3" t="inlineStr">
        <is>
          <t>Non Layer</t>
        </is>
      </c>
      <c r="BXK3" t="inlineStr">
        <is>
          <t>Number of Rejects</t>
        </is>
      </c>
      <c r="BXL3" t="inlineStr">
        <is>
          <t>Reason</t>
        </is>
      </c>
      <c r="BXN3" t="inlineStr">
        <is>
          <t>Bird #</t>
        </is>
      </c>
      <c r="BXO3" t="inlineStr">
        <is>
          <t>Number of Eggs</t>
        </is>
      </c>
      <c r="BXP3" t="inlineStr">
        <is>
          <t>Ave eggs</t>
        </is>
      </c>
      <c r="BXQ3" t="inlineStr">
        <is>
          <t>Weight</t>
        </is>
      </c>
      <c r="BXR3" t="inlineStr">
        <is>
          <t>Average Weight</t>
        </is>
      </c>
      <c r="BXS3" t="inlineStr">
        <is>
          <t>Number of Rejects</t>
        </is>
      </c>
      <c r="BXT3" t="inlineStr">
        <is>
          <t>%HDE_</t>
        </is>
      </c>
      <c r="BXV3" t="inlineStr">
        <is>
          <t>Number of Eggs</t>
        </is>
      </c>
      <c r="BXW3" t="inlineStr">
        <is>
          <t>Weight</t>
        </is>
      </c>
      <c r="BXX3" t="inlineStr">
        <is>
          <t>Average Weight</t>
        </is>
      </c>
      <c r="BXY3" t="inlineStr">
        <is>
          <t>Non Layer</t>
        </is>
      </c>
      <c r="BXZ3" t="inlineStr">
        <is>
          <t>Number of Rejects</t>
        </is>
      </c>
      <c r="BYA3" t="inlineStr">
        <is>
          <t>Reason</t>
        </is>
      </c>
      <c r="BYC3" t="inlineStr">
        <is>
          <t>Number of Eggs</t>
        </is>
      </c>
      <c r="BYD3" t="inlineStr">
        <is>
          <t>Weight</t>
        </is>
      </c>
      <c r="BYE3" t="inlineStr">
        <is>
          <t>Average Weight</t>
        </is>
      </c>
      <c r="BYF3" t="inlineStr">
        <is>
          <t>Non Layer</t>
        </is>
      </c>
      <c r="BYG3" t="inlineStr">
        <is>
          <t>Number of Rejects</t>
        </is>
      </c>
      <c r="BYH3" t="inlineStr">
        <is>
          <t>Reason</t>
        </is>
      </c>
      <c r="BYJ3" t="inlineStr">
        <is>
          <t>Number of Eggs</t>
        </is>
      </c>
      <c r="BYK3" t="inlineStr">
        <is>
          <t>Weight</t>
        </is>
      </c>
      <c r="BYL3" t="inlineStr">
        <is>
          <t>Average Weight</t>
        </is>
      </c>
      <c r="BYM3" t="inlineStr">
        <is>
          <t>Non Layer</t>
        </is>
      </c>
      <c r="BYN3" t="inlineStr">
        <is>
          <t>Number of Rejects</t>
        </is>
      </c>
      <c r="BYO3" t="inlineStr">
        <is>
          <t>Reason</t>
        </is>
      </c>
      <c r="BYQ3" t="inlineStr">
        <is>
          <t>Number of Eggs</t>
        </is>
      </c>
      <c r="BYR3" t="inlineStr">
        <is>
          <t>Weight</t>
        </is>
      </c>
      <c r="BYS3" t="inlineStr">
        <is>
          <t>Average Weight</t>
        </is>
      </c>
      <c r="BYT3" t="inlineStr">
        <is>
          <t>Non Layer</t>
        </is>
      </c>
      <c r="BYU3" t="inlineStr">
        <is>
          <t>Number of Rejects</t>
        </is>
      </c>
      <c r="BYV3" t="inlineStr">
        <is>
          <t>Reason</t>
        </is>
      </c>
      <c r="BYX3" t="inlineStr">
        <is>
          <t>Number of Eggs</t>
        </is>
      </c>
      <c r="BYY3" t="inlineStr">
        <is>
          <t>Weight</t>
        </is>
      </c>
      <c r="BYZ3" t="inlineStr">
        <is>
          <t>Average Weight</t>
        </is>
      </c>
      <c r="BZA3" t="inlineStr">
        <is>
          <t>Non Layer</t>
        </is>
      </c>
      <c r="BZB3" t="inlineStr">
        <is>
          <t>Number of Rejects</t>
        </is>
      </c>
      <c r="BZC3" t="inlineStr">
        <is>
          <t>Reason</t>
        </is>
      </c>
      <c r="BZE3" t="inlineStr">
        <is>
          <t>Number of Eggs</t>
        </is>
      </c>
      <c r="BZF3" t="inlineStr">
        <is>
          <t>Weight</t>
        </is>
      </c>
      <c r="BZG3" t="inlineStr">
        <is>
          <t>Average Weight</t>
        </is>
      </c>
      <c r="BZH3" t="inlineStr">
        <is>
          <t>Non Layer</t>
        </is>
      </c>
      <c r="BZI3" t="inlineStr">
        <is>
          <t>Number of Rejects</t>
        </is>
      </c>
      <c r="BZJ3" t="inlineStr">
        <is>
          <t>Reason</t>
        </is>
      </c>
      <c r="BZL3" t="inlineStr">
        <is>
          <t>Number of Eggs</t>
        </is>
      </c>
      <c r="BZM3" t="inlineStr">
        <is>
          <t>Weight</t>
        </is>
      </c>
      <c r="BZN3" t="inlineStr">
        <is>
          <t>Average Weight</t>
        </is>
      </c>
      <c r="BZO3" t="inlineStr">
        <is>
          <t>Non Layer</t>
        </is>
      </c>
      <c r="BZP3" t="inlineStr">
        <is>
          <t>Number of Rejects</t>
        </is>
      </c>
      <c r="BZQ3" t="inlineStr">
        <is>
          <t>Reason</t>
        </is>
      </c>
      <c r="BZS3" t="inlineStr">
        <is>
          <t>Bird #</t>
        </is>
      </c>
      <c r="BZT3" t="inlineStr">
        <is>
          <t>Number of Eggs</t>
        </is>
      </c>
      <c r="BZU3" t="inlineStr">
        <is>
          <t>Ave eggs</t>
        </is>
      </c>
      <c r="BZV3" t="inlineStr">
        <is>
          <t>Weight</t>
        </is>
      </c>
      <c r="BZW3" t="inlineStr">
        <is>
          <t>Average Weight</t>
        </is>
      </c>
      <c r="BZX3" t="inlineStr">
        <is>
          <t>Number of Rejects</t>
        </is>
      </c>
      <c r="BZY3" t="inlineStr">
        <is>
          <t>%HDE_</t>
        </is>
      </c>
    </row>
    <row r="4">
      <c r="A4" t="n">
        <v>1</v>
      </c>
      <c r="AZ4" t="n">
        <v>7</v>
      </c>
      <c r="BA4">
        <f>C4+J4+Q4+X4+AE4+AL4+AS4</f>
        <v/>
      </c>
      <c r="BB4">
        <f>IFERROR(BA4/AZ4/7,"")</f>
        <v/>
      </c>
      <c r="BC4">
        <f>D4+K4+R4+Y4+AF4+AM4+AT4</f>
        <v/>
      </c>
      <c r="BD4">
        <f>IFERROR(BC4/BA4,"")</f>
        <v/>
      </c>
      <c r="BE4">
        <f>G4+N4+U4+AB4+AI4+AP4+AW4</f>
        <v/>
      </c>
      <c r="BF4">
        <f>IFERROR(BA4/AZ4/7,"")</f>
        <v/>
      </c>
      <c r="DE4" t="n">
        <v>7</v>
      </c>
      <c r="DF4">
        <f>BH4+BO4+BV4+CC4+CJ4+CQ4+CX4</f>
        <v/>
      </c>
      <c r="DG4">
        <f>IFERROR(DF4/DE4/7,"")</f>
        <v/>
      </c>
      <c r="DH4">
        <f>BI4+BP4+BW4+CD4+CK4+CR4+CY4</f>
        <v/>
      </c>
      <c r="DI4">
        <f>IFERROR(DH4/DF4,"")</f>
        <v/>
      </c>
      <c r="DJ4">
        <f>BL4+BS4+BZ4+CG4+CN4+CU4+DB4</f>
        <v/>
      </c>
      <c r="DK4">
        <f>IFERROR(DF4/DE4/7,"")</f>
        <v/>
      </c>
      <c r="FJ4" t="n">
        <v>7</v>
      </c>
      <c r="FK4">
        <f>DM4+DT4+EA4+EH4+EO4+EV4+FC4</f>
        <v/>
      </c>
      <c r="FL4">
        <f>IFERROR(FK4/FJ4/7,"")</f>
        <v/>
      </c>
      <c r="FM4">
        <f>DN4+DU4+EB4+EI4+EP4+EW4+FD4</f>
        <v/>
      </c>
      <c r="FN4">
        <f>IFERROR(FM4/FK4,"")</f>
        <v/>
      </c>
      <c r="FO4">
        <f>DQ4+DX4+EE4+EL4+ES4+EZ4+FG4</f>
        <v/>
      </c>
      <c r="FP4">
        <f>IFERROR(FK4/FJ4/7,"")</f>
        <v/>
      </c>
      <c r="HO4" t="n">
        <v>7</v>
      </c>
      <c r="HP4">
        <f>FR4+FY4+GF4+GM4+GT4+HA4+HH4</f>
        <v/>
      </c>
      <c r="HQ4">
        <f>IFERROR(HP4/HO4/7,"")</f>
        <v/>
      </c>
      <c r="HR4">
        <f>FS4+FZ4+GG4+GN4+GU4+HB4+HI4</f>
        <v/>
      </c>
      <c r="HS4">
        <f>IFERROR(HR4/HP4,"")</f>
        <v/>
      </c>
      <c r="HT4">
        <f>FV4+GC4+GJ4+GQ4+GX4+HE4+HL4</f>
        <v/>
      </c>
      <c r="HU4">
        <f>IFERROR(HP4/HO4/7,"")</f>
        <v/>
      </c>
      <c r="JT4" t="n">
        <v>7</v>
      </c>
      <c r="JU4">
        <f>HW4+ID4+IK4+IR4+IY4+JF4+JM4</f>
        <v/>
      </c>
      <c r="JV4">
        <f>IFERROR(JU4/JT4/7,"")</f>
        <v/>
      </c>
      <c r="JW4">
        <f>HX4+IE4+IL4+IS4+IZ4+JG4+JN4</f>
        <v/>
      </c>
      <c r="JX4">
        <f>IFERROR(JW4/JU4,"")</f>
        <v/>
      </c>
      <c r="JY4">
        <f>IA4+IH4+IO4+IV4+JC4+JJ4+JQ4</f>
        <v/>
      </c>
      <c r="JZ4">
        <f>IFERROR(JU4/JT4/7,"")</f>
        <v/>
      </c>
      <c r="LY4" t="n">
        <v>7</v>
      </c>
      <c r="LZ4">
        <f>KB4+KI4+KP4+KW4+LD4+LK4+LR4</f>
        <v/>
      </c>
      <c r="MA4">
        <f>IFERROR(LZ4/LY4/7,"")</f>
        <v/>
      </c>
      <c r="MB4">
        <f>KC4+KJ4+KQ4+KX4+LE4+LL4+LS4</f>
        <v/>
      </c>
      <c r="MC4">
        <f>IFERROR(MB4/LZ4,"")</f>
        <v/>
      </c>
      <c r="MD4">
        <f>KF4+KM4+KT4+LA4+LH4+LO4+LV4</f>
        <v/>
      </c>
      <c r="ME4">
        <f>IFERROR(LZ4/LY4/7,"")</f>
        <v/>
      </c>
      <c r="OD4" t="n">
        <v>7</v>
      </c>
      <c r="OE4">
        <f>MG4+MN4+MU4+NB4+NI4+NP4+NW4</f>
        <v/>
      </c>
      <c r="OF4">
        <f>IFERROR(OE4/OD4/7,"")</f>
        <v/>
      </c>
      <c r="OG4">
        <f>MH4+MO4+MV4+NC4+NJ4+NQ4+NX4</f>
        <v/>
      </c>
      <c r="OH4">
        <f>IFERROR(OG4/OE4,"")</f>
        <v/>
      </c>
      <c r="OI4">
        <f>MK4+MR4+MY4+NF4+NM4+NT4+OA4</f>
        <v/>
      </c>
      <c r="OJ4">
        <f>IFERROR(OE4/OD4/7,"")</f>
        <v/>
      </c>
      <c r="QI4" t="n">
        <v>7</v>
      </c>
      <c r="QJ4">
        <f>OL4+OS4+OZ4+PG4+PN4+PU4+QB4</f>
        <v/>
      </c>
      <c r="QK4">
        <f>IFERROR(QJ4/QI4/7,"")</f>
        <v/>
      </c>
      <c r="QL4">
        <f>OM4+OT4+PA4+PH4+PO4+PV4+QC4</f>
        <v/>
      </c>
      <c r="QM4">
        <f>IFERROR(QL4/QJ4,"")</f>
        <v/>
      </c>
      <c r="QN4">
        <f>OP4+OW4+PD4+PK4+PR4+PY4+QF4</f>
        <v/>
      </c>
      <c r="QO4">
        <f>IFERROR(QJ4/QI4/7,"")</f>
        <v/>
      </c>
      <c r="SN4" t="n">
        <v>7</v>
      </c>
      <c r="SO4">
        <f>QQ4+QX4+RE4+RL4+RS4+RZ4+SG4</f>
        <v/>
      </c>
      <c r="SP4">
        <f>IFERROR(SO4/SN4/7,"")</f>
        <v/>
      </c>
      <c r="SQ4">
        <f>QR4+QY4+RF4+RM4+RT4+SA4+SH4</f>
        <v/>
      </c>
      <c r="SR4">
        <f>IFERROR(SQ4/SO4,"")</f>
        <v/>
      </c>
      <c r="SS4">
        <f>QU4+RB4+RI4+RP4+RW4+SD4+SK4</f>
        <v/>
      </c>
      <c r="ST4">
        <f>IFERROR(SO4/SN4/7,"")</f>
        <v/>
      </c>
      <c r="US4" t="n">
        <v>7</v>
      </c>
      <c r="UT4">
        <f>SV4+TC4+TJ4+TQ4+TX4+UE4+UL4</f>
        <v/>
      </c>
      <c r="UU4">
        <f>IFERROR(UT4/US4/7,"")</f>
        <v/>
      </c>
      <c r="UV4">
        <f>SW4+TD4+TK4+TR4+TY4+UF4+UM4</f>
        <v/>
      </c>
      <c r="UW4">
        <f>IFERROR(UV4/UT4,"")</f>
        <v/>
      </c>
      <c r="UX4">
        <f>SZ4+TG4+TN4+TU4+UB4+UI4+UP4</f>
        <v/>
      </c>
      <c r="UY4">
        <f>IFERROR(UT4/US4/7,"")</f>
        <v/>
      </c>
      <c r="WX4" t="n">
        <v>7</v>
      </c>
      <c r="WY4">
        <f>VA4+VH4+VO4+VV4+WC4+WJ4+WQ4</f>
        <v/>
      </c>
      <c r="WZ4">
        <f>IFERROR(WY4/WX4/7,"")</f>
        <v/>
      </c>
      <c r="XA4">
        <f>VB4+VI4+VP4+VW4+WD4+WK4+WR4</f>
        <v/>
      </c>
      <c r="XB4">
        <f>IFERROR(XA4/WY4,"")</f>
        <v/>
      </c>
      <c r="XC4">
        <f>VE4+VL4+VS4+VZ4+WG4+WN4+WU4</f>
        <v/>
      </c>
      <c r="XD4">
        <f>IFERROR(WY4/WX4/7,"")</f>
        <v/>
      </c>
      <c r="ZC4" t="n">
        <v>7</v>
      </c>
      <c r="ZD4">
        <f>XF4+XM4+XT4+YA4+YH4+YO4+YV4</f>
        <v/>
      </c>
      <c r="ZE4">
        <f>IFERROR(ZD4/ZC4/7,"")</f>
        <v/>
      </c>
      <c r="ZF4">
        <f>XG4+XN4+XU4+YB4+YI4+YP4+YW4</f>
        <v/>
      </c>
      <c r="ZG4">
        <f>IFERROR(ZF4/ZD4,"")</f>
        <v/>
      </c>
      <c r="ZH4">
        <f>XJ4+XQ4+XX4+YE4+YL4+YS4+YZ4</f>
        <v/>
      </c>
      <c r="ZI4">
        <f>IFERROR(ZD4/ZC4/7,"")</f>
        <v/>
      </c>
      <c r="ABH4" t="n">
        <v>7</v>
      </c>
      <c r="ABI4">
        <f>ZK4+ZR4+ZY4+AAF4+AAM4+AAT4+ABA4</f>
        <v/>
      </c>
      <c r="ABJ4">
        <f>IFERROR(ABI4/ABH4/7,"")</f>
        <v/>
      </c>
      <c r="ABK4">
        <f>ZL4+ZS4+ZZ4+AAG4+AAN4+AAU4+ABB4</f>
        <v/>
      </c>
      <c r="ABL4">
        <f>IFERROR(ABK4/ABI4,"")</f>
        <v/>
      </c>
      <c r="ABM4">
        <f>ZO4+ZV4+AAC4+AAJ4+AAQ4+AAX4+ABE4</f>
        <v/>
      </c>
      <c r="ABN4">
        <f>IFERROR(ABI4/ABH4/7,"")</f>
        <v/>
      </c>
      <c r="ADM4" t="n">
        <v>7</v>
      </c>
      <c r="ADN4">
        <f>ABP4+ABW4+ACD4+ACK4+ACR4+ACY4+ADF4</f>
        <v/>
      </c>
      <c r="ADO4">
        <f>IFERROR(ADN4/ADM4/7,"")</f>
        <v/>
      </c>
      <c r="ADP4">
        <f>ABQ4+ABX4+ACE4+ACL4+ACS4+ACZ4+ADG4</f>
        <v/>
      </c>
      <c r="ADQ4">
        <f>IFERROR(ADP4/ADN4,"")</f>
        <v/>
      </c>
      <c r="ADR4">
        <f>ABT4+ACA4+ACH4+ACO4+ACV4+ADC4+ADJ4</f>
        <v/>
      </c>
      <c r="ADS4">
        <f>IFERROR(ADN4/ADM4/7,"")</f>
        <v/>
      </c>
      <c r="AFR4" t="n">
        <v>7</v>
      </c>
      <c r="AFS4">
        <f>ADU4+AEB4+AEI4+AEP4+AEW4+AFD4+AFK4</f>
        <v/>
      </c>
      <c r="AFT4">
        <f>IFERROR(AFS4/AFR4/7,"")</f>
        <v/>
      </c>
      <c r="AFU4">
        <f>ADV4+AEC4+AEJ4+AEQ4+AEX4+AFE4+AFL4</f>
        <v/>
      </c>
      <c r="AFV4">
        <f>IFERROR(AFU4/AFS4,"")</f>
        <v/>
      </c>
      <c r="AFW4">
        <f>ADY4+AEF4+AEM4+AET4+AFA4+AFH4+AFO4</f>
        <v/>
      </c>
      <c r="AFX4">
        <f>IFERROR(AFS4/AFR4/7,"")</f>
        <v/>
      </c>
      <c r="AHW4" t="n">
        <v>7</v>
      </c>
      <c r="AHX4">
        <f>AFZ4+AGG4+AGN4+AGU4+AHB4+AHI4+AHP4</f>
        <v/>
      </c>
      <c r="AHY4">
        <f>IFERROR(AHX4/AHW4/7,"")</f>
        <v/>
      </c>
      <c r="AHZ4">
        <f>AGA4+AGH4+AGO4+AGV4+AHC4+AHJ4+AHQ4</f>
        <v/>
      </c>
      <c r="AIA4">
        <f>IFERROR(AHZ4/AHX4,"")</f>
        <v/>
      </c>
      <c r="AIB4">
        <f>AGD4+AGK4+AGR4+AGY4+AHF4+AHM4+AHT4</f>
        <v/>
      </c>
      <c r="AIC4">
        <f>IFERROR(AHX4/AHW4/7,"")</f>
        <v/>
      </c>
      <c r="AKB4" t="n">
        <v>7</v>
      </c>
      <c r="AKC4">
        <f>AIE4+AIL4+AIS4+AIZ4+AJG4+AJN4+AJU4</f>
        <v/>
      </c>
      <c r="AKD4">
        <f>IFERROR(AKC4/AKB4/7,"")</f>
        <v/>
      </c>
      <c r="AKE4">
        <f>AIF4+AIM4+AIT4+AJA4+AJH4+AJO4+AJV4</f>
        <v/>
      </c>
      <c r="AKF4">
        <f>IFERROR(AKE4/AKC4,"")</f>
        <v/>
      </c>
      <c r="AKG4">
        <f>AII4+AIP4+AIW4+AJD4+AJK4+AJR4+AJY4</f>
        <v/>
      </c>
      <c r="AKH4">
        <f>IFERROR(AKC4/AKB4/7,"")</f>
        <v/>
      </c>
      <c r="AMG4" t="n">
        <v>7</v>
      </c>
      <c r="AMH4">
        <f>AKJ4+AKQ4+AKX4+ALE4+ALL4+ALS4+ALZ4</f>
        <v/>
      </c>
      <c r="AMI4">
        <f>IFERROR(AMH4/AMG4/7,"")</f>
        <v/>
      </c>
      <c r="AMJ4">
        <f>AKK4+AKR4+AKY4+ALF4+ALM4+ALT4+AMA4</f>
        <v/>
      </c>
      <c r="AMK4">
        <f>IFERROR(AMJ4/AMH4,"")</f>
        <v/>
      </c>
      <c r="AML4">
        <f>AKN4+AKU4+ALB4+ALI4+ALP4+ALW4+AMD4</f>
        <v/>
      </c>
      <c r="AMM4">
        <f>IFERROR(AMH4/AMG4/7,"")</f>
        <v/>
      </c>
      <c r="AOL4" t="n">
        <v>7</v>
      </c>
      <c r="AOM4">
        <f>AMO4+AMV4+ANC4+ANJ4+ANQ4+ANX4+AOE4</f>
        <v/>
      </c>
      <c r="AON4">
        <f>IFERROR(AOM4/AOL4/7,"")</f>
        <v/>
      </c>
      <c r="AOO4">
        <f>AMP4+AMW4+AND4+ANK4+ANR4+ANY4+AOF4</f>
        <v/>
      </c>
      <c r="AOP4">
        <f>IFERROR(AOO4/AOM4,"")</f>
        <v/>
      </c>
      <c r="AOQ4">
        <f>AMS4+AMZ4+ANG4+ANN4+ANU4+AOB4+AOI4</f>
        <v/>
      </c>
      <c r="AOR4">
        <f>IFERROR(AOM4/AOL4/7,"")</f>
        <v/>
      </c>
      <c r="AQQ4" t="n">
        <v>7</v>
      </c>
      <c r="AQR4">
        <f>AOT4+APA4+APH4+APO4+APV4+AQC4+AQJ4</f>
        <v/>
      </c>
      <c r="AQS4">
        <f>IFERROR(AQR4/AQQ4/7,"")</f>
        <v/>
      </c>
      <c r="AQT4">
        <f>AOU4+APB4+API4+APP4+APW4+AQD4+AQK4</f>
        <v/>
      </c>
      <c r="AQU4">
        <f>IFERROR(AQT4/AQR4,"")</f>
        <v/>
      </c>
      <c r="AQV4">
        <f>AOX4+APE4+APL4+APS4+APZ4+AQG4+AQN4</f>
        <v/>
      </c>
      <c r="AQW4">
        <f>IFERROR(AQR4/AQQ4/7,"")</f>
        <v/>
      </c>
      <c r="ASV4" t="n">
        <v>7</v>
      </c>
      <c r="ASW4">
        <f>AQY4+ARF4+ARM4+ART4+ASA4+ASH4+ASO4</f>
        <v/>
      </c>
      <c r="ASX4">
        <f>IFERROR(ASW4/ASV4/7,"")</f>
        <v/>
      </c>
      <c r="ASY4">
        <f>AQZ4+ARG4+ARN4+ARU4+ASB4+ASI4+ASP4</f>
        <v/>
      </c>
      <c r="ASZ4">
        <f>IFERROR(ASY4/ASW4,"")</f>
        <v/>
      </c>
      <c r="ATA4">
        <f>ARC4+ARJ4+ARQ4+ARX4+ASE4+ASL4+ASS4</f>
        <v/>
      </c>
      <c r="ATB4">
        <f>IFERROR(ASW4/ASV4/7,"")</f>
        <v/>
      </c>
      <c r="AVA4" t="n">
        <v>7</v>
      </c>
      <c r="AVB4">
        <f>ATD4+ATK4+ATR4+ATY4+AUF4+AUM4+AUT4</f>
        <v/>
      </c>
      <c r="AVC4">
        <f>IFERROR(AVB4/AVA4/7,"")</f>
        <v/>
      </c>
      <c r="AVD4">
        <f>ATE4+ATL4+ATS4+ATZ4+AUG4+AUN4+AUU4</f>
        <v/>
      </c>
      <c r="AVE4">
        <f>IFERROR(AVD4/AVB4,"")</f>
        <v/>
      </c>
      <c r="AVF4">
        <f>ATH4+ATO4+ATV4+AUC4+AUJ4+AUQ4+AUX4</f>
        <v/>
      </c>
      <c r="AVG4">
        <f>IFERROR(AVB4/AVA4/7,"")</f>
        <v/>
      </c>
      <c r="AXF4" t="n">
        <v>7</v>
      </c>
      <c r="AXG4">
        <f>AVI4+AVP4+AVW4+AWD4+AWK4+AWR4+AWY4</f>
        <v/>
      </c>
      <c r="AXH4">
        <f>IFERROR(AXG4/AXF4/7,"")</f>
        <v/>
      </c>
      <c r="AXI4">
        <f>AVJ4+AVQ4+AVX4+AWE4+AWL4+AWS4+AWZ4</f>
        <v/>
      </c>
      <c r="AXJ4">
        <f>IFERROR(AXI4/AXG4,"")</f>
        <v/>
      </c>
      <c r="AXK4">
        <f>AVM4+AVT4+AWA4+AWH4+AWO4+AWV4+AXC4</f>
        <v/>
      </c>
      <c r="AXL4">
        <f>IFERROR(AXG4/AXF4/7,"")</f>
        <v/>
      </c>
      <c r="AZK4" t="n">
        <v>7</v>
      </c>
      <c r="AZL4">
        <f>AXN4+AXU4+AYB4+AYI4+AYP4+AYW4+AZD4</f>
        <v/>
      </c>
      <c r="AZM4">
        <f>IFERROR(AZL4/AZK4/7,"")</f>
        <v/>
      </c>
      <c r="AZN4">
        <f>AXO4+AXV4+AYC4+AYJ4+AYQ4+AYX4+AZE4</f>
        <v/>
      </c>
      <c r="AZO4">
        <f>IFERROR(AZN4/AZL4,"")</f>
        <v/>
      </c>
      <c r="AZP4">
        <f>AXR4+AXY4+AYF4+AYM4+AYT4+AZA4+AZH4</f>
        <v/>
      </c>
      <c r="AZQ4">
        <f>IFERROR(AZL4/AZK4/7,"")</f>
        <v/>
      </c>
      <c r="BBP4" t="n">
        <v>7</v>
      </c>
      <c r="BBQ4">
        <f>AZS4+AZZ4+BAG4+BAN4+BAU4+BBB4+BBI4</f>
        <v/>
      </c>
      <c r="BBR4">
        <f>IFERROR(BBQ4/BBP4/7,"")</f>
        <v/>
      </c>
      <c r="BBS4">
        <f>AZT4+BAA4+BAH4+BAO4+BAV4+BBC4+BBJ4</f>
        <v/>
      </c>
      <c r="BBT4">
        <f>IFERROR(BBS4/BBQ4,"")</f>
        <v/>
      </c>
      <c r="BBU4">
        <f>AZW4+BAD4+BAK4+BAR4+BAY4+BBF4+BBM4</f>
        <v/>
      </c>
      <c r="BBV4">
        <f>IFERROR(BBQ4/BBP4/7,"")</f>
        <v/>
      </c>
      <c r="BDU4" t="n">
        <v>7</v>
      </c>
      <c r="BDV4">
        <f>BBX4+BCE4+BCL4+BCS4+BCZ4+BDG4+BDN4</f>
        <v/>
      </c>
      <c r="BDW4">
        <f>IFERROR(BDV4/BDU4/7,"")</f>
        <v/>
      </c>
      <c r="BDX4">
        <f>BBY4+BCF4+BCM4+BCT4+BDA4+BDH4+BDO4</f>
        <v/>
      </c>
      <c r="BDY4">
        <f>IFERROR(BDX4/BDV4,"")</f>
        <v/>
      </c>
      <c r="BDZ4">
        <f>BCB4+BCI4+BCP4+BCW4+BDD4+BDK4+BDR4</f>
        <v/>
      </c>
      <c r="BEA4">
        <f>IFERROR(BDV4/BDU4/7,"")</f>
        <v/>
      </c>
      <c r="BFZ4" t="n">
        <v>7</v>
      </c>
      <c r="BGA4">
        <f>BEC4+BEJ4+BEQ4+BEX4+BFE4+BFL4+BFS4</f>
        <v/>
      </c>
      <c r="BGB4">
        <f>IFERROR(BGA4/BFZ4/7,"")</f>
        <v/>
      </c>
      <c r="BGC4">
        <f>BED4+BEK4+BER4+BEY4+BFF4+BFM4+BFT4</f>
        <v/>
      </c>
      <c r="BGD4">
        <f>IFERROR(BGC4/BGA4,"")</f>
        <v/>
      </c>
      <c r="BGE4">
        <f>BEG4+BEN4+BEU4+BFB4+BFI4+BFP4+BFW4</f>
        <v/>
      </c>
      <c r="BGF4">
        <f>IFERROR(BGA4/BFZ4/7,"")</f>
        <v/>
      </c>
      <c r="BIE4" t="n">
        <v>7</v>
      </c>
      <c r="BIF4">
        <f>BGH4+BGO4+BGV4+BHC4+BHJ4+BHQ4+BHX4</f>
        <v/>
      </c>
      <c r="BIG4">
        <f>IFERROR(BIF4/BIE4/7,"")</f>
        <v/>
      </c>
      <c r="BIH4">
        <f>BGI4+BGP4+BGW4+BHD4+BHK4+BHR4+BHY4</f>
        <v/>
      </c>
      <c r="BII4">
        <f>IFERROR(BIH4/BIF4,"")</f>
        <v/>
      </c>
      <c r="BIJ4">
        <f>BGL4+BGS4+BGZ4+BHG4+BHN4+BHU4+BIB4</f>
        <v/>
      </c>
      <c r="BIK4">
        <f>IFERROR(BIF4/BIE4/7,"")</f>
        <v/>
      </c>
      <c r="BKJ4" t="n">
        <v>7</v>
      </c>
      <c r="BKK4">
        <f>BIM4+BIT4+BJA4+BJH4+BJO4+BJV4+BKC4</f>
        <v/>
      </c>
      <c r="BKL4">
        <f>IFERROR(BKK4/BKJ4/7,"")</f>
        <v/>
      </c>
      <c r="BKM4">
        <f>BIN4+BIU4+BJB4+BJI4+BJP4+BJW4+BKD4</f>
        <v/>
      </c>
      <c r="BKN4">
        <f>IFERROR(BKM4/BKK4,"")</f>
        <v/>
      </c>
      <c r="BKO4">
        <f>BIQ4+BIX4+BJE4+BJL4+BJS4+BJZ4+BKG4</f>
        <v/>
      </c>
      <c r="BKP4">
        <f>IFERROR(BKK4/BKJ4/7,"")</f>
        <v/>
      </c>
      <c r="BMO4" t="n">
        <v>7</v>
      </c>
      <c r="BMP4">
        <f>BKR4+BKY4+BLF4+BLM4+BLT4+BMA4+BMH4</f>
        <v/>
      </c>
      <c r="BMQ4">
        <f>IFERROR(BMP4/BMO4/7,"")</f>
        <v/>
      </c>
      <c r="BMR4">
        <f>BKS4+BKZ4+BLG4+BLN4+BLU4+BMB4+BMI4</f>
        <v/>
      </c>
      <c r="BMS4">
        <f>IFERROR(BMR4/BMP4,"")</f>
        <v/>
      </c>
      <c r="BMT4">
        <f>BKV4+BLC4+BLJ4+BLQ4+BLX4+BME4+BML4</f>
        <v/>
      </c>
      <c r="BMU4">
        <f>IFERROR(BMP4/BMO4/7,"")</f>
        <v/>
      </c>
      <c r="BOT4" t="n">
        <v>7</v>
      </c>
      <c r="BOU4">
        <f>BMW4+BND4+BNK4+BNR4+BNY4+BOF4+BOM4</f>
        <v/>
      </c>
      <c r="BOV4">
        <f>IFERROR(BOU4/BOT4/7,"")</f>
        <v/>
      </c>
      <c r="BOW4">
        <f>BMX4+BNE4+BNL4+BNS4+BNZ4+BOG4+BON4</f>
        <v/>
      </c>
      <c r="BOX4">
        <f>IFERROR(BOW4/BOU4,"")</f>
        <v/>
      </c>
      <c r="BOY4">
        <f>BNA4+BNH4+BNO4+BNV4+BOC4+BOJ4+BOQ4</f>
        <v/>
      </c>
      <c r="BOZ4">
        <f>IFERROR(BOU4/BOT4/7,"")</f>
        <v/>
      </c>
      <c r="BQY4" t="n">
        <v>7</v>
      </c>
      <c r="BQZ4">
        <f>BPB4+BPI4+BPP4+BPW4+BQD4+BQK4+BQR4</f>
        <v/>
      </c>
      <c r="BRA4">
        <f>IFERROR(BQZ4/BQY4/7,"")</f>
        <v/>
      </c>
      <c r="BRB4">
        <f>BPC4+BPJ4+BPQ4+BPX4+BQE4+BQL4+BQS4</f>
        <v/>
      </c>
      <c r="BRC4">
        <f>IFERROR(BRB4/BQZ4,"")</f>
        <v/>
      </c>
      <c r="BRD4">
        <f>BPF4+BPM4+BPT4+BQA4+BQH4+BQO4+BQV4</f>
        <v/>
      </c>
      <c r="BRE4">
        <f>IFERROR(BQZ4/BQY4/7,"")</f>
        <v/>
      </c>
      <c r="BTD4" t="n">
        <v>7</v>
      </c>
      <c r="BTE4">
        <f>BRG4+BRN4+BRU4+BSB4+BSI4+BSP4+BSW4</f>
        <v/>
      </c>
      <c r="BTF4">
        <f>IFERROR(BTE4/BTD4/7,"")</f>
        <v/>
      </c>
      <c r="BTG4">
        <f>BRH4+BRO4+BRV4+BSC4+BSJ4+BSQ4+BSX4</f>
        <v/>
      </c>
      <c r="BTH4">
        <f>IFERROR(BTG4/BTE4,"")</f>
        <v/>
      </c>
      <c r="BTI4">
        <f>BRK4+BRR4+BRY4+BSF4+BSM4+BST4+BTA4</f>
        <v/>
      </c>
      <c r="BTJ4">
        <f>IFERROR(BTE4/BTD4/7,"")</f>
        <v/>
      </c>
      <c r="BVI4" t="n">
        <v>7</v>
      </c>
      <c r="BVJ4">
        <f>BTL4+BTS4+BTZ4+BUG4+BUN4+BUU4+BVB4</f>
        <v/>
      </c>
      <c r="BVK4">
        <f>IFERROR(BVJ4/BVI4/7,"")</f>
        <v/>
      </c>
      <c r="BVL4">
        <f>BTM4+BTT4+BUA4+BUH4+BUO4+BUV4+BVC4</f>
        <v/>
      </c>
      <c r="BVM4">
        <f>IFERROR(BVL4/BVJ4,"")</f>
        <v/>
      </c>
      <c r="BVN4">
        <f>BTP4+BTW4+BUD4+BUK4+BUR4+BUY4+BVF4</f>
        <v/>
      </c>
      <c r="BVO4">
        <f>IFERROR(BVJ4/BVI4/7,"")</f>
        <v/>
      </c>
      <c r="BXN4" t="n">
        <v>7</v>
      </c>
      <c r="BXO4">
        <f>BVQ4+BVX4+BWE4+BWL4+BWS4+BWZ4+BXG4</f>
        <v/>
      </c>
      <c r="BXP4">
        <f>IFERROR(BXO4/BXN4/7,"")</f>
        <v/>
      </c>
      <c r="BXQ4">
        <f>BVR4+BVY4+BWF4+BWM4+BWT4+BXA4+BXH4</f>
        <v/>
      </c>
      <c r="BXR4">
        <f>IFERROR(BXQ4/BXO4,"")</f>
        <v/>
      </c>
      <c r="BXS4">
        <f>BVU4+BWB4+BWI4+BWP4+BWW4+BXD4+BXK4</f>
        <v/>
      </c>
      <c r="BXT4">
        <f>IFERROR(BXO4/BXN4/7,"")</f>
        <v/>
      </c>
      <c r="BZS4" t="n">
        <v>7</v>
      </c>
      <c r="BZT4">
        <f>BXV4+BYC4+BYJ4+BYQ4+BYX4+BZE4+BZL4</f>
        <v/>
      </c>
      <c r="BZU4">
        <f>IFERROR(BZT4/BZS4/7,"")</f>
        <v/>
      </c>
      <c r="BZV4">
        <f>BXW4+BYD4+BYK4+BYR4+BYY4+BZF4+BZM4</f>
        <v/>
      </c>
      <c r="BZW4">
        <f>IFERROR(BZV4/BZT4,"")</f>
        <v/>
      </c>
      <c r="BZX4">
        <f>BXZ4+BYG4+BYN4+BYU4+BZB4+BZI4+BZP4</f>
        <v/>
      </c>
      <c r="BZY4">
        <f>IFERROR(BZT4/BZS4/7,"")</f>
        <v/>
      </c>
    </row>
    <row r="5">
      <c r="A5" t="n">
        <v>2</v>
      </c>
      <c r="AZ5" t="n">
        <v>7</v>
      </c>
      <c r="BA5">
        <f>C5+J5+Q5+X5+AE5+AL5+AS5</f>
        <v/>
      </c>
      <c r="BB5">
        <f>IFERROR(BA5/AZ5/7,"")</f>
        <v/>
      </c>
      <c r="BC5">
        <f>D5+K5+R5+Y5+AF5+AM5+AT5</f>
        <v/>
      </c>
      <c r="BD5">
        <f>IFERROR(BC5/BA5,"")</f>
        <v/>
      </c>
      <c r="BE5">
        <f>G5+N5+U5+AB5+AI5+AP5+AW5</f>
        <v/>
      </c>
      <c r="BF5">
        <f>IFERROR(BA5/AZ5/7,"")</f>
        <v/>
      </c>
      <c r="DE5" t="n">
        <v>7</v>
      </c>
      <c r="DF5">
        <f>BH5+BO5+BV5+CC5+CJ5+CQ5+CX5</f>
        <v/>
      </c>
      <c r="DG5">
        <f>IFERROR(DF5/DE5/7,"")</f>
        <v/>
      </c>
      <c r="DH5">
        <f>BI5+BP5+BW5+CD5+CK5+CR5+CY5</f>
        <v/>
      </c>
      <c r="DI5">
        <f>IFERROR(DH5/DF5,"")</f>
        <v/>
      </c>
      <c r="DJ5">
        <f>BL5+BS5+BZ5+CG5+CN5+CU5+DB5</f>
        <v/>
      </c>
      <c r="DK5">
        <f>IFERROR(DF5/DE5/7,"")</f>
        <v/>
      </c>
      <c r="FJ5" t="n">
        <v>7</v>
      </c>
      <c r="FK5">
        <f>DM5+DT5+EA5+EH5+EO5+EV5+FC5</f>
        <v/>
      </c>
      <c r="FL5">
        <f>IFERROR(FK5/FJ5/7,"")</f>
        <v/>
      </c>
      <c r="FM5">
        <f>DN5+DU5+EB5+EI5+EP5+EW5+FD5</f>
        <v/>
      </c>
      <c r="FN5">
        <f>IFERROR(FM5/FK5,"")</f>
        <v/>
      </c>
      <c r="FO5">
        <f>DQ5+DX5+EE5+EL5+ES5+EZ5+FG5</f>
        <v/>
      </c>
      <c r="FP5">
        <f>IFERROR(FK5/FJ5/7,"")</f>
        <v/>
      </c>
      <c r="HO5" t="n">
        <v>7</v>
      </c>
      <c r="HP5">
        <f>FR5+FY5+GF5+GM5+GT5+HA5+HH5</f>
        <v/>
      </c>
      <c r="HQ5">
        <f>IFERROR(HP5/HO5/7,"")</f>
        <v/>
      </c>
      <c r="HR5">
        <f>FS5+FZ5+GG5+GN5+GU5+HB5+HI5</f>
        <v/>
      </c>
      <c r="HS5">
        <f>IFERROR(HR5/HP5,"")</f>
        <v/>
      </c>
      <c r="HT5">
        <f>FV5+GC5+GJ5+GQ5+GX5+HE5+HL5</f>
        <v/>
      </c>
      <c r="HU5">
        <f>IFERROR(HP5/HO5/7,"")</f>
        <v/>
      </c>
      <c r="JT5" t="n">
        <v>7</v>
      </c>
      <c r="JU5">
        <f>HW5+ID5+IK5+IR5+IY5+JF5+JM5</f>
        <v/>
      </c>
      <c r="JV5">
        <f>IFERROR(JU5/JT5/7,"")</f>
        <v/>
      </c>
      <c r="JW5">
        <f>HX5+IE5+IL5+IS5+IZ5+JG5+JN5</f>
        <v/>
      </c>
      <c r="JX5">
        <f>IFERROR(JW5/JU5,"")</f>
        <v/>
      </c>
      <c r="JY5">
        <f>IA5+IH5+IO5+IV5+JC5+JJ5+JQ5</f>
        <v/>
      </c>
      <c r="JZ5">
        <f>IFERROR(JU5/JT5/7,"")</f>
        <v/>
      </c>
      <c r="LY5" t="n">
        <v>7</v>
      </c>
      <c r="LZ5">
        <f>KB5+KI5+KP5+KW5+LD5+LK5+LR5</f>
        <v/>
      </c>
      <c r="MA5">
        <f>IFERROR(LZ5/LY5/7,"")</f>
        <v/>
      </c>
      <c r="MB5">
        <f>KC5+KJ5+KQ5+KX5+LE5+LL5+LS5</f>
        <v/>
      </c>
      <c r="MC5">
        <f>IFERROR(MB5/LZ5,"")</f>
        <v/>
      </c>
      <c r="MD5">
        <f>KF5+KM5+KT5+LA5+LH5+LO5+LV5</f>
        <v/>
      </c>
      <c r="ME5">
        <f>IFERROR(LZ5/LY5/7,"")</f>
        <v/>
      </c>
      <c r="OD5" t="n">
        <v>7</v>
      </c>
      <c r="OE5">
        <f>MG5+MN5+MU5+NB5+NI5+NP5+NW5</f>
        <v/>
      </c>
      <c r="OF5">
        <f>IFERROR(OE5/OD5/7,"")</f>
        <v/>
      </c>
      <c r="OG5">
        <f>MH5+MO5+MV5+NC5+NJ5+NQ5+NX5</f>
        <v/>
      </c>
      <c r="OH5">
        <f>IFERROR(OG5/OE5,"")</f>
        <v/>
      </c>
      <c r="OI5">
        <f>MK5+MR5+MY5+NF5+NM5+NT5+OA5</f>
        <v/>
      </c>
      <c r="OJ5">
        <f>IFERROR(OE5/OD5/7,"")</f>
        <v/>
      </c>
      <c r="QI5" t="n">
        <v>7</v>
      </c>
      <c r="QJ5">
        <f>OL5+OS5+OZ5+PG5+PN5+PU5+QB5</f>
        <v/>
      </c>
      <c r="QK5">
        <f>IFERROR(QJ5/QI5/7,"")</f>
        <v/>
      </c>
      <c r="QL5">
        <f>OM5+OT5+PA5+PH5+PO5+PV5+QC5</f>
        <v/>
      </c>
      <c r="QM5">
        <f>IFERROR(QL5/QJ5,"")</f>
        <v/>
      </c>
      <c r="QN5">
        <f>OP5+OW5+PD5+PK5+PR5+PY5+QF5</f>
        <v/>
      </c>
      <c r="QO5">
        <f>IFERROR(QJ5/QI5/7,"")</f>
        <v/>
      </c>
      <c r="SN5" t="n">
        <v>7</v>
      </c>
      <c r="SO5">
        <f>QQ5+QX5+RE5+RL5+RS5+RZ5+SG5</f>
        <v/>
      </c>
      <c r="SP5">
        <f>IFERROR(SO5/SN5/7,"")</f>
        <v/>
      </c>
      <c r="SQ5">
        <f>QR5+QY5+RF5+RM5+RT5+SA5+SH5</f>
        <v/>
      </c>
      <c r="SR5">
        <f>IFERROR(SQ5/SO5,"")</f>
        <v/>
      </c>
      <c r="SS5">
        <f>QU5+RB5+RI5+RP5+RW5+SD5+SK5</f>
        <v/>
      </c>
      <c r="ST5">
        <f>IFERROR(SO5/SN5/7,"")</f>
        <v/>
      </c>
      <c r="US5" t="n">
        <v>7</v>
      </c>
      <c r="UT5">
        <f>SV5+TC5+TJ5+TQ5+TX5+UE5+UL5</f>
        <v/>
      </c>
      <c r="UU5">
        <f>IFERROR(UT5/US5/7,"")</f>
        <v/>
      </c>
      <c r="UV5">
        <f>SW5+TD5+TK5+TR5+TY5+UF5+UM5</f>
        <v/>
      </c>
      <c r="UW5">
        <f>IFERROR(UV5/UT5,"")</f>
        <v/>
      </c>
      <c r="UX5">
        <f>SZ5+TG5+TN5+TU5+UB5+UI5+UP5</f>
        <v/>
      </c>
      <c r="UY5">
        <f>IFERROR(UT5/US5/7,"")</f>
        <v/>
      </c>
      <c r="WX5" t="n">
        <v>7</v>
      </c>
      <c r="WY5">
        <f>VA5+VH5+VO5+VV5+WC5+WJ5+WQ5</f>
        <v/>
      </c>
      <c r="WZ5">
        <f>IFERROR(WY5/WX5/7,"")</f>
        <v/>
      </c>
      <c r="XA5">
        <f>VB5+VI5+VP5+VW5+WD5+WK5+WR5</f>
        <v/>
      </c>
      <c r="XB5">
        <f>IFERROR(XA5/WY5,"")</f>
        <v/>
      </c>
      <c r="XC5">
        <f>VE5+VL5+VS5+VZ5+WG5+WN5+WU5</f>
        <v/>
      </c>
      <c r="XD5">
        <f>IFERROR(WY5/WX5/7,"")</f>
        <v/>
      </c>
      <c r="ZC5" t="n">
        <v>7</v>
      </c>
      <c r="ZD5">
        <f>XF5+XM5+XT5+YA5+YH5+YO5+YV5</f>
        <v/>
      </c>
      <c r="ZE5">
        <f>IFERROR(ZD5/ZC5/7,"")</f>
        <v/>
      </c>
      <c r="ZF5">
        <f>XG5+XN5+XU5+YB5+YI5+YP5+YW5</f>
        <v/>
      </c>
      <c r="ZG5">
        <f>IFERROR(ZF5/ZD5,"")</f>
        <v/>
      </c>
      <c r="ZH5">
        <f>XJ5+XQ5+XX5+YE5+YL5+YS5+YZ5</f>
        <v/>
      </c>
      <c r="ZI5">
        <f>IFERROR(ZD5/ZC5/7,"")</f>
        <v/>
      </c>
      <c r="ABH5" t="n">
        <v>7</v>
      </c>
      <c r="ABI5">
        <f>ZK5+ZR5+ZY5+AAF5+AAM5+AAT5+ABA5</f>
        <v/>
      </c>
      <c r="ABJ5">
        <f>IFERROR(ABI5/ABH5/7,"")</f>
        <v/>
      </c>
      <c r="ABK5">
        <f>ZL5+ZS5+ZZ5+AAG5+AAN5+AAU5+ABB5</f>
        <v/>
      </c>
      <c r="ABL5">
        <f>IFERROR(ABK5/ABI5,"")</f>
        <v/>
      </c>
      <c r="ABM5">
        <f>ZO5+ZV5+AAC5+AAJ5+AAQ5+AAX5+ABE5</f>
        <v/>
      </c>
      <c r="ABN5">
        <f>IFERROR(ABI5/ABH5/7,"")</f>
        <v/>
      </c>
      <c r="ADM5" t="n">
        <v>7</v>
      </c>
      <c r="ADN5">
        <f>ABP5+ABW5+ACD5+ACK5+ACR5+ACY5+ADF5</f>
        <v/>
      </c>
      <c r="ADO5">
        <f>IFERROR(ADN5/ADM5/7,"")</f>
        <v/>
      </c>
      <c r="ADP5">
        <f>ABQ5+ABX5+ACE5+ACL5+ACS5+ACZ5+ADG5</f>
        <v/>
      </c>
      <c r="ADQ5">
        <f>IFERROR(ADP5/ADN5,"")</f>
        <v/>
      </c>
      <c r="ADR5">
        <f>ABT5+ACA5+ACH5+ACO5+ACV5+ADC5+ADJ5</f>
        <v/>
      </c>
      <c r="ADS5">
        <f>IFERROR(ADN5/ADM5/7,"")</f>
        <v/>
      </c>
      <c r="AFR5" t="n">
        <v>7</v>
      </c>
      <c r="AFS5">
        <f>ADU5+AEB5+AEI5+AEP5+AEW5+AFD5+AFK5</f>
        <v/>
      </c>
      <c r="AFT5">
        <f>IFERROR(AFS5/AFR5/7,"")</f>
        <v/>
      </c>
      <c r="AFU5">
        <f>ADV5+AEC5+AEJ5+AEQ5+AEX5+AFE5+AFL5</f>
        <v/>
      </c>
      <c r="AFV5">
        <f>IFERROR(AFU5/AFS5,"")</f>
        <v/>
      </c>
      <c r="AFW5">
        <f>ADY5+AEF5+AEM5+AET5+AFA5+AFH5+AFO5</f>
        <v/>
      </c>
      <c r="AFX5">
        <f>IFERROR(AFS5/AFR5/7,"")</f>
        <v/>
      </c>
      <c r="AHW5" t="n">
        <v>7</v>
      </c>
      <c r="AHX5">
        <f>AFZ5+AGG5+AGN5+AGU5+AHB5+AHI5+AHP5</f>
        <v/>
      </c>
      <c r="AHY5">
        <f>IFERROR(AHX5/AHW5/7,"")</f>
        <v/>
      </c>
      <c r="AHZ5">
        <f>AGA5+AGH5+AGO5+AGV5+AHC5+AHJ5+AHQ5</f>
        <v/>
      </c>
      <c r="AIA5">
        <f>IFERROR(AHZ5/AHX5,"")</f>
        <v/>
      </c>
      <c r="AIB5">
        <f>AGD5+AGK5+AGR5+AGY5+AHF5+AHM5+AHT5</f>
        <v/>
      </c>
      <c r="AIC5">
        <f>IFERROR(AHX5/AHW5/7,"")</f>
        <v/>
      </c>
      <c r="AKB5" t="n">
        <v>7</v>
      </c>
      <c r="AKC5">
        <f>AIE5+AIL5+AIS5+AIZ5+AJG5+AJN5+AJU5</f>
        <v/>
      </c>
      <c r="AKD5">
        <f>IFERROR(AKC5/AKB5/7,"")</f>
        <v/>
      </c>
      <c r="AKE5">
        <f>AIF5+AIM5+AIT5+AJA5+AJH5+AJO5+AJV5</f>
        <v/>
      </c>
      <c r="AKF5">
        <f>IFERROR(AKE5/AKC5,"")</f>
        <v/>
      </c>
      <c r="AKG5">
        <f>AII5+AIP5+AIW5+AJD5+AJK5+AJR5+AJY5</f>
        <v/>
      </c>
      <c r="AKH5">
        <f>IFERROR(AKC5/AKB5/7,"")</f>
        <v/>
      </c>
      <c r="AMG5" t="n">
        <v>7</v>
      </c>
      <c r="AMH5">
        <f>AKJ5+AKQ5+AKX5+ALE5+ALL5+ALS5+ALZ5</f>
        <v/>
      </c>
      <c r="AMI5">
        <f>IFERROR(AMH5/AMG5/7,"")</f>
        <v/>
      </c>
      <c r="AMJ5">
        <f>AKK5+AKR5+AKY5+ALF5+ALM5+ALT5+AMA5</f>
        <v/>
      </c>
      <c r="AMK5">
        <f>IFERROR(AMJ5/AMH5,"")</f>
        <v/>
      </c>
      <c r="AML5">
        <f>AKN5+AKU5+ALB5+ALI5+ALP5+ALW5+AMD5</f>
        <v/>
      </c>
      <c r="AMM5">
        <f>IFERROR(AMH5/AMG5/7,"")</f>
        <v/>
      </c>
      <c r="AOL5" t="n">
        <v>7</v>
      </c>
      <c r="AOM5">
        <f>AMO5+AMV5+ANC5+ANJ5+ANQ5+ANX5+AOE5</f>
        <v/>
      </c>
      <c r="AON5">
        <f>IFERROR(AOM5/AOL5/7,"")</f>
        <v/>
      </c>
      <c r="AOO5">
        <f>AMP5+AMW5+AND5+ANK5+ANR5+ANY5+AOF5</f>
        <v/>
      </c>
      <c r="AOP5">
        <f>IFERROR(AOO5/AOM5,"")</f>
        <v/>
      </c>
      <c r="AOQ5">
        <f>AMS5+AMZ5+ANG5+ANN5+ANU5+AOB5+AOI5</f>
        <v/>
      </c>
      <c r="AOR5">
        <f>IFERROR(AOM5/AOL5/7,"")</f>
        <v/>
      </c>
      <c r="AQQ5" t="n">
        <v>7</v>
      </c>
      <c r="AQR5">
        <f>AOT5+APA5+APH5+APO5+APV5+AQC5+AQJ5</f>
        <v/>
      </c>
      <c r="AQS5">
        <f>IFERROR(AQR5/AQQ5/7,"")</f>
        <v/>
      </c>
      <c r="AQT5">
        <f>AOU5+APB5+API5+APP5+APW5+AQD5+AQK5</f>
        <v/>
      </c>
      <c r="AQU5">
        <f>IFERROR(AQT5/AQR5,"")</f>
        <v/>
      </c>
      <c r="AQV5">
        <f>AOX5+APE5+APL5+APS5+APZ5+AQG5+AQN5</f>
        <v/>
      </c>
      <c r="AQW5">
        <f>IFERROR(AQR5/AQQ5/7,"")</f>
        <v/>
      </c>
      <c r="ASV5" t="n">
        <v>7</v>
      </c>
      <c r="ASW5">
        <f>AQY5+ARF5+ARM5+ART5+ASA5+ASH5+ASO5</f>
        <v/>
      </c>
      <c r="ASX5">
        <f>IFERROR(ASW5/ASV5/7,"")</f>
        <v/>
      </c>
      <c r="ASY5">
        <f>AQZ5+ARG5+ARN5+ARU5+ASB5+ASI5+ASP5</f>
        <v/>
      </c>
      <c r="ASZ5">
        <f>IFERROR(ASY5/ASW5,"")</f>
        <v/>
      </c>
      <c r="ATA5">
        <f>ARC5+ARJ5+ARQ5+ARX5+ASE5+ASL5+ASS5</f>
        <v/>
      </c>
      <c r="ATB5">
        <f>IFERROR(ASW5/ASV5/7,"")</f>
        <v/>
      </c>
      <c r="AVA5" t="n">
        <v>7</v>
      </c>
      <c r="AVB5">
        <f>ATD5+ATK5+ATR5+ATY5+AUF5+AUM5+AUT5</f>
        <v/>
      </c>
      <c r="AVC5">
        <f>IFERROR(AVB5/AVA5/7,"")</f>
        <v/>
      </c>
      <c r="AVD5">
        <f>ATE5+ATL5+ATS5+ATZ5+AUG5+AUN5+AUU5</f>
        <v/>
      </c>
      <c r="AVE5">
        <f>IFERROR(AVD5/AVB5,"")</f>
        <v/>
      </c>
      <c r="AVF5">
        <f>ATH5+ATO5+ATV5+AUC5+AUJ5+AUQ5+AUX5</f>
        <v/>
      </c>
      <c r="AVG5">
        <f>IFERROR(AVB5/AVA5/7,"")</f>
        <v/>
      </c>
      <c r="AXF5" t="n">
        <v>7</v>
      </c>
      <c r="AXG5">
        <f>AVI5+AVP5+AVW5+AWD5+AWK5+AWR5+AWY5</f>
        <v/>
      </c>
      <c r="AXH5">
        <f>IFERROR(AXG5/AXF5/7,"")</f>
        <v/>
      </c>
      <c r="AXI5">
        <f>AVJ5+AVQ5+AVX5+AWE5+AWL5+AWS5+AWZ5</f>
        <v/>
      </c>
      <c r="AXJ5">
        <f>IFERROR(AXI5/AXG5,"")</f>
        <v/>
      </c>
      <c r="AXK5">
        <f>AVM5+AVT5+AWA5+AWH5+AWO5+AWV5+AXC5</f>
        <v/>
      </c>
      <c r="AXL5">
        <f>IFERROR(AXG5/AXF5/7,"")</f>
        <v/>
      </c>
      <c r="AZK5" t="n">
        <v>7</v>
      </c>
      <c r="AZL5">
        <f>AXN5+AXU5+AYB5+AYI5+AYP5+AYW5+AZD5</f>
        <v/>
      </c>
      <c r="AZM5">
        <f>IFERROR(AZL5/AZK5/7,"")</f>
        <v/>
      </c>
      <c r="AZN5">
        <f>AXO5+AXV5+AYC5+AYJ5+AYQ5+AYX5+AZE5</f>
        <v/>
      </c>
      <c r="AZO5">
        <f>IFERROR(AZN5/AZL5,"")</f>
        <v/>
      </c>
      <c r="AZP5">
        <f>AXR5+AXY5+AYF5+AYM5+AYT5+AZA5+AZH5</f>
        <v/>
      </c>
      <c r="AZQ5">
        <f>IFERROR(AZL5/AZK5/7,"")</f>
        <v/>
      </c>
      <c r="BBP5" t="n">
        <v>7</v>
      </c>
      <c r="BBQ5">
        <f>AZS5+AZZ5+BAG5+BAN5+BAU5+BBB5+BBI5</f>
        <v/>
      </c>
      <c r="BBR5">
        <f>IFERROR(BBQ5/BBP5/7,"")</f>
        <v/>
      </c>
      <c r="BBS5">
        <f>AZT5+BAA5+BAH5+BAO5+BAV5+BBC5+BBJ5</f>
        <v/>
      </c>
      <c r="BBT5">
        <f>IFERROR(BBS5/BBQ5,"")</f>
        <v/>
      </c>
      <c r="BBU5">
        <f>AZW5+BAD5+BAK5+BAR5+BAY5+BBF5+BBM5</f>
        <v/>
      </c>
      <c r="BBV5">
        <f>IFERROR(BBQ5/BBP5/7,"")</f>
        <v/>
      </c>
      <c r="BDU5" t="n">
        <v>7</v>
      </c>
      <c r="BDV5">
        <f>BBX5+BCE5+BCL5+BCS5+BCZ5+BDG5+BDN5</f>
        <v/>
      </c>
      <c r="BDW5">
        <f>IFERROR(BDV5/BDU5/7,"")</f>
        <v/>
      </c>
      <c r="BDX5">
        <f>BBY5+BCF5+BCM5+BCT5+BDA5+BDH5+BDO5</f>
        <v/>
      </c>
      <c r="BDY5">
        <f>IFERROR(BDX5/BDV5,"")</f>
        <v/>
      </c>
      <c r="BDZ5">
        <f>BCB5+BCI5+BCP5+BCW5+BDD5+BDK5+BDR5</f>
        <v/>
      </c>
      <c r="BEA5">
        <f>IFERROR(BDV5/BDU5/7,"")</f>
        <v/>
      </c>
      <c r="BFZ5" t="n">
        <v>7</v>
      </c>
      <c r="BGA5">
        <f>BEC5+BEJ5+BEQ5+BEX5+BFE5+BFL5+BFS5</f>
        <v/>
      </c>
      <c r="BGB5">
        <f>IFERROR(BGA5/BFZ5/7,"")</f>
        <v/>
      </c>
      <c r="BGC5">
        <f>BED5+BEK5+BER5+BEY5+BFF5+BFM5+BFT5</f>
        <v/>
      </c>
      <c r="BGD5">
        <f>IFERROR(BGC5/BGA5,"")</f>
        <v/>
      </c>
      <c r="BGE5">
        <f>BEG5+BEN5+BEU5+BFB5+BFI5+BFP5+BFW5</f>
        <v/>
      </c>
      <c r="BGF5">
        <f>IFERROR(BGA5/BFZ5/7,"")</f>
        <v/>
      </c>
      <c r="BIE5" t="n">
        <v>7</v>
      </c>
      <c r="BIF5">
        <f>BGH5+BGO5+BGV5+BHC5+BHJ5+BHQ5+BHX5</f>
        <v/>
      </c>
      <c r="BIG5">
        <f>IFERROR(BIF5/BIE5/7,"")</f>
        <v/>
      </c>
      <c r="BIH5">
        <f>BGI5+BGP5+BGW5+BHD5+BHK5+BHR5+BHY5</f>
        <v/>
      </c>
      <c r="BII5">
        <f>IFERROR(BIH5/BIF5,"")</f>
        <v/>
      </c>
      <c r="BIJ5">
        <f>BGL5+BGS5+BGZ5+BHG5+BHN5+BHU5+BIB5</f>
        <v/>
      </c>
      <c r="BIK5">
        <f>IFERROR(BIF5/BIE5/7,"")</f>
        <v/>
      </c>
      <c r="BKJ5" t="n">
        <v>7</v>
      </c>
      <c r="BKK5">
        <f>BIM5+BIT5+BJA5+BJH5+BJO5+BJV5+BKC5</f>
        <v/>
      </c>
      <c r="BKL5">
        <f>IFERROR(BKK5/BKJ5/7,"")</f>
        <v/>
      </c>
      <c r="BKM5">
        <f>BIN5+BIU5+BJB5+BJI5+BJP5+BJW5+BKD5</f>
        <v/>
      </c>
      <c r="BKN5">
        <f>IFERROR(BKM5/BKK5,"")</f>
        <v/>
      </c>
      <c r="BKO5">
        <f>BIQ5+BIX5+BJE5+BJL5+BJS5+BJZ5+BKG5</f>
        <v/>
      </c>
      <c r="BKP5">
        <f>IFERROR(BKK5/BKJ5/7,"")</f>
        <v/>
      </c>
      <c r="BMO5" t="n">
        <v>7</v>
      </c>
      <c r="BMP5">
        <f>BKR5+BKY5+BLF5+BLM5+BLT5+BMA5+BMH5</f>
        <v/>
      </c>
      <c r="BMQ5">
        <f>IFERROR(BMP5/BMO5/7,"")</f>
        <v/>
      </c>
      <c r="BMR5">
        <f>BKS5+BKZ5+BLG5+BLN5+BLU5+BMB5+BMI5</f>
        <v/>
      </c>
      <c r="BMS5">
        <f>IFERROR(BMR5/BMP5,"")</f>
        <v/>
      </c>
      <c r="BMT5">
        <f>BKV5+BLC5+BLJ5+BLQ5+BLX5+BME5+BML5</f>
        <v/>
      </c>
      <c r="BMU5">
        <f>IFERROR(BMP5/BMO5/7,"")</f>
        <v/>
      </c>
      <c r="BOT5" t="n">
        <v>7</v>
      </c>
      <c r="BOU5">
        <f>BMW5+BND5+BNK5+BNR5+BNY5+BOF5+BOM5</f>
        <v/>
      </c>
      <c r="BOV5">
        <f>IFERROR(BOU5/BOT5/7,"")</f>
        <v/>
      </c>
      <c r="BOW5">
        <f>BMX5+BNE5+BNL5+BNS5+BNZ5+BOG5+BON5</f>
        <v/>
      </c>
      <c r="BOX5">
        <f>IFERROR(BOW5/BOU5,"")</f>
        <v/>
      </c>
      <c r="BOY5">
        <f>BNA5+BNH5+BNO5+BNV5+BOC5+BOJ5+BOQ5</f>
        <v/>
      </c>
      <c r="BOZ5">
        <f>IFERROR(BOU5/BOT5/7,"")</f>
        <v/>
      </c>
      <c r="BQY5" t="n">
        <v>7</v>
      </c>
      <c r="BQZ5">
        <f>BPB5+BPI5+BPP5+BPW5+BQD5+BQK5+BQR5</f>
        <v/>
      </c>
      <c r="BRA5">
        <f>IFERROR(BQZ5/BQY5/7,"")</f>
        <v/>
      </c>
      <c r="BRB5">
        <f>BPC5+BPJ5+BPQ5+BPX5+BQE5+BQL5+BQS5</f>
        <v/>
      </c>
      <c r="BRC5">
        <f>IFERROR(BRB5/BQZ5,"")</f>
        <v/>
      </c>
      <c r="BRD5">
        <f>BPF5+BPM5+BPT5+BQA5+BQH5+BQO5+BQV5</f>
        <v/>
      </c>
      <c r="BRE5">
        <f>IFERROR(BQZ5/BQY5/7,"")</f>
        <v/>
      </c>
      <c r="BTD5" t="n">
        <v>7</v>
      </c>
      <c r="BTE5">
        <f>BRG5+BRN5+BRU5+BSB5+BSI5+BSP5+BSW5</f>
        <v/>
      </c>
      <c r="BTF5">
        <f>IFERROR(BTE5/BTD5/7,"")</f>
        <v/>
      </c>
      <c r="BTG5">
        <f>BRH5+BRO5+BRV5+BSC5+BSJ5+BSQ5+BSX5</f>
        <v/>
      </c>
      <c r="BTH5">
        <f>IFERROR(BTG5/BTE5,"")</f>
        <v/>
      </c>
      <c r="BTI5">
        <f>BRK5+BRR5+BRY5+BSF5+BSM5+BST5+BTA5</f>
        <v/>
      </c>
      <c r="BTJ5">
        <f>IFERROR(BTE5/BTD5/7,"")</f>
        <v/>
      </c>
      <c r="BVI5" t="n">
        <v>7</v>
      </c>
      <c r="BVJ5">
        <f>BTL5+BTS5+BTZ5+BUG5+BUN5+BUU5+BVB5</f>
        <v/>
      </c>
      <c r="BVK5">
        <f>IFERROR(BVJ5/BVI5/7,"")</f>
        <v/>
      </c>
      <c r="BVL5">
        <f>BTM5+BTT5+BUA5+BUH5+BUO5+BUV5+BVC5</f>
        <v/>
      </c>
      <c r="BVM5">
        <f>IFERROR(BVL5/BVJ5,"")</f>
        <v/>
      </c>
      <c r="BVN5">
        <f>BTP5+BTW5+BUD5+BUK5+BUR5+BUY5+BVF5</f>
        <v/>
      </c>
      <c r="BVO5">
        <f>IFERROR(BVJ5/BVI5/7,"")</f>
        <v/>
      </c>
      <c r="BXN5" t="n">
        <v>7</v>
      </c>
      <c r="BXO5">
        <f>BVQ5+BVX5+BWE5+BWL5+BWS5+BWZ5+BXG5</f>
        <v/>
      </c>
      <c r="BXP5">
        <f>IFERROR(BXO5/BXN5/7,"")</f>
        <v/>
      </c>
      <c r="BXQ5">
        <f>BVR5+BVY5+BWF5+BWM5+BWT5+BXA5+BXH5</f>
        <v/>
      </c>
      <c r="BXR5">
        <f>IFERROR(BXQ5/BXO5,"")</f>
        <v/>
      </c>
      <c r="BXS5">
        <f>BVU5+BWB5+BWI5+BWP5+BWW5+BXD5+BXK5</f>
        <v/>
      </c>
      <c r="BXT5">
        <f>IFERROR(BXO5/BXN5/7,"")</f>
        <v/>
      </c>
      <c r="BZS5" t="n">
        <v>7</v>
      </c>
      <c r="BZT5">
        <f>BXV5+BYC5+BYJ5+BYQ5+BYX5+BZE5+BZL5</f>
        <v/>
      </c>
      <c r="BZU5">
        <f>IFERROR(BZT5/BZS5/7,"")</f>
        <v/>
      </c>
      <c r="BZV5">
        <f>BXW5+BYD5+BYK5+BYR5+BYY5+BZF5+BZM5</f>
        <v/>
      </c>
      <c r="BZW5">
        <f>IFERROR(BZV5/BZT5,"")</f>
        <v/>
      </c>
      <c r="BZX5">
        <f>BXZ5+BYG5+BYN5+BYU5+BZB5+BZI5+BZP5</f>
        <v/>
      </c>
      <c r="BZY5">
        <f>IFERROR(BZT5/BZS5/7,"")</f>
        <v/>
      </c>
    </row>
    <row r="6">
      <c r="A6" t="n">
        <v>3</v>
      </c>
      <c r="AZ6" t="n">
        <v>7</v>
      </c>
      <c r="BA6">
        <f>C6+J6+Q6+X6+AE6+AL6+AS6</f>
        <v/>
      </c>
      <c r="BB6">
        <f>IFERROR(BA6/AZ6/7,"")</f>
        <v/>
      </c>
      <c r="BC6">
        <f>D6+K6+R6+Y6+AF6+AM6+AT6</f>
        <v/>
      </c>
      <c r="BD6">
        <f>IFERROR(BC6/BA6,"")</f>
        <v/>
      </c>
      <c r="BE6">
        <f>G6+N6+U6+AB6+AI6+AP6+AW6</f>
        <v/>
      </c>
      <c r="BF6">
        <f>IFERROR(BA6/AZ6/7,"")</f>
        <v/>
      </c>
      <c r="DE6" t="n">
        <v>7</v>
      </c>
      <c r="DF6">
        <f>BH6+BO6+BV6+CC6+CJ6+CQ6+CX6</f>
        <v/>
      </c>
      <c r="DG6">
        <f>IFERROR(DF6/DE6/7,"")</f>
        <v/>
      </c>
      <c r="DH6">
        <f>BI6+BP6+BW6+CD6+CK6+CR6+CY6</f>
        <v/>
      </c>
      <c r="DI6">
        <f>IFERROR(DH6/DF6,"")</f>
        <v/>
      </c>
      <c r="DJ6">
        <f>BL6+BS6+BZ6+CG6+CN6+CU6+DB6</f>
        <v/>
      </c>
      <c r="DK6">
        <f>IFERROR(DF6/DE6/7,"")</f>
        <v/>
      </c>
      <c r="FJ6" t="n">
        <v>7</v>
      </c>
      <c r="FK6">
        <f>DM6+DT6+EA6+EH6+EO6+EV6+FC6</f>
        <v/>
      </c>
      <c r="FL6">
        <f>IFERROR(FK6/FJ6/7,"")</f>
        <v/>
      </c>
      <c r="FM6">
        <f>DN6+DU6+EB6+EI6+EP6+EW6+FD6</f>
        <v/>
      </c>
      <c r="FN6">
        <f>IFERROR(FM6/FK6,"")</f>
        <v/>
      </c>
      <c r="FO6">
        <f>DQ6+DX6+EE6+EL6+ES6+EZ6+FG6</f>
        <v/>
      </c>
      <c r="FP6">
        <f>IFERROR(FK6/FJ6/7,"")</f>
        <v/>
      </c>
      <c r="HO6" t="n">
        <v>7</v>
      </c>
      <c r="HP6">
        <f>FR6+FY6+GF6+GM6+GT6+HA6+HH6</f>
        <v/>
      </c>
      <c r="HQ6">
        <f>IFERROR(HP6/HO6/7,"")</f>
        <v/>
      </c>
      <c r="HR6">
        <f>FS6+FZ6+GG6+GN6+GU6+HB6+HI6</f>
        <v/>
      </c>
      <c r="HS6">
        <f>IFERROR(HR6/HP6,"")</f>
        <v/>
      </c>
      <c r="HT6">
        <f>FV6+GC6+GJ6+GQ6+GX6+HE6+HL6</f>
        <v/>
      </c>
      <c r="HU6">
        <f>IFERROR(HP6/HO6/7,"")</f>
        <v/>
      </c>
      <c r="JT6" t="n">
        <v>7</v>
      </c>
      <c r="JU6">
        <f>HW6+ID6+IK6+IR6+IY6+JF6+JM6</f>
        <v/>
      </c>
      <c r="JV6">
        <f>IFERROR(JU6/JT6/7,"")</f>
        <v/>
      </c>
      <c r="JW6">
        <f>HX6+IE6+IL6+IS6+IZ6+JG6+JN6</f>
        <v/>
      </c>
      <c r="JX6">
        <f>IFERROR(JW6/JU6,"")</f>
        <v/>
      </c>
      <c r="JY6">
        <f>IA6+IH6+IO6+IV6+JC6+JJ6+JQ6</f>
        <v/>
      </c>
      <c r="JZ6">
        <f>IFERROR(JU6/JT6/7,"")</f>
        <v/>
      </c>
      <c r="LY6" t="n">
        <v>7</v>
      </c>
      <c r="LZ6">
        <f>KB6+KI6+KP6+KW6+LD6+LK6+LR6</f>
        <v/>
      </c>
      <c r="MA6">
        <f>IFERROR(LZ6/LY6/7,"")</f>
        <v/>
      </c>
      <c r="MB6">
        <f>KC6+KJ6+KQ6+KX6+LE6+LL6+LS6</f>
        <v/>
      </c>
      <c r="MC6">
        <f>IFERROR(MB6/LZ6,"")</f>
        <v/>
      </c>
      <c r="MD6">
        <f>KF6+KM6+KT6+LA6+LH6+LO6+LV6</f>
        <v/>
      </c>
      <c r="ME6">
        <f>IFERROR(LZ6/LY6/7,"")</f>
        <v/>
      </c>
      <c r="OD6" t="n">
        <v>7</v>
      </c>
      <c r="OE6">
        <f>MG6+MN6+MU6+NB6+NI6+NP6+NW6</f>
        <v/>
      </c>
      <c r="OF6">
        <f>IFERROR(OE6/OD6/7,"")</f>
        <v/>
      </c>
      <c r="OG6">
        <f>MH6+MO6+MV6+NC6+NJ6+NQ6+NX6</f>
        <v/>
      </c>
      <c r="OH6">
        <f>IFERROR(OG6/OE6,"")</f>
        <v/>
      </c>
      <c r="OI6">
        <f>MK6+MR6+MY6+NF6+NM6+NT6+OA6</f>
        <v/>
      </c>
      <c r="OJ6">
        <f>IFERROR(OE6/OD6/7,"")</f>
        <v/>
      </c>
      <c r="QI6" t="n">
        <v>7</v>
      </c>
      <c r="QJ6">
        <f>OL6+OS6+OZ6+PG6+PN6+PU6+QB6</f>
        <v/>
      </c>
      <c r="QK6">
        <f>IFERROR(QJ6/QI6/7,"")</f>
        <v/>
      </c>
      <c r="QL6">
        <f>OM6+OT6+PA6+PH6+PO6+PV6+QC6</f>
        <v/>
      </c>
      <c r="QM6">
        <f>IFERROR(QL6/QJ6,"")</f>
        <v/>
      </c>
      <c r="QN6">
        <f>OP6+OW6+PD6+PK6+PR6+PY6+QF6</f>
        <v/>
      </c>
      <c r="QO6">
        <f>IFERROR(QJ6/QI6/7,"")</f>
        <v/>
      </c>
      <c r="SN6" t="n">
        <v>7</v>
      </c>
      <c r="SO6">
        <f>QQ6+QX6+RE6+RL6+RS6+RZ6+SG6</f>
        <v/>
      </c>
      <c r="SP6">
        <f>IFERROR(SO6/SN6/7,"")</f>
        <v/>
      </c>
      <c r="SQ6">
        <f>QR6+QY6+RF6+RM6+RT6+SA6+SH6</f>
        <v/>
      </c>
      <c r="SR6">
        <f>IFERROR(SQ6/SO6,"")</f>
        <v/>
      </c>
      <c r="SS6">
        <f>QU6+RB6+RI6+RP6+RW6+SD6+SK6</f>
        <v/>
      </c>
      <c r="ST6">
        <f>IFERROR(SO6/SN6/7,"")</f>
        <v/>
      </c>
      <c r="US6" t="n">
        <v>7</v>
      </c>
      <c r="UT6">
        <f>SV6+TC6+TJ6+TQ6+TX6+UE6+UL6</f>
        <v/>
      </c>
      <c r="UU6">
        <f>IFERROR(UT6/US6/7,"")</f>
        <v/>
      </c>
      <c r="UV6">
        <f>SW6+TD6+TK6+TR6+TY6+UF6+UM6</f>
        <v/>
      </c>
      <c r="UW6">
        <f>IFERROR(UV6/UT6,"")</f>
        <v/>
      </c>
      <c r="UX6">
        <f>SZ6+TG6+TN6+TU6+UB6+UI6+UP6</f>
        <v/>
      </c>
      <c r="UY6">
        <f>IFERROR(UT6/US6/7,"")</f>
        <v/>
      </c>
      <c r="WX6" t="n">
        <v>7</v>
      </c>
      <c r="WY6">
        <f>VA6+VH6+VO6+VV6+WC6+WJ6+WQ6</f>
        <v/>
      </c>
      <c r="WZ6">
        <f>IFERROR(WY6/WX6/7,"")</f>
        <v/>
      </c>
      <c r="XA6">
        <f>VB6+VI6+VP6+VW6+WD6+WK6+WR6</f>
        <v/>
      </c>
      <c r="XB6">
        <f>IFERROR(XA6/WY6,"")</f>
        <v/>
      </c>
      <c r="XC6">
        <f>VE6+VL6+VS6+VZ6+WG6+WN6+WU6</f>
        <v/>
      </c>
      <c r="XD6">
        <f>IFERROR(WY6/WX6/7,"")</f>
        <v/>
      </c>
      <c r="ZC6" t="n">
        <v>7</v>
      </c>
      <c r="ZD6">
        <f>XF6+XM6+XT6+YA6+YH6+YO6+YV6</f>
        <v/>
      </c>
      <c r="ZE6">
        <f>IFERROR(ZD6/ZC6/7,"")</f>
        <v/>
      </c>
      <c r="ZF6">
        <f>XG6+XN6+XU6+YB6+YI6+YP6+YW6</f>
        <v/>
      </c>
      <c r="ZG6">
        <f>IFERROR(ZF6/ZD6,"")</f>
        <v/>
      </c>
      <c r="ZH6">
        <f>XJ6+XQ6+XX6+YE6+YL6+YS6+YZ6</f>
        <v/>
      </c>
      <c r="ZI6">
        <f>IFERROR(ZD6/ZC6/7,"")</f>
        <v/>
      </c>
      <c r="ABH6" t="n">
        <v>7</v>
      </c>
      <c r="ABI6">
        <f>ZK6+ZR6+ZY6+AAF6+AAM6+AAT6+ABA6</f>
        <v/>
      </c>
      <c r="ABJ6">
        <f>IFERROR(ABI6/ABH6/7,"")</f>
        <v/>
      </c>
      <c r="ABK6">
        <f>ZL6+ZS6+ZZ6+AAG6+AAN6+AAU6+ABB6</f>
        <v/>
      </c>
      <c r="ABL6">
        <f>IFERROR(ABK6/ABI6,"")</f>
        <v/>
      </c>
      <c r="ABM6">
        <f>ZO6+ZV6+AAC6+AAJ6+AAQ6+AAX6+ABE6</f>
        <v/>
      </c>
      <c r="ABN6">
        <f>IFERROR(ABI6/ABH6/7,"")</f>
        <v/>
      </c>
      <c r="ADM6" t="n">
        <v>7</v>
      </c>
      <c r="ADN6">
        <f>ABP6+ABW6+ACD6+ACK6+ACR6+ACY6+ADF6</f>
        <v/>
      </c>
      <c r="ADO6">
        <f>IFERROR(ADN6/ADM6/7,"")</f>
        <v/>
      </c>
      <c r="ADP6">
        <f>ABQ6+ABX6+ACE6+ACL6+ACS6+ACZ6+ADG6</f>
        <v/>
      </c>
      <c r="ADQ6">
        <f>IFERROR(ADP6/ADN6,"")</f>
        <v/>
      </c>
      <c r="ADR6">
        <f>ABT6+ACA6+ACH6+ACO6+ACV6+ADC6+ADJ6</f>
        <v/>
      </c>
      <c r="ADS6">
        <f>IFERROR(ADN6/ADM6/7,"")</f>
        <v/>
      </c>
      <c r="AFR6" t="n">
        <v>7</v>
      </c>
      <c r="AFS6">
        <f>ADU6+AEB6+AEI6+AEP6+AEW6+AFD6+AFK6</f>
        <v/>
      </c>
      <c r="AFT6">
        <f>IFERROR(AFS6/AFR6/7,"")</f>
        <v/>
      </c>
      <c r="AFU6">
        <f>ADV6+AEC6+AEJ6+AEQ6+AEX6+AFE6+AFL6</f>
        <v/>
      </c>
      <c r="AFV6">
        <f>IFERROR(AFU6/AFS6,"")</f>
        <v/>
      </c>
      <c r="AFW6">
        <f>ADY6+AEF6+AEM6+AET6+AFA6+AFH6+AFO6</f>
        <v/>
      </c>
      <c r="AFX6">
        <f>IFERROR(AFS6/AFR6/7,"")</f>
        <v/>
      </c>
      <c r="AHW6" t="n">
        <v>7</v>
      </c>
      <c r="AHX6">
        <f>AFZ6+AGG6+AGN6+AGU6+AHB6+AHI6+AHP6</f>
        <v/>
      </c>
      <c r="AHY6">
        <f>IFERROR(AHX6/AHW6/7,"")</f>
        <v/>
      </c>
      <c r="AHZ6">
        <f>AGA6+AGH6+AGO6+AGV6+AHC6+AHJ6+AHQ6</f>
        <v/>
      </c>
      <c r="AIA6">
        <f>IFERROR(AHZ6/AHX6,"")</f>
        <v/>
      </c>
      <c r="AIB6">
        <f>AGD6+AGK6+AGR6+AGY6+AHF6+AHM6+AHT6</f>
        <v/>
      </c>
      <c r="AIC6">
        <f>IFERROR(AHX6/AHW6/7,"")</f>
        <v/>
      </c>
      <c r="AKB6" t="n">
        <v>7</v>
      </c>
      <c r="AKC6">
        <f>AIE6+AIL6+AIS6+AIZ6+AJG6+AJN6+AJU6</f>
        <v/>
      </c>
      <c r="AKD6">
        <f>IFERROR(AKC6/AKB6/7,"")</f>
        <v/>
      </c>
      <c r="AKE6">
        <f>AIF6+AIM6+AIT6+AJA6+AJH6+AJO6+AJV6</f>
        <v/>
      </c>
      <c r="AKF6">
        <f>IFERROR(AKE6/AKC6,"")</f>
        <v/>
      </c>
      <c r="AKG6">
        <f>AII6+AIP6+AIW6+AJD6+AJK6+AJR6+AJY6</f>
        <v/>
      </c>
      <c r="AKH6">
        <f>IFERROR(AKC6/AKB6/7,"")</f>
        <v/>
      </c>
      <c r="AMG6" t="n">
        <v>7</v>
      </c>
      <c r="AMH6">
        <f>AKJ6+AKQ6+AKX6+ALE6+ALL6+ALS6+ALZ6</f>
        <v/>
      </c>
      <c r="AMI6">
        <f>IFERROR(AMH6/AMG6/7,"")</f>
        <v/>
      </c>
      <c r="AMJ6">
        <f>AKK6+AKR6+AKY6+ALF6+ALM6+ALT6+AMA6</f>
        <v/>
      </c>
      <c r="AMK6">
        <f>IFERROR(AMJ6/AMH6,"")</f>
        <v/>
      </c>
      <c r="AML6">
        <f>AKN6+AKU6+ALB6+ALI6+ALP6+ALW6+AMD6</f>
        <v/>
      </c>
      <c r="AMM6">
        <f>IFERROR(AMH6/AMG6/7,"")</f>
        <v/>
      </c>
      <c r="AOL6" t="n">
        <v>7</v>
      </c>
      <c r="AOM6">
        <f>AMO6+AMV6+ANC6+ANJ6+ANQ6+ANX6+AOE6</f>
        <v/>
      </c>
      <c r="AON6">
        <f>IFERROR(AOM6/AOL6/7,"")</f>
        <v/>
      </c>
      <c r="AOO6">
        <f>AMP6+AMW6+AND6+ANK6+ANR6+ANY6+AOF6</f>
        <v/>
      </c>
      <c r="AOP6">
        <f>IFERROR(AOO6/AOM6,"")</f>
        <v/>
      </c>
      <c r="AOQ6">
        <f>AMS6+AMZ6+ANG6+ANN6+ANU6+AOB6+AOI6</f>
        <v/>
      </c>
      <c r="AOR6">
        <f>IFERROR(AOM6/AOL6/7,"")</f>
        <v/>
      </c>
      <c r="AQQ6" t="n">
        <v>7</v>
      </c>
      <c r="AQR6">
        <f>AOT6+APA6+APH6+APO6+APV6+AQC6+AQJ6</f>
        <v/>
      </c>
      <c r="AQS6">
        <f>IFERROR(AQR6/AQQ6/7,"")</f>
        <v/>
      </c>
      <c r="AQT6">
        <f>AOU6+APB6+API6+APP6+APW6+AQD6+AQK6</f>
        <v/>
      </c>
      <c r="AQU6">
        <f>IFERROR(AQT6/AQR6,"")</f>
        <v/>
      </c>
      <c r="AQV6">
        <f>AOX6+APE6+APL6+APS6+APZ6+AQG6+AQN6</f>
        <v/>
      </c>
      <c r="AQW6">
        <f>IFERROR(AQR6/AQQ6/7,"")</f>
        <v/>
      </c>
      <c r="ASV6" t="n">
        <v>7</v>
      </c>
      <c r="ASW6">
        <f>AQY6+ARF6+ARM6+ART6+ASA6+ASH6+ASO6</f>
        <v/>
      </c>
      <c r="ASX6">
        <f>IFERROR(ASW6/ASV6/7,"")</f>
        <v/>
      </c>
      <c r="ASY6">
        <f>AQZ6+ARG6+ARN6+ARU6+ASB6+ASI6+ASP6</f>
        <v/>
      </c>
      <c r="ASZ6">
        <f>IFERROR(ASY6/ASW6,"")</f>
        <v/>
      </c>
      <c r="ATA6">
        <f>ARC6+ARJ6+ARQ6+ARX6+ASE6+ASL6+ASS6</f>
        <v/>
      </c>
      <c r="ATB6">
        <f>IFERROR(ASW6/ASV6/7,"")</f>
        <v/>
      </c>
      <c r="AVA6" t="n">
        <v>7</v>
      </c>
      <c r="AVB6">
        <f>ATD6+ATK6+ATR6+ATY6+AUF6+AUM6+AUT6</f>
        <v/>
      </c>
      <c r="AVC6">
        <f>IFERROR(AVB6/AVA6/7,"")</f>
        <v/>
      </c>
      <c r="AVD6">
        <f>ATE6+ATL6+ATS6+ATZ6+AUG6+AUN6+AUU6</f>
        <v/>
      </c>
      <c r="AVE6">
        <f>IFERROR(AVD6/AVB6,"")</f>
        <v/>
      </c>
      <c r="AVF6">
        <f>ATH6+ATO6+ATV6+AUC6+AUJ6+AUQ6+AUX6</f>
        <v/>
      </c>
      <c r="AVG6">
        <f>IFERROR(AVB6/AVA6/7,"")</f>
        <v/>
      </c>
      <c r="AXF6" t="n">
        <v>7</v>
      </c>
      <c r="AXG6">
        <f>AVI6+AVP6+AVW6+AWD6+AWK6+AWR6+AWY6</f>
        <v/>
      </c>
      <c r="AXH6">
        <f>IFERROR(AXG6/AXF6/7,"")</f>
        <v/>
      </c>
      <c r="AXI6">
        <f>AVJ6+AVQ6+AVX6+AWE6+AWL6+AWS6+AWZ6</f>
        <v/>
      </c>
      <c r="AXJ6">
        <f>IFERROR(AXI6/AXG6,"")</f>
        <v/>
      </c>
      <c r="AXK6">
        <f>AVM6+AVT6+AWA6+AWH6+AWO6+AWV6+AXC6</f>
        <v/>
      </c>
      <c r="AXL6">
        <f>IFERROR(AXG6/AXF6/7,"")</f>
        <v/>
      </c>
      <c r="AZK6" t="n">
        <v>7</v>
      </c>
      <c r="AZL6">
        <f>AXN6+AXU6+AYB6+AYI6+AYP6+AYW6+AZD6</f>
        <v/>
      </c>
      <c r="AZM6">
        <f>IFERROR(AZL6/AZK6/7,"")</f>
        <v/>
      </c>
      <c r="AZN6">
        <f>AXO6+AXV6+AYC6+AYJ6+AYQ6+AYX6+AZE6</f>
        <v/>
      </c>
      <c r="AZO6">
        <f>IFERROR(AZN6/AZL6,"")</f>
        <v/>
      </c>
      <c r="AZP6">
        <f>AXR6+AXY6+AYF6+AYM6+AYT6+AZA6+AZH6</f>
        <v/>
      </c>
      <c r="AZQ6">
        <f>IFERROR(AZL6/AZK6/7,"")</f>
        <v/>
      </c>
      <c r="BBP6" t="n">
        <v>7</v>
      </c>
      <c r="BBQ6">
        <f>AZS6+AZZ6+BAG6+BAN6+BAU6+BBB6+BBI6</f>
        <v/>
      </c>
      <c r="BBR6">
        <f>IFERROR(BBQ6/BBP6/7,"")</f>
        <v/>
      </c>
      <c r="BBS6">
        <f>AZT6+BAA6+BAH6+BAO6+BAV6+BBC6+BBJ6</f>
        <v/>
      </c>
      <c r="BBT6">
        <f>IFERROR(BBS6/BBQ6,"")</f>
        <v/>
      </c>
      <c r="BBU6">
        <f>AZW6+BAD6+BAK6+BAR6+BAY6+BBF6+BBM6</f>
        <v/>
      </c>
      <c r="BBV6">
        <f>IFERROR(BBQ6/BBP6/7,"")</f>
        <v/>
      </c>
      <c r="BDU6" t="n">
        <v>7</v>
      </c>
      <c r="BDV6">
        <f>BBX6+BCE6+BCL6+BCS6+BCZ6+BDG6+BDN6</f>
        <v/>
      </c>
      <c r="BDW6">
        <f>IFERROR(BDV6/BDU6/7,"")</f>
        <v/>
      </c>
      <c r="BDX6">
        <f>BBY6+BCF6+BCM6+BCT6+BDA6+BDH6+BDO6</f>
        <v/>
      </c>
      <c r="BDY6">
        <f>IFERROR(BDX6/BDV6,"")</f>
        <v/>
      </c>
      <c r="BDZ6">
        <f>BCB6+BCI6+BCP6+BCW6+BDD6+BDK6+BDR6</f>
        <v/>
      </c>
      <c r="BEA6">
        <f>IFERROR(BDV6/BDU6/7,"")</f>
        <v/>
      </c>
      <c r="BFZ6" t="n">
        <v>7</v>
      </c>
      <c r="BGA6">
        <f>BEC6+BEJ6+BEQ6+BEX6+BFE6+BFL6+BFS6</f>
        <v/>
      </c>
      <c r="BGB6">
        <f>IFERROR(BGA6/BFZ6/7,"")</f>
        <v/>
      </c>
      <c r="BGC6">
        <f>BED6+BEK6+BER6+BEY6+BFF6+BFM6+BFT6</f>
        <v/>
      </c>
      <c r="BGD6">
        <f>IFERROR(BGC6/BGA6,"")</f>
        <v/>
      </c>
      <c r="BGE6">
        <f>BEG6+BEN6+BEU6+BFB6+BFI6+BFP6+BFW6</f>
        <v/>
      </c>
      <c r="BGF6">
        <f>IFERROR(BGA6/BFZ6/7,"")</f>
        <v/>
      </c>
      <c r="BIE6" t="n">
        <v>7</v>
      </c>
      <c r="BIF6">
        <f>BGH6+BGO6+BGV6+BHC6+BHJ6+BHQ6+BHX6</f>
        <v/>
      </c>
      <c r="BIG6">
        <f>IFERROR(BIF6/BIE6/7,"")</f>
        <v/>
      </c>
      <c r="BIH6">
        <f>BGI6+BGP6+BGW6+BHD6+BHK6+BHR6+BHY6</f>
        <v/>
      </c>
      <c r="BII6">
        <f>IFERROR(BIH6/BIF6,"")</f>
        <v/>
      </c>
      <c r="BIJ6">
        <f>BGL6+BGS6+BGZ6+BHG6+BHN6+BHU6+BIB6</f>
        <v/>
      </c>
      <c r="BIK6">
        <f>IFERROR(BIF6/BIE6/7,"")</f>
        <v/>
      </c>
      <c r="BKJ6" t="n">
        <v>7</v>
      </c>
      <c r="BKK6">
        <f>BIM6+BIT6+BJA6+BJH6+BJO6+BJV6+BKC6</f>
        <v/>
      </c>
      <c r="BKL6">
        <f>IFERROR(BKK6/BKJ6/7,"")</f>
        <v/>
      </c>
      <c r="BKM6">
        <f>BIN6+BIU6+BJB6+BJI6+BJP6+BJW6+BKD6</f>
        <v/>
      </c>
      <c r="BKN6">
        <f>IFERROR(BKM6/BKK6,"")</f>
        <v/>
      </c>
      <c r="BKO6">
        <f>BIQ6+BIX6+BJE6+BJL6+BJS6+BJZ6+BKG6</f>
        <v/>
      </c>
      <c r="BKP6">
        <f>IFERROR(BKK6/BKJ6/7,"")</f>
        <v/>
      </c>
      <c r="BMO6" t="n">
        <v>7</v>
      </c>
      <c r="BMP6">
        <f>BKR6+BKY6+BLF6+BLM6+BLT6+BMA6+BMH6</f>
        <v/>
      </c>
      <c r="BMQ6">
        <f>IFERROR(BMP6/BMO6/7,"")</f>
        <v/>
      </c>
      <c r="BMR6">
        <f>BKS6+BKZ6+BLG6+BLN6+BLU6+BMB6+BMI6</f>
        <v/>
      </c>
      <c r="BMS6">
        <f>IFERROR(BMR6/BMP6,"")</f>
        <v/>
      </c>
      <c r="BMT6">
        <f>BKV6+BLC6+BLJ6+BLQ6+BLX6+BME6+BML6</f>
        <v/>
      </c>
      <c r="BMU6">
        <f>IFERROR(BMP6/BMO6/7,"")</f>
        <v/>
      </c>
      <c r="BOT6" t="n">
        <v>7</v>
      </c>
      <c r="BOU6">
        <f>BMW6+BND6+BNK6+BNR6+BNY6+BOF6+BOM6</f>
        <v/>
      </c>
      <c r="BOV6">
        <f>IFERROR(BOU6/BOT6/7,"")</f>
        <v/>
      </c>
      <c r="BOW6">
        <f>BMX6+BNE6+BNL6+BNS6+BNZ6+BOG6+BON6</f>
        <v/>
      </c>
      <c r="BOX6">
        <f>IFERROR(BOW6/BOU6,"")</f>
        <v/>
      </c>
      <c r="BOY6">
        <f>BNA6+BNH6+BNO6+BNV6+BOC6+BOJ6+BOQ6</f>
        <v/>
      </c>
      <c r="BOZ6">
        <f>IFERROR(BOU6/BOT6/7,"")</f>
        <v/>
      </c>
      <c r="BQY6" t="n">
        <v>7</v>
      </c>
      <c r="BQZ6">
        <f>BPB6+BPI6+BPP6+BPW6+BQD6+BQK6+BQR6</f>
        <v/>
      </c>
      <c r="BRA6">
        <f>IFERROR(BQZ6/BQY6/7,"")</f>
        <v/>
      </c>
      <c r="BRB6">
        <f>BPC6+BPJ6+BPQ6+BPX6+BQE6+BQL6+BQS6</f>
        <v/>
      </c>
      <c r="BRC6">
        <f>IFERROR(BRB6/BQZ6,"")</f>
        <v/>
      </c>
      <c r="BRD6">
        <f>BPF6+BPM6+BPT6+BQA6+BQH6+BQO6+BQV6</f>
        <v/>
      </c>
      <c r="BRE6">
        <f>IFERROR(BQZ6/BQY6/7,"")</f>
        <v/>
      </c>
      <c r="BTD6" t="n">
        <v>7</v>
      </c>
      <c r="BTE6">
        <f>BRG6+BRN6+BRU6+BSB6+BSI6+BSP6+BSW6</f>
        <v/>
      </c>
      <c r="BTF6">
        <f>IFERROR(BTE6/BTD6/7,"")</f>
        <v/>
      </c>
      <c r="BTG6">
        <f>BRH6+BRO6+BRV6+BSC6+BSJ6+BSQ6+BSX6</f>
        <v/>
      </c>
      <c r="BTH6">
        <f>IFERROR(BTG6/BTE6,"")</f>
        <v/>
      </c>
      <c r="BTI6">
        <f>BRK6+BRR6+BRY6+BSF6+BSM6+BST6+BTA6</f>
        <v/>
      </c>
      <c r="BTJ6">
        <f>IFERROR(BTE6/BTD6/7,"")</f>
        <v/>
      </c>
      <c r="BVI6" t="n">
        <v>7</v>
      </c>
      <c r="BVJ6">
        <f>BTL6+BTS6+BTZ6+BUG6+BUN6+BUU6+BVB6</f>
        <v/>
      </c>
      <c r="BVK6">
        <f>IFERROR(BVJ6/BVI6/7,"")</f>
        <v/>
      </c>
      <c r="BVL6">
        <f>BTM6+BTT6+BUA6+BUH6+BUO6+BUV6+BVC6</f>
        <v/>
      </c>
      <c r="BVM6">
        <f>IFERROR(BVL6/BVJ6,"")</f>
        <v/>
      </c>
      <c r="BVN6">
        <f>BTP6+BTW6+BUD6+BUK6+BUR6+BUY6+BVF6</f>
        <v/>
      </c>
      <c r="BVO6">
        <f>IFERROR(BVJ6/BVI6/7,"")</f>
        <v/>
      </c>
      <c r="BXN6" t="n">
        <v>7</v>
      </c>
      <c r="BXO6">
        <f>BVQ6+BVX6+BWE6+BWL6+BWS6+BWZ6+BXG6</f>
        <v/>
      </c>
      <c r="BXP6">
        <f>IFERROR(BXO6/BXN6/7,"")</f>
        <v/>
      </c>
      <c r="BXQ6">
        <f>BVR6+BVY6+BWF6+BWM6+BWT6+BXA6+BXH6</f>
        <v/>
      </c>
      <c r="BXR6">
        <f>IFERROR(BXQ6/BXO6,"")</f>
        <v/>
      </c>
      <c r="BXS6">
        <f>BVU6+BWB6+BWI6+BWP6+BWW6+BXD6+BXK6</f>
        <v/>
      </c>
      <c r="BXT6">
        <f>IFERROR(BXO6/BXN6/7,"")</f>
        <v/>
      </c>
      <c r="BZS6" t="n">
        <v>7</v>
      </c>
      <c r="BZT6">
        <f>BXV6+BYC6+BYJ6+BYQ6+BYX6+BZE6+BZL6</f>
        <v/>
      </c>
      <c r="BZU6">
        <f>IFERROR(BZT6/BZS6/7,"")</f>
        <v/>
      </c>
      <c r="BZV6">
        <f>BXW6+BYD6+BYK6+BYR6+BYY6+BZF6+BZM6</f>
        <v/>
      </c>
      <c r="BZW6">
        <f>IFERROR(BZV6/BZT6,"")</f>
        <v/>
      </c>
      <c r="BZX6">
        <f>BXZ6+BYG6+BYN6+BYU6+BZB6+BZI6+BZP6</f>
        <v/>
      </c>
      <c r="BZY6">
        <f>IFERROR(BZT6/BZS6/7,"")</f>
        <v/>
      </c>
    </row>
    <row r="7">
      <c r="A7" t="n">
        <v>4</v>
      </c>
      <c r="AZ7" t="n">
        <v>7</v>
      </c>
      <c r="BA7">
        <f>C7+J7+Q7+X7+AE7+AL7+AS7</f>
        <v/>
      </c>
      <c r="BB7">
        <f>IFERROR(BA7/AZ7/7,"")</f>
        <v/>
      </c>
      <c r="BC7">
        <f>D7+K7+R7+Y7+AF7+AM7+AT7</f>
        <v/>
      </c>
      <c r="BD7">
        <f>IFERROR(BC7/BA7,"")</f>
        <v/>
      </c>
      <c r="BE7">
        <f>G7+N7+U7+AB7+AI7+AP7+AW7</f>
        <v/>
      </c>
      <c r="BF7">
        <f>IFERROR(BA7/AZ7/7,"")</f>
        <v/>
      </c>
      <c r="DE7" t="n">
        <v>7</v>
      </c>
      <c r="DF7">
        <f>BH7+BO7+BV7+CC7+CJ7+CQ7+CX7</f>
        <v/>
      </c>
      <c r="DG7">
        <f>IFERROR(DF7/DE7/7,"")</f>
        <v/>
      </c>
      <c r="DH7">
        <f>BI7+BP7+BW7+CD7+CK7+CR7+CY7</f>
        <v/>
      </c>
      <c r="DI7">
        <f>IFERROR(DH7/DF7,"")</f>
        <v/>
      </c>
      <c r="DJ7">
        <f>BL7+BS7+BZ7+CG7+CN7+CU7+DB7</f>
        <v/>
      </c>
      <c r="DK7">
        <f>IFERROR(DF7/DE7/7,"")</f>
        <v/>
      </c>
      <c r="FJ7" t="n">
        <v>7</v>
      </c>
      <c r="FK7">
        <f>DM7+DT7+EA7+EH7+EO7+EV7+FC7</f>
        <v/>
      </c>
      <c r="FL7">
        <f>IFERROR(FK7/FJ7/7,"")</f>
        <v/>
      </c>
      <c r="FM7">
        <f>DN7+DU7+EB7+EI7+EP7+EW7+FD7</f>
        <v/>
      </c>
      <c r="FN7">
        <f>IFERROR(FM7/FK7,"")</f>
        <v/>
      </c>
      <c r="FO7">
        <f>DQ7+DX7+EE7+EL7+ES7+EZ7+FG7</f>
        <v/>
      </c>
      <c r="FP7">
        <f>IFERROR(FK7/FJ7/7,"")</f>
        <v/>
      </c>
      <c r="HO7" t="n">
        <v>7</v>
      </c>
      <c r="HP7">
        <f>FR7+FY7+GF7+GM7+GT7+HA7+HH7</f>
        <v/>
      </c>
      <c r="HQ7">
        <f>IFERROR(HP7/HO7/7,"")</f>
        <v/>
      </c>
      <c r="HR7">
        <f>FS7+FZ7+GG7+GN7+GU7+HB7+HI7</f>
        <v/>
      </c>
      <c r="HS7">
        <f>IFERROR(HR7/HP7,"")</f>
        <v/>
      </c>
      <c r="HT7">
        <f>FV7+GC7+GJ7+GQ7+GX7+HE7+HL7</f>
        <v/>
      </c>
      <c r="HU7">
        <f>IFERROR(HP7/HO7/7,"")</f>
        <v/>
      </c>
      <c r="JT7" t="n">
        <v>7</v>
      </c>
      <c r="JU7">
        <f>HW7+ID7+IK7+IR7+IY7+JF7+JM7</f>
        <v/>
      </c>
      <c r="JV7">
        <f>IFERROR(JU7/JT7/7,"")</f>
        <v/>
      </c>
      <c r="JW7">
        <f>HX7+IE7+IL7+IS7+IZ7+JG7+JN7</f>
        <v/>
      </c>
      <c r="JX7">
        <f>IFERROR(JW7/JU7,"")</f>
        <v/>
      </c>
      <c r="JY7">
        <f>IA7+IH7+IO7+IV7+JC7+JJ7+JQ7</f>
        <v/>
      </c>
      <c r="JZ7">
        <f>IFERROR(JU7/JT7/7,"")</f>
        <v/>
      </c>
      <c r="LY7" t="n">
        <v>7</v>
      </c>
      <c r="LZ7">
        <f>KB7+KI7+KP7+KW7+LD7+LK7+LR7</f>
        <v/>
      </c>
      <c r="MA7">
        <f>IFERROR(LZ7/LY7/7,"")</f>
        <v/>
      </c>
      <c r="MB7">
        <f>KC7+KJ7+KQ7+KX7+LE7+LL7+LS7</f>
        <v/>
      </c>
      <c r="MC7">
        <f>IFERROR(MB7/LZ7,"")</f>
        <v/>
      </c>
      <c r="MD7">
        <f>KF7+KM7+KT7+LA7+LH7+LO7+LV7</f>
        <v/>
      </c>
      <c r="ME7">
        <f>IFERROR(LZ7/LY7/7,"")</f>
        <v/>
      </c>
      <c r="OD7" t="n">
        <v>7</v>
      </c>
      <c r="OE7">
        <f>MG7+MN7+MU7+NB7+NI7+NP7+NW7</f>
        <v/>
      </c>
      <c r="OF7">
        <f>IFERROR(OE7/OD7/7,"")</f>
        <v/>
      </c>
      <c r="OG7">
        <f>MH7+MO7+MV7+NC7+NJ7+NQ7+NX7</f>
        <v/>
      </c>
      <c r="OH7">
        <f>IFERROR(OG7/OE7,"")</f>
        <v/>
      </c>
      <c r="OI7">
        <f>MK7+MR7+MY7+NF7+NM7+NT7+OA7</f>
        <v/>
      </c>
      <c r="OJ7">
        <f>IFERROR(OE7/OD7/7,"")</f>
        <v/>
      </c>
      <c r="QI7" t="n">
        <v>7</v>
      </c>
      <c r="QJ7">
        <f>OL7+OS7+OZ7+PG7+PN7+PU7+QB7</f>
        <v/>
      </c>
      <c r="QK7">
        <f>IFERROR(QJ7/QI7/7,"")</f>
        <v/>
      </c>
      <c r="QL7">
        <f>OM7+OT7+PA7+PH7+PO7+PV7+QC7</f>
        <v/>
      </c>
      <c r="QM7">
        <f>IFERROR(QL7/QJ7,"")</f>
        <v/>
      </c>
      <c r="QN7">
        <f>OP7+OW7+PD7+PK7+PR7+PY7+QF7</f>
        <v/>
      </c>
      <c r="QO7">
        <f>IFERROR(QJ7/QI7/7,"")</f>
        <v/>
      </c>
      <c r="SN7" t="n">
        <v>7</v>
      </c>
      <c r="SO7">
        <f>QQ7+QX7+RE7+RL7+RS7+RZ7+SG7</f>
        <v/>
      </c>
      <c r="SP7">
        <f>IFERROR(SO7/SN7/7,"")</f>
        <v/>
      </c>
      <c r="SQ7">
        <f>QR7+QY7+RF7+RM7+RT7+SA7+SH7</f>
        <v/>
      </c>
      <c r="SR7">
        <f>IFERROR(SQ7/SO7,"")</f>
        <v/>
      </c>
      <c r="SS7">
        <f>QU7+RB7+RI7+RP7+RW7+SD7+SK7</f>
        <v/>
      </c>
      <c r="ST7">
        <f>IFERROR(SO7/SN7/7,"")</f>
        <v/>
      </c>
      <c r="US7" t="n">
        <v>7</v>
      </c>
      <c r="UT7">
        <f>SV7+TC7+TJ7+TQ7+TX7+UE7+UL7</f>
        <v/>
      </c>
      <c r="UU7">
        <f>IFERROR(UT7/US7/7,"")</f>
        <v/>
      </c>
      <c r="UV7">
        <f>SW7+TD7+TK7+TR7+TY7+UF7+UM7</f>
        <v/>
      </c>
      <c r="UW7">
        <f>IFERROR(UV7/UT7,"")</f>
        <v/>
      </c>
      <c r="UX7">
        <f>SZ7+TG7+TN7+TU7+UB7+UI7+UP7</f>
        <v/>
      </c>
      <c r="UY7">
        <f>IFERROR(UT7/US7/7,"")</f>
        <v/>
      </c>
      <c r="WX7" t="n">
        <v>7</v>
      </c>
      <c r="WY7">
        <f>VA7+VH7+VO7+VV7+WC7+WJ7+WQ7</f>
        <v/>
      </c>
      <c r="WZ7">
        <f>IFERROR(WY7/WX7/7,"")</f>
        <v/>
      </c>
      <c r="XA7">
        <f>VB7+VI7+VP7+VW7+WD7+WK7+WR7</f>
        <v/>
      </c>
      <c r="XB7">
        <f>IFERROR(XA7/WY7,"")</f>
        <v/>
      </c>
      <c r="XC7">
        <f>VE7+VL7+VS7+VZ7+WG7+WN7+WU7</f>
        <v/>
      </c>
      <c r="XD7">
        <f>IFERROR(WY7/WX7/7,"")</f>
        <v/>
      </c>
      <c r="ZC7" t="n">
        <v>7</v>
      </c>
      <c r="ZD7">
        <f>XF7+XM7+XT7+YA7+YH7+YO7+YV7</f>
        <v/>
      </c>
      <c r="ZE7">
        <f>IFERROR(ZD7/ZC7/7,"")</f>
        <v/>
      </c>
      <c r="ZF7">
        <f>XG7+XN7+XU7+YB7+YI7+YP7+YW7</f>
        <v/>
      </c>
      <c r="ZG7">
        <f>IFERROR(ZF7/ZD7,"")</f>
        <v/>
      </c>
      <c r="ZH7">
        <f>XJ7+XQ7+XX7+YE7+YL7+YS7+YZ7</f>
        <v/>
      </c>
      <c r="ZI7">
        <f>IFERROR(ZD7/ZC7/7,"")</f>
        <v/>
      </c>
      <c r="ABH7" t="n">
        <v>7</v>
      </c>
      <c r="ABI7">
        <f>ZK7+ZR7+ZY7+AAF7+AAM7+AAT7+ABA7</f>
        <v/>
      </c>
      <c r="ABJ7">
        <f>IFERROR(ABI7/ABH7/7,"")</f>
        <v/>
      </c>
      <c r="ABK7">
        <f>ZL7+ZS7+ZZ7+AAG7+AAN7+AAU7+ABB7</f>
        <v/>
      </c>
      <c r="ABL7">
        <f>IFERROR(ABK7/ABI7,"")</f>
        <v/>
      </c>
      <c r="ABM7">
        <f>ZO7+ZV7+AAC7+AAJ7+AAQ7+AAX7+ABE7</f>
        <v/>
      </c>
      <c r="ABN7">
        <f>IFERROR(ABI7/ABH7/7,"")</f>
        <v/>
      </c>
      <c r="ADM7" t="n">
        <v>7</v>
      </c>
      <c r="ADN7">
        <f>ABP7+ABW7+ACD7+ACK7+ACR7+ACY7+ADF7</f>
        <v/>
      </c>
      <c r="ADO7">
        <f>IFERROR(ADN7/ADM7/7,"")</f>
        <v/>
      </c>
      <c r="ADP7">
        <f>ABQ7+ABX7+ACE7+ACL7+ACS7+ACZ7+ADG7</f>
        <v/>
      </c>
      <c r="ADQ7">
        <f>IFERROR(ADP7/ADN7,"")</f>
        <v/>
      </c>
      <c r="ADR7">
        <f>ABT7+ACA7+ACH7+ACO7+ACV7+ADC7+ADJ7</f>
        <v/>
      </c>
      <c r="ADS7">
        <f>IFERROR(ADN7/ADM7/7,"")</f>
        <v/>
      </c>
      <c r="AFR7" t="n">
        <v>7</v>
      </c>
      <c r="AFS7">
        <f>ADU7+AEB7+AEI7+AEP7+AEW7+AFD7+AFK7</f>
        <v/>
      </c>
      <c r="AFT7">
        <f>IFERROR(AFS7/AFR7/7,"")</f>
        <v/>
      </c>
      <c r="AFU7">
        <f>ADV7+AEC7+AEJ7+AEQ7+AEX7+AFE7+AFL7</f>
        <v/>
      </c>
      <c r="AFV7">
        <f>IFERROR(AFU7/AFS7,"")</f>
        <v/>
      </c>
      <c r="AFW7">
        <f>ADY7+AEF7+AEM7+AET7+AFA7+AFH7+AFO7</f>
        <v/>
      </c>
      <c r="AFX7">
        <f>IFERROR(AFS7/AFR7/7,"")</f>
        <v/>
      </c>
      <c r="AHW7" t="n">
        <v>7</v>
      </c>
      <c r="AHX7">
        <f>AFZ7+AGG7+AGN7+AGU7+AHB7+AHI7+AHP7</f>
        <v/>
      </c>
      <c r="AHY7">
        <f>IFERROR(AHX7/AHW7/7,"")</f>
        <v/>
      </c>
      <c r="AHZ7">
        <f>AGA7+AGH7+AGO7+AGV7+AHC7+AHJ7+AHQ7</f>
        <v/>
      </c>
      <c r="AIA7">
        <f>IFERROR(AHZ7/AHX7,"")</f>
        <v/>
      </c>
      <c r="AIB7">
        <f>AGD7+AGK7+AGR7+AGY7+AHF7+AHM7+AHT7</f>
        <v/>
      </c>
      <c r="AIC7">
        <f>IFERROR(AHX7/AHW7/7,"")</f>
        <v/>
      </c>
      <c r="AKB7" t="n">
        <v>7</v>
      </c>
      <c r="AKC7">
        <f>AIE7+AIL7+AIS7+AIZ7+AJG7+AJN7+AJU7</f>
        <v/>
      </c>
      <c r="AKD7">
        <f>IFERROR(AKC7/AKB7/7,"")</f>
        <v/>
      </c>
      <c r="AKE7">
        <f>AIF7+AIM7+AIT7+AJA7+AJH7+AJO7+AJV7</f>
        <v/>
      </c>
      <c r="AKF7">
        <f>IFERROR(AKE7/AKC7,"")</f>
        <v/>
      </c>
      <c r="AKG7">
        <f>AII7+AIP7+AIW7+AJD7+AJK7+AJR7+AJY7</f>
        <v/>
      </c>
      <c r="AKH7">
        <f>IFERROR(AKC7/AKB7/7,"")</f>
        <v/>
      </c>
      <c r="AMG7" t="n">
        <v>7</v>
      </c>
      <c r="AMH7">
        <f>AKJ7+AKQ7+AKX7+ALE7+ALL7+ALS7+ALZ7</f>
        <v/>
      </c>
      <c r="AMI7">
        <f>IFERROR(AMH7/AMG7/7,"")</f>
        <v/>
      </c>
      <c r="AMJ7">
        <f>AKK7+AKR7+AKY7+ALF7+ALM7+ALT7+AMA7</f>
        <v/>
      </c>
      <c r="AMK7">
        <f>IFERROR(AMJ7/AMH7,"")</f>
        <v/>
      </c>
      <c r="AML7">
        <f>AKN7+AKU7+ALB7+ALI7+ALP7+ALW7+AMD7</f>
        <v/>
      </c>
      <c r="AMM7">
        <f>IFERROR(AMH7/AMG7/7,"")</f>
        <v/>
      </c>
      <c r="AOL7" t="n">
        <v>7</v>
      </c>
      <c r="AOM7">
        <f>AMO7+AMV7+ANC7+ANJ7+ANQ7+ANX7+AOE7</f>
        <v/>
      </c>
      <c r="AON7">
        <f>IFERROR(AOM7/AOL7/7,"")</f>
        <v/>
      </c>
      <c r="AOO7">
        <f>AMP7+AMW7+AND7+ANK7+ANR7+ANY7+AOF7</f>
        <v/>
      </c>
      <c r="AOP7">
        <f>IFERROR(AOO7/AOM7,"")</f>
        <v/>
      </c>
      <c r="AOQ7">
        <f>AMS7+AMZ7+ANG7+ANN7+ANU7+AOB7+AOI7</f>
        <v/>
      </c>
      <c r="AOR7">
        <f>IFERROR(AOM7/AOL7/7,"")</f>
        <v/>
      </c>
      <c r="AQQ7" t="n">
        <v>7</v>
      </c>
      <c r="AQR7">
        <f>AOT7+APA7+APH7+APO7+APV7+AQC7+AQJ7</f>
        <v/>
      </c>
      <c r="AQS7">
        <f>IFERROR(AQR7/AQQ7/7,"")</f>
        <v/>
      </c>
      <c r="AQT7">
        <f>AOU7+APB7+API7+APP7+APW7+AQD7+AQK7</f>
        <v/>
      </c>
      <c r="AQU7">
        <f>IFERROR(AQT7/AQR7,"")</f>
        <v/>
      </c>
      <c r="AQV7">
        <f>AOX7+APE7+APL7+APS7+APZ7+AQG7+AQN7</f>
        <v/>
      </c>
      <c r="AQW7">
        <f>IFERROR(AQR7/AQQ7/7,"")</f>
        <v/>
      </c>
      <c r="ASV7" t="n">
        <v>7</v>
      </c>
      <c r="ASW7">
        <f>AQY7+ARF7+ARM7+ART7+ASA7+ASH7+ASO7</f>
        <v/>
      </c>
      <c r="ASX7">
        <f>IFERROR(ASW7/ASV7/7,"")</f>
        <v/>
      </c>
      <c r="ASY7">
        <f>AQZ7+ARG7+ARN7+ARU7+ASB7+ASI7+ASP7</f>
        <v/>
      </c>
      <c r="ASZ7">
        <f>IFERROR(ASY7/ASW7,"")</f>
        <v/>
      </c>
      <c r="ATA7">
        <f>ARC7+ARJ7+ARQ7+ARX7+ASE7+ASL7+ASS7</f>
        <v/>
      </c>
      <c r="ATB7">
        <f>IFERROR(ASW7/ASV7/7,"")</f>
        <v/>
      </c>
      <c r="AVA7" t="n">
        <v>7</v>
      </c>
      <c r="AVB7">
        <f>ATD7+ATK7+ATR7+ATY7+AUF7+AUM7+AUT7</f>
        <v/>
      </c>
      <c r="AVC7">
        <f>IFERROR(AVB7/AVA7/7,"")</f>
        <v/>
      </c>
      <c r="AVD7">
        <f>ATE7+ATL7+ATS7+ATZ7+AUG7+AUN7+AUU7</f>
        <v/>
      </c>
      <c r="AVE7">
        <f>IFERROR(AVD7/AVB7,"")</f>
        <v/>
      </c>
      <c r="AVF7">
        <f>ATH7+ATO7+ATV7+AUC7+AUJ7+AUQ7+AUX7</f>
        <v/>
      </c>
      <c r="AVG7">
        <f>IFERROR(AVB7/AVA7/7,"")</f>
        <v/>
      </c>
      <c r="AXF7" t="n">
        <v>7</v>
      </c>
      <c r="AXG7">
        <f>AVI7+AVP7+AVW7+AWD7+AWK7+AWR7+AWY7</f>
        <v/>
      </c>
      <c r="AXH7">
        <f>IFERROR(AXG7/AXF7/7,"")</f>
        <v/>
      </c>
      <c r="AXI7">
        <f>AVJ7+AVQ7+AVX7+AWE7+AWL7+AWS7+AWZ7</f>
        <v/>
      </c>
      <c r="AXJ7">
        <f>IFERROR(AXI7/AXG7,"")</f>
        <v/>
      </c>
      <c r="AXK7">
        <f>AVM7+AVT7+AWA7+AWH7+AWO7+AWV7+AXC7</f>
        <v/>
      </c>
      <c r="AXL7">
        <f>IFERROR(AXG7/AXF7/7,"")</f>
        <v/>
      </c>
      <c r="AZK7" t="n">
        <v>7</v>
      </c>
      <c r="AZL7">
        <f>AXN7+AXU7+AYB7+AYI7+AYP7+AYW7+AZD7</f>
        <v/>
      </c>
      <c r="AZM7">
        <f>IFERROR(AZL7/AZK7/7,"")</f>
        <v/>
      </c>
      <c r="AZN7">
        <f>AXO7+AXV7+AYC7+AYJ7+AYQ7+AYX7+AZE7</f>
        <v/>
      </c>
      <c r="AZO7">
        <f>IFERROR(AZN7/AZL7,"")</f>
        <v/>
      </c>
      <c r="AZP7">
        <f>AXR7+AXY7+AYF7+AYM7+AYT7+AZA7+AZH7</f>
        <v/>
      </c>
      <c r="AZQ7">
        <f>IFERROR(AZL7/AZK7/7,"")</f>
        <v/>
      </c>
      <c r="BBP7" t="n">
        <v>7</v>
      </c>
      <c r="BBQ7">
        <f>AZS7+AZZ7+BAG7+BAN7+BAU7+BBB7+BBI7</f>
        <v/>
      </c>
      <c r="BBR7">
        <f>IFERROR(BBQ7/BBP7/7,"")</f>
        <v/>
      </c>
      <c r="BBS7">
        <f>AZT7+BAA7+BAH7+BAO7+BAV7+BBC7+BBJ7</f>
        <v/>
      </c>
      <c r="BBT7">
        <f>IFERROR(BBS7/BBQ7,"")</f>
        <v/>
      </c>
      <c r="BBU7">
        <f>AZW7+BAD7+BAK7+BAR7+BAY7+BBF7+BBM7</f>
        <v/>
      </c>
      <c r="BBV7">
        <f>IFERROR(BBQ7/BBP7/7,"")</f>
        <v/>
      </c>
      <c r="BDU7" t="n">
        <v>7</v>
      </c>
      <c r="BDV7">
        <f>BBX7+BCE7+BCL7+BCS7+BCZ7+BDG7+BDN7</f>
        <v/>
      </c>
      <c r="BDW7">
        <f>IFERROR(BDV7/BDU7/7,"")</f>
        <v/>
      </c>
      <c r="BDX7">
        <f>BBY7+BCF7+BCM7+BCT7+BDA7+BDH7+BDO7</f>
        <v/>
      </c>
      <c r="BDY7">
        <f>IFERROR(BDX7/BDV7,"")</f>
        <v/>
      </c>
      <c r="BDZ7">
        <f>BCB7+BCI7+BCP7+BCW7+BDD7+BDK7+BDR7</f>
        <v/>
      </c>
      <c r="BEA7">
        <f>IFERROR(BDV7/BDU7/7,"")</f>
        <v/>
      </c>
      <c r="BFZ7" t="n">
        <v>7</v>
      </c>
      <c r="BGA7">
        <f>BEC7+BEJ7+BEQ7+BEX7+BFE7+BFL7+BFS7</f>
        <v/>
      </c>
      <c r="BGB7">
        <f>IFERROR(BGA7/BFZ7/7,"")</f>
        <v/>
      </c>
      <c r="BGC7">
        <f>BED7+BEK7+BER7+BEY7+BFF7+BFM7+BFT7</f>
        <v/>
      </c>
      <c r="BGD7">
        <f>IFERROR(BGC7/BGA7,"")</f>
        <v/>
      </c>
      <c r="BGE7">
        <f>BEG7+BEN7+BEU7+BFB7+BFI7+BFP7+BFW7</f>
        <v/>
      </c>
      <c r="BGF7">
        <f>IFERROR(BGA7/BFZ7/7,"")</f>
        <v/>
      </c>
      <c r="BIE7" t="n">
        <v>7</v>
      </c>
      <c r="BIF7">
        <f>BGH7+BGO7+BGV7+BHC7+BHJ7+BHQ7+BHX7</f>
        <v/>
      </c>
      <c r="BIG7">
        <f>IFERROR(BIF7/BIE7/7,"")</f>
        <v/>
      </c>
      <c r="BIH7">
        <f>BGI7+BGP7+BGW7+BHD7+BHK7+BHR7+BHY7</f>
        <v/>
      </c>
      <c r="BII7">
        <f>IFERROR(BIH7/BIF7,"")</f>
        <v/>
      </c>
      <c r="BIJ7">
        <f>BGL7+BGS7+BGZ7+BHG7+BHN7+BHU7+BIB7</f>
        <v/>
      </c>
      <c r="BIK7">
        <f>IFERROR(BIF7/BIE7/7,"")</f>
        <v/>
      </c>
      <c r="BKJ7" t="n">
        <v>7</v>
      </c>
      <c r="BKK7">
        <f>BIM7+BIT7+BJA7+BJH7+BJO7+BJV7+BKC7</f>
        <v/>
      </c>
      <c r="BKL7">
        <f>IFERROR(BKK7/BKJ7/7,"")</f>
        <v/>
      </c>
      <c r="BKM7">
        <f>BIN7+BIU7+BJB7+BJI7+BJP7+BJW7+BKD7</f>
        <v/>
      </c>
      <c r="BKN7">
        <f>IFERROR(BKM7/BKK7,"")</f>
        <v/>
      </c>
      <c r="BKO7">
        <f>BIQ7+BIX7+BJE7+BJL7+BJS7+BJZ7+BKG7</f>
        <v/>
      </c>
      <c r="BKP7">
        <f>IFERROR(BKK7/BKJ7/7,"")</f>
        <v/>
      </c>
      <c r="BMO7" t="n">
        <v>7</v>
      </c>
      <c r="BMP7">
        <f>BKR7+BKY7+BLF7+BLM7+BLT7+BMA7+BMH7</f>
        <v/>
      </c>
      <c r="BMQ7">
        <f>IFERROR(BMP7/BMO7/7,"")</f>
        <v/>
      </c>
      <c r="BMR7">
        <f>BKS7+BKZ7+BLG7+BLN7+BLU7+BMB7+BMI7</f>
        <v/>
      </c>
      <c r="BMS7">
        <f>IFERROR(BMR7/BMP7,"")</f>
        <v/>
      </c>
      <c r="BMT7">
        <f>BKV7+BLC7+BLJ7+BLQ7+BLX7+BME7+BML7</f>
        <v/>
      </c>
      <c r="BMU7">
        <f>IFERROR(BMP7/BMO7/7,"")</f>
        <v/>
      </c>
      <c r="BOT7" t="n">
        <v>7</v>
      </c>
      <c r="BOU7">
        <f>BMW7+BND7+BNK7+BNR7+BNY7+BOF7+BOM7</f>
        <v/>
      </c>
      <c r="BOV7">
        <f>IFERROR(BOU7/BOT7/7,"")</f>
        <v/>
      </c>
      <c r="BOW7">
        <f>BMX7+BNE7+BNL7+BNS7+BNZ7+BOG7+BON7</f>
        <v/>
      </c>
      <c r="BOX7">
        <f>IFERROR(BOW7/BOU7,"")</f>
        <v/>
      </c>
      <c r="BOY7">
        <f>BNA7+BNH7+BNO7+BNV7+BOC7+BOJ7+BOQ7</f>
        <v/>
      </c>
      <c r="BOZ7">
        <f>IFERROR(BOU7/BOT7/7,"")</f>
        <v/>
      </c>
      <c r="BQY7" t="n">
        <v>7</v>
      </c>
      <c r="BQZ7">
        <f>BPB7+BPI7+BPP7+BPW7+BQD7+BQK7+BQR7</f>
        <v/>
      </c>
      <c r="BRA7">
        <f>IFERROR(BQZ7/BQY7/7,"")</f>
        <v/>
      </c>
      <c r="BRB7">
        <f>BPC7+BPJ7+BPQ7+BPX7+BQE7+BQL7+BQS7</f>
        <v/>
      </c>
      <c r="BRC7">
        <f>IFERROR(BRB7/BQZ7,"")</f>
        <v/>
      </c>
      <c r="BRD7">
        <f>BPF7+BPM7+BPT7+BQA7+BQH7+BQO7+BQV7</f>
        <v/>
      </c>
      <c r="BRE7">
        <f>IFERROR(BQZ7/BQY7/7,"")</f>
        <v/>
      </c>
      <c r="BTD7" t="n">
        <v>7</v>
      </c>
      <c r="BTE7">
        <f>BRG7+BRN7+BRU7+BSB7+BSI7+BSP7+BSW7</f>
        <v/>
      </c>
      <c r="BTF7">
        <f>IFERROR(BTE7/BTD7/7,"")</f>
        <v/>
      </c>
      <c r="BTG7">
        <f>BRH7+BRO7+BRV7+BSC7+BSJ7+BSQ7+BSX7</f>
        <v/>
      </c>
      <c r="BTH7">
        <f>IFERROR(BTG7/BTE7,"")</f>
        <v/>
      </c>
      <c r="BTI7">
        <f>BRK7+BRR7+BRY7+BSF7+BSM7+BST7+BTA7</f>
        <v/>
      </c>
      <c r="BTJ7">
        <f>IFERROR(BTE7/BTD7/7,"")</f>
        <v/>
      </c>
      <c r="BVI7" t="n">
        <v>7</v>
      </c>
      <c r="BVJ7">
        <f>BTL7+BTS7+BTZ7+BUG7+BUN7+BUU7+BVB7</f>
        <v/>
      </c>
      <c r="BVK7">
        <f>IFERROR(BVJ7/BVI7/7,"")</f>
        <v/>
      </c>
      <c r="BVL7">
        <f>BTM7+BTT7+BUA7+BUH7+BUO7+BUV7+BVC7</f>
        <v/>
      </c>
      <c r="BVM7">
        <f>IFERROR(BVL7/BVJ7,"")</f>
        <v/>
      </c>
      <c r="BVN7">
        <f>BTP7+BTW7+BUD7+BUK7+BUR7+BUY7+BVF7</f>
        <v/>
      </c>
      <c r="BVO7">
        <f>IFERROR(BVJ7/BVI7/7,"")</f>
        <v/>
      </c>
      <c r="BXN7" t="n">
        <v>7</v>
      </c>
      <c r="BXO7">
        <f>BVQ7+BVX7+BWE7+BWL7+BWS7+BWZ7+BXG7</f>
        <v/>
      </c>
      <c r="BXP7">
        <f>IFERROR(BXO7/BXN7/7,"")</f>
        <v/>
      </c>
      <c r="BXQ7">
        <f>BVR7+BVY7+BWF7+BWM7+BWT7+BXA7+BXH7</f>
        <v/>
      </c>
      <c r="BXR7">
        <f>IFERROR(BXQ7/BXO7,"")</f>
        <v/>
      </c>
      <c r="BXS7">
        <f>BVU7+BWB7+BWI7+BWP7+BWW7+BXD7+BXK7</f>
        <v/>
      </c>
      <c r="BXT7">
        <f>IFERROR(BXO7/BXN7/7,"")</f>
        <v/>
      </c>
      <c r="BZS7" t="n">
        <v>7</v>
      </c>
      <c r="BZT7">
        <f>BXV7+BYC7+BYJ7+BYQ7+BYX7+BZE7+BZL7</f>
        <v/>
      </c>
      <c r="BZU7">
        <f>IFERROR(BZT7/BZS7/7,"")</f>
        <v/>
      </c>
      <c r="BZV7">
        <f>BXW7+BYD7+BYK7+BYR7+BYY7+BZF7+BZM7</f>
        <v/>
      </c>
      <c r="BZW7">
        <f>IFERROR(BZV7/BZT7,"")</f>
        <v/>
      </c>
      <c r="BZX7">
        <f>BXZ7+BYG7+BYN7+BYU7+BZB7+BZI7+BZP7</f>
        <v/>
      </c>
      <c r="BZY7">
        <f>IFERROR(BZT7/BZS7/7,"")</f>
        <v/>
      </c>
    </row>
    <row r="8">
      <c r="A8" t="n">
        <v>5</v>
      </c>
      <c r="AZ8" t="n">
        <v>7</v>
      </c>
      <c r="BA8">
        <f>C8+J8+Q8+X8+AE8+AL8+AS8</f>
        <v/>
      </c>
      <c r="BB8">
        <f>IFERROR(BA8/AZ8/7,"")</f>
        <v/>
      </c>
      <c r="BC8">
        <f>D8+K8+R8+Y8+AF8+AM8+AT8</f>
        <v/>
      </c>
      <c r="BD8">
        <f>IFERROR(BC8/BA8,"")</f>
        <v/>
      </c>
      <c r="BE8">
        <f>G8+N8+U8+AB8+AI8+AP8+AW8</f>
        <v/>
      </c>
      <c r="BF8">
        <f>IFERROR(BA8/AZ8/7,"")</f>
        <v/>
      </c>
      <c r="DE8" t="n">
        <v>7</v>
      </c>
      <c r="DF8">
        <f>BH8+BO8+BV8+CC8+CJ8+CQ8+CX8</f>
        <v/>
      </c>
      <c r="DG8">
        <f>IFERROR(DF8/DE8/7,"")</f>
        <v/>
      </c>
      <c r="DH8">
        <f>BI8+BP8+BW8+CD8+CK8+CR8+CY8</f>
        <v/>
      </c>
      <c r="DI8">
        <f>IFERROR(DH8/DF8,"")</f>
        <v/>
      </c>
      <c r="DJ8">
        <f>BL8+BS8+BZ8+CG8+CN8+CU8+DB8</f>
        <v/>
      </c>
      <c r="DK8">
        <f>IFERROR(DF8/DE8/7,"")</f>
        <v/>
      </c>
      <c r="FJ8" t="n">
        <v>7</v>
      </c>
      <c r="FK8">
        <f>DM8+DT8+EA8+EH8+EO8+EV8+FC8</f>
        <v/>
      </c>
      <c r="FL8">
        <f>IFERROR(FK8/FJ8/7,"")</f>
        <v/>
      </c>
      <c r="FM8">
        <f>DN8+DU8+EB8+EI8+EP8+EW8+FD8</f>
        <v/>
      </c>
      <c r="FN8">
        <f>IFERROR(FM8/FK8,"")</f>
        <v/>
      </c>
      <c r="FO8">
        <f>DQ8+DX8+EE8+EL8+ES8+EZ8+FG8</f>
        <v/>
      </c>
      <c r="FP8">
        <f>IFERROR(FK8/FJ8/7,"")</f>
        <v/>
      </c>
      <c r="HO8" t="n">
        <v>7</v>
      </c>
      <c r="HP8">
        <f>FR8+FY8+GF8+GM8+GT8+HA8+HH8</f>
        <v/>
      </c>
      <c r="HQ8">
        <f>IFERROR(HP8/HO8/7,"")</f>
        <v/>
      </c>
      <c r="HR8">
        <f>FS8+FZ8+GG8+GN8+GU8+HB8+HI8</f>
        <v/>
      </c>
      <c r="HS8">
        <f>IFERROR(HR8/HP8,"")</f>
        <v/>
      </c>
      <c r="HT8">
        <f>FV8+GC8+GJ8+GQ8+GX8+HE8+HL8</f>
        <v/>
      </c>
      <c r="HU8">
        <f>IFERROR(HP8/HO8/7,"")</f>
        <v/>
      </c>
      <c r="JT8" t="n">
        <v>7</v>
      </c>
      <c r="JU8">
        <f>HW8+ID8+IK8+IR8+IY8+JF8+JM8</f>
        <v/>
      </c>
      <c r="JV8">
        <f>IFERROR(JU8/JT8/7,"")</f>
        <v/>
      </c>
      <c r="JW8">
        <f>HX8+IE8+IL8+IS8+IZ8+JG8+JN8</f>
        <v/>
      </c>
      <c r="JX8">
        <f>IFERROR(JW8/JU8,"")</f>
        <v/>
      </c>
      <c r="JY8">
        <f>IA8+IH8+IO8+IV8+JC8+JJ8+JQ8</f>
        <v/>
      </c>
      <c r="JZ8">
        <f>IFERROR(JU8/JT8/7,"")</f>
        <v/>
      </c>
      <c r="LY8" t="n">
        <v>7</v>
      </c>
      <c r="LZ8">
        <f>KB8+KI8+KP8+KW8+LD8+LK8+LR8</f>
        <v/>
      </c>
      <c r="MA8">
        <f>IFERROR(LZ8/LY8/7,"")</f>
        <v/>
      </c>
      <c r="MB8">
        <f>KC8+KJ8+KQ8+KX8+LE8+LL8+LS8</f>
        <v/>
      </c>
      <c r="MC8">
        <f>IFERROR(MB8/LZ8,"")</f>
        <v/>
      </c>
      <c r="MD8">
        <f>KF8+KM8+KT8+LA8+LH8+LO8+LV8</f>
        <v/>
      </c>
      <c r="ME8">
        <f>IFERROR(LZ8/LY8/7,"")</f>
        <v/>
      </c>
      <c r="OD8" t="n">
        <v>7</v>
      </c>
      <c r="OE8">
        <f>MG8+MN8+MU8+NB8+NI8+NP8+NW8</f>
        <v/>
      </c>
      <c r="OF8">
        <f>IFERROR(OE8/OD8/7,"")</f>
        <v/>
      </c>
      <c r="OG8">
        <f>MH8+MO8+MV8+NC8+NJ8+NQ8+NX8</f>
        <v/>
      </c>
      <c r="OH8">
        <f>IFERROR(OG8/OE8,"")</f>
        <v/>
      </c>
      <c r="OI8">
        <f>MK8+MR8+MY8+NF8+NM8+NT8+OA8</f>
        <v/>
      </c>
      <c r="OJ8">
        <f>IFERROR(OE8/OD8/7,"")</f>
        <v/>
      </c>
      <c r="QI8" t="n">
        <v>7</v>
      </c>
      <c r="QJ8">
        <f>OL8+OS8+OZ8+PG8+PN8+PU8+QB8</f>
        <v/>
      </c>
      <c r="QK8">
        <f>IFERROR(QJ8/QI8/7,"")</f>
        <v/>
      </c>
      <c r="QL8">
        <f>OM8+OT8+PA8+PH8+PO8+PV8+QC8</f>
        <v/>
      </c>
      <c r="QM8">
        <f>IFERROR(QL8/QJ8,"")</f>
        <v/>
      </c>
      <c r="QN8">
        <f>OP8+OW8+PD8+PK8+PR8+PY8+QF8</f>
        <v/>
      </c>
      <c r="QO8">
        <f>IFERROR(QJ8/QI8/7,"")</f>
        <v/>
      </c>
      <c r="SN8" t="n">
        <v>7</v>
      </c>
      <c r="SO8">
        <f>QQ8+QX8+RE8+RL8+RS8+RZ8+SG8</f>
        <v/>
      </c>
      <c r="SP8">
        <f>IFERROR(SO8/SN8/7,"")</f>
        <v/>
      </c>
      <c r="SQ8">
        <f>QR8+QY8+RF8+RM8+RT8+SA8+SH8</f>
        <v/>
      </c>
      <c r="SR8">
        <f>IFERROR(SQ8/SO8,"")</f>
        <v/>
      </c>
      <c r="SS8">
        <f>QU8+RB8+RI8+RP8+RW8+SD8+SK8</f>
        <v/>
      </c>
      <c r="ST8">
        <f>IFERROR(SO8/SN8/7,"")</f>
        <v/>
      </c>
      <c r="US8" t="n">
        <v>7</v>
      </c>
      <c r="UT8">
        <f>SV8+TC8+TJ8+TQ8+TX8+UE8+UL8</f>
        <v/>
      </c>
      <c r="UU8">
        <f>IFERROR(UT8/US8/7,"")</f>
        <v/>
      </c>
      <c r="UV8">
        <f>SW8+TD8+TK8+TR8+TY8+UF8+UM8</f>
        <v/>
      </c>
      <c r="UW8">
        <f>IFERROR(UV8/UT8,"")</f>
        <v/>
      </c>
      <c r="UX8">
        <f>SZ8+TG8+TN8+TU8+UB8+UI8+UP8</f>
        <v/>
      </c>
      <c r="UY8">
        <f>IFERROR(UT8/US8/7,"")</f>
        <v/>
      </c>
      <c r="WX8" t="n">
        <v>7</v>
      </c>
      <c r="WY8">
        <f>VA8+VH8+VO8+VV8+WC8+WJ8+WQ8</f>
        <v/>
      </c>
      <c r="WZ8">
        <f>IFERROR(WY8/WX8/7,"")</f>
        <v/>
      </c>
      <c r="XA8">
        <f>VB8+VI8+VP8+VW8+WD8+WK8+WR8</f>
        <v/>
      </c>
      <c r="XB8">
        <f>IFERROR(XA8/WY8,"")</f>
        <v/>
      </c>
      <c r="XC8">
        <f>VE8+VL8+VS8+VZ8+WG8+WN8+WU8</f>
        <v/>
      </c>
      <c r="XD8">
        <f>IFERROR(WY8/WX8/7,"")</f>
        <v/>
      </c>
      <c r="ZC8" t="n">
        <v>7</v>
      </c>
      <c r="ZD8">
        <f>XF8+XM8+XT8+YA8+YH8+YO8+YV8</f>
        <v/>
      </c>
      <c r="ZE8">
        <f>IFERROR(ZD8/ZC8/7,"")</f>
        <v/>
      </c>
      <c r="ZF8">
        <f>XG8+XN8+XU8+YB8+YI8+YP8+YW8</f>
        <v/>
      </c>
      <c r="ZG8">
        <f>IFERROR(ZF8/ZD8,"")</f>
        <v/>
      </c>
      <c r="ZH8">
        <f>XJ8+XQ8+XX8+YE8+YL8+YS8+YZ8</f>
        <v/>
      </c>
      <c r="ZI8">
        <f>IFERROR(ZD8/ZC8/7,"")</f>
        <v/>
      </c>
      <c r="ABH8" t="n">
        <v>7</v>
      </c>
      <c r="ABI8">
        <f>ZK8+ZR8+ZY8+AAF8+AAM8+AAT8+ABA8</f>
        <v/>
      </c>
      <c r="ABJ8">
        <f>IFERROR(ABI8/ABH8/7,"")</f>
        <v/>
      </c>
      <c r="ABK8">
        <f>ZL8+ZS8+ZZ8+AAG8+AAN8+AAU8+ABB8</f>
        <v/>
      </c>
      <c r="ABL8">
        <f>IFERROR(ABK8/ABI8,"")</f>
        <v/>
      </c>
      <c r="ABM8">
        <f>ZO8+ZV8+AAC8+AAJ8+AAQ8+AAX8+ABE8</f>
        <v/>
      </c>
      <c r="ABN8">
        <f>IFERROR(ABI8/ABH8/7,"")</f>
        <v/>
      </c>
      <c r="ADM8" t="n">
        <v>7</v>
      </c>
      <c r="ADN8">
        <f>ABP8+ABW8+ACD8+ACK8+ACR8+ACY8+ADF8</f>
        <v/>
      </c>
      <c r="ADO8">
        <f>IFERROR(ADN8/ADM8/7,"")</f>
        <v/>
      </c>
      <c r="ADP8">
        <f>ABQ8+ABX8+ACE8+ACL8+ACS8+ACZ8+ADG8</f>
        <v/>
      </c>
      <c r="ADQ8">
        <f>IFERROR(ADP8/ADN8,"")</f>
        <v/>
      </c>
      <c r="ADR8">
        <f>ABT8+ACA8+ACH8+ACO8+ACV8+ADC8+ADJ8</f>
        <v/>
      </c>
      <c r="ADS8">
        <f>IFERROR(ADN8/ADM8/7,"")</f>
        <v/>
      </c>
      <c r="AFR8" t="n">
        <v>7</v>
      </c>
      <c r="AFS8">
        <f>ADU8+AEB8+AEI8+AEP8+AEW8+AFD8+AFK8</f>
        <v/>
      </c>
      <c r="AFT8">
        <f>IFERROR(AFS8/AFR8/7,"")</f>
        <v/>
      </c>
      <c r="AFU8">
        <f>ADV8+AEC8+AEJ8+AEQ8+AEX8+AFE8+AFL8</f>
        <v/>
      </c>
      <c r="AFV8">
        <f>IFERROR(AFU8/AFS8,"")</f>
        <v/>
      </c>
      <c r="AFW8">
        <f>ADY8+AEF8+AEM8+AET8+AFA8+AFH8+AFO8</f>
        <v/>
      </c>
      <c r="AFX8">
        <f>IFERROR(AFS8/AFR8/7,"")</f>
        <v/>
      </c>
      <c r="AHW8" t="n">
        <v>7</v>
      </c>
      <c r="AHX8">
        <f>AFZ8+AGG8+AGN8+AGU8+AHB8+AHI8+AHP8</f>
        <v/>
      </c>
      <c r="AHY8">
        <f>IFERROR(AHX8/AHW8/7,"")</f>
        <v/>
      </c>
      <c r="AHZ8">
        <f>AGA8+AGH8+AGO8+AGV8+AHC8+AHJ8+AHQ8</f>
        <v/>
      </c>
      <c r="AIA8">
        <f>IFERROR(AHZ8/AHX8,"")</f>
        <v/>
      </c>
      <c r="AIB8">
        <f>AGD8+AGK8+AGR8+AGY8+AHF8+AHM8+AHT8</f>
        <v/>
      </c>
      <c r="AIC8">
        <f>IFERROR(AHX8/AHW8/7,"")</f>
        <v/>
      </c>
      <c r="AKB8" t="n">
        <v>7</v>
      </c>
      <c r="AKC8">
        <f>AIE8+AIL8+AIS8+AIZ8+AJG8+AJN8+AJU8</f>
        <v/>
      </c>
      <c r="AKD8">
        <f>IFERROR(AKC8/AKB8/7,"")</f>
        <v/>
      </c>
      <c r="AKE8">
        <f>AIF8+AIM8+AIT8+AJA8+AJH8+AJO8+AJV8</f>
        <v/>
      </c>
      <c r="AKF8">
        <f>IFERROR(AKE8/AKC8,"")</f>
        <v/>
      </c>
      <c r="AKG8">
        <f>AII8+AIP8+AIW8+AJD8+AJK8+AJR8+AJY8</f>
        <v/>
      </c>
      <c r="AKH8">
        <f>IFERROR(AKC8/AKB8/7,"")</f>
        <v/>
      </c>
      <c r="AMG8" t="n">
        <v>7</v>
      </c>
      <c r="AMH8">
        <f>AKJ8+AKQ8+AKX8+ALE8+ALL8+ALS8+ALZ8</f>
        <v/>
      </c>
      <c r="AMI8">
        <f>IFERROR(AMH8/AMG8/7,"")</f>
        <v/>
      </c>
      <c r="AMJ8">
        <f>AKK8+AKR8+AKY8+ALF8+ALM8+ALT8+AMA8</f>
        <v/>
      </c>
      <c r="AMK8">
        <f>IFERROR(AMJ8/AMH8,"")</f>
        <v/>
      </c>
      <c r="AML8">
        <f>AKN8+AKU8+ALB8+ALI8+ALP8+ALW8+AMD8</f>
        <v/>
      </c>
      <c r="AMM8">
        <f>IFERROR(AMH8/AMG8/7,"")</f>
        <v/>
      </c>
      <c r="AOL8" t="n">
        <v>7</v>
      </c>
      <c r="AOM8">
        <f>AMO8+AMV8+ANC8+ANJ8+ANQ8+ANX8+AOE8</f>
        <v/>
      </c>
      <c r="AON8">
        <f>IFERROR(AOM8/AOL8/7,"")</f>
        <v/>
      </c>
      <c r="AOO8">
        <f>AMP8+AMW8+AND8+ANK8+ANR8+ANY8+AOF8</f>
        <v/>
      </c>
      <c r="AOP8">
        <f>IFERROR(AOO8/AOM8,"")</f>
        <v/>
      </c>
      <c r="AOQ8">
        <f>AMS8+AMZ8+ANG8+ANN8+ANU8+AOB8+AOI8</f>
        <v/>
      </c>
      <c r="AOR8">
        <f>IFERROR(AOM8/AOL8/7,"")</f>
        <v/>
      </c>
      <c r="AQQ8" t="n">
        <v>7</v>
      </c>
      <c r="AQR8">
        <f>AOT8+APA8+APH8+APO8+APV8+AQC8+AQJ8</f>
        <v/>
      </c>
      <c r="AQS8">
        <f>IFERROR(AQR8/AQQ8/7,"")</f>
        <v/>
      </c>
      <c r="AQT8">
        <f>AOU8+APB8+API8+APP8+APW8+AQD8+AQK8</f>
        <v/>
      </c>
      <c r="AQU8">
        <f>IFERROR(AQT8/AQR8,"")</f>
        <v/>
      </c>
      <c r="AQV8">
        <f>AOX8+APE8+APL8+APS8+APZ8+AQG8+AQN8</f>
        <v/>
      </c>
      <c r="AQW8">
        <f>IFERROR(AQR8/AQQ8/7,"")</f>
        <v/>
      </c>
      <c r="ASV8" t="n">
        <v>7</v>
      </c>
      <c r="ASW8">
        <f>AQY8+ARF8+ARM8+ART8+ASA8+ASH8+ASO8</f>
        <v/>
      </c>
      <c r="ASX8">
        <f>IFERROR(ASW8/ASV8/7,"")</f>
        <v/>
      </c>
      <c r="ASY8">
        <f>AQZ8+ARG8+ARN8+ARU8+ASB8+ASI8+ASP8</f>
        <v/>
      </c>
      <c r="ASZ8">
        <f>IFERROR(ASY8/ASW8,"")</f>
        <v/>
      </c>
      <c r="ATA8">
        <f>ARC8+ARJ8+ARQ8+ARX8+ASE8+ASL8+ASS8</f>
        <v/>
      </c>
      <c r="ATB8">
        <f>IFERROR(ASW8/ASV8/7,"")</f>
        <v/>
      </c>
      <c r="AVA8" t="n">
        <v>7</v>
      </c>
      <c r="AVB8">
        <f>ATD8+ATK8+ATR8+ATY8+AUF8+AUM8+AUT8</f>
        <v/>
      </c>
      <c r="AVC8">
        <f>IFERROR(AVB8/AVA8/7,"")</f>
        <v/>
      </c>
      <c r="AVD8">
        <f>ATE8+ATL8+ATS8+ATZ8+AUG8+AUN8+AUU8</f>
        <v/>
      </c>
      <c r="AVE8">
        <f>IFERROR(AVD8/AVB8,"")</f>
        <v/>
      </c>
      <c r="AVF8">
        <f>ATH8+ATO8+ATV8+AUC8+AUJ8+AUQ8+AUX8</f>
        <v/>
      </c>
      <c r="AVG8">
        <f>IFERROR(AVB8/AVA8/7,"")</f>
        <v/>
      </c>
      <c r="AXF8" t="n">
        <v>7</v>
      </c>
      <c r="AXG8">
        <f>AVI8+AVP8+AVW8+AWD8+AWK8+AWR8+AWY8</f>
        <v/>
      </c>
      <c r="AXH8">
        <f>IFERROR(AXG8/AXF8/7,"")</f>
        <v/>
      </c>
      <c r="AXI8">
        <f>AVJ8+AVQ8+AVX8+AWE8+AWL8+AWS8+AWZ8</f>
        <v/>
      </c>
      <c r="AXJ8">
        <f>IFERROR(AXI8/AXG8,"")</f>
        <v/>
      </c>
      <c r="AXK8">
        <f>AVM8+AVT8+AWA8+AWH8+AWO8+AWV8+AXC8</f>
        <v/>
      </c>
      <c r="AXL8">
        <f>IFERROR(AXG8/AXF8/7,"")</f>
        <v/>
      </c>
      <c r="AZK8" t="n">
        <v>7</v>
      </c>
      <c r="AZL8">
        <f>AXN8+AXU8+AYB8+AYI8+AYP8+AYW8+AZD8</f>
        <v/>
      </c>
      <c r="AZM8">
        <f>IFERROR(AZL8/AZK8/7,"")</f>
        <v/>
      </c>
      <c r="AZN8">
        <f>AXO8+AXV8+AYC8+AYJ8+AYQ8+AYX8+AZE8</f>
        <v/>
      </c>
      <c r="AZO8">
        <f>IFERROR(AZN8/AZL8,"")</f>
        <v/>
      </c>
      <c r="AZP8">
        <f>AXR8+AXY8+AYF8+AYM8+AYT8+AZA8+AZH8</f>
        <v/>
      </c>
      <c r="AZQ8">
        <f>IFERROR(AZL8/AZK8/7,"")</f>
        <v/>
      </c>
      <c r="BBP8" t="n">
        <v>7</v>
      </c>
      <c r="BBQ8">
        <f>AZS8+AZZ8+BAG8+BAN8+BAU8+BBB8+BBI8</f>
        <v/>
      </c>
      <c r="BBR8">
        <f>IFERROR(BBQ8/BBP8/7,"")</f>
        <v/>
      </c>
      <c r="BBS8">
        <f>AZT8+BAA8+BAH8+BAO8+BAV8+BBC8+BBJ8</f>
        <v/>
      </c>
      <c r="BBT8">
        <f>IFERROR(BBS8/BBQ8,"")</f>
        <v/>
      </c>
      <c r="BBU8">
        <f>AZW8+BAD8+BAK8+BAR8+BAY8+BBF8+BBM8</f>
        <v/>
      </c>
      <c r="BBV8">
        <f>IFERROR(BBQ8/BBP8/7,"")</f>
        <v/>
      </c>
      <c r="BDU8" t="n">
        <v>7</v>
      </c>
      <c r="BDV8">
        <f>BBX8+BCE8+BCL8+BCS8+BCZ8+BDG8+BDN8</f>
        <v/>
      </c>
      <c r="BDW8">
        <f>IFERROR(BDV8/BDU8/7,"")</f>
        <v/>
      </c>
      <c r="BDX8">
        <f>BBY8+BCF8+BCM8+BCT8+BDA8+BDH8+BDO8</f>
        <v/>
      </c>
      <c r="BDY8">
        <f>IFERROR(BDX8/BDV8,"")</f>
        <v/>
      </c>
      <c r="BDZ8">
        <f>BCB8+BCI8+BCP8+BCW8+BDD8+BDK8+BDR8</f>
        <v/>
      </c>
      <c r="BEA8">
        <f>IFERROR(BDV8/BDU8/7,"")</f>
        <v/>
      </c>
      <c r="BFZ8" t="n">
        <v>7</v>
      </c>
      <c r="BGA8">
        <f>BEC8+BEJ8+BEQ8+BEX8+BFE8+BFL8+BFS8</f>
        <v/>
      </c>
      <c r="BGB8">
        <f>IFERROR(BGA8/BFZ8/7,"")</f>
        <v/>
      </c>
      <c r="BGC8">
        <f>BED8+BEK8+BER8+BEY8+BFF8+BFM8+BFT8</f>
        <v/>
      </c>
      <c r="BGD8">
        <f>IFERROR(BGC8/BGA8,"")</f>
        <v/>
      </c>
      <c r="BGE8">
        <f>BEG8+BEN8+BEU8+BFB8+BFI8+BFP8+BFW8</f>
        <v/>
      </c>
      <c r="BGF8">
        <f>IFERROR(BGA8/BFZ8/7,"")</f>
        <v/>
      </c>
      <c r="BIE8" t="n">
        <v>7</v>
      </c>
      <c r="BIF8">
        <f>BGH8+BGO8+BGV8+BHC8+BHJ8+BHQ8+BHX8</f>
        <v/>
      </c>
      <c r="BIG8">
        <f>IFERROR(BIF8/BIE8/7,"")</f>
        <v/>
      </c>
      <c r="BIH8">
        <f>BGI8+BGP8+BGW8+BHD8+BHK8+BHR8+BHY8</f>
        <v/>
      </c>
      <c r="BII8">
        <f>IFERROR(BIH8/BIF8,"")</f>
        <v/>
      </c>
      <c r="BIJ8">
        <f>BGL8+BGS8+BGZ8+BHG8+BHN8+BHU8+BIB8</f>
        <v/>
      </c>
      <c r="BIK8">
        <f>IFERROR(BIF8/BIE8/7,"")</f>
        <v/>
      </c>
      <c r="BKJ8" t="n">
        <v>7</v>
      </c>
      <c r="BKK8">
        <f>BIM8+BIT8+BJA8+BJH8+BJO8+BJV8+BKC8</f>
        <v/>
      </c>
      <c r="BKL8">
        <f>IFERROR(BKK8/BKJ8/7,"")</f>
        <v/>
      </c>
      <c r="BKM8">
        <f>BIN8+BIU8+BJB8+BJI8+BJP8+BJW8+BKD8</f>
        <v/>
      </c>
      <c r="BKN8">
        <f>IFERROR(BKM8/BKK8,"")</f>
        <v/>
      </c>
      <c r="BKO8">
        <f>BIQ8+BIX8+BJE8+BJL8+BJS8+BJZ8+BKG8</f>
        <v/>
      </c>
      <c r="BKP8">
        <f>IFERROR(BKK8/BKJ8/7,"")</f>
        <v/>
      </c>
      <c r="BMO8" t="n">
        <v>7</v>
      </c>
      <c r="BMP8">
        <f>BKR8+BKY8+BLF8+BLM8+BLT8+BMA8+BMH8</f>
        <v/>
      </c>
      <c r="BMQ8">
        <f>IFERROR(BMP8/BMO8/7,"")</f>
        <v/>
      </c>
      <c r="BMR8">
        <f>BKS8+BKZ8+BLG8+BLN8+BLU8+BMB8+BMI8</f>
        <v/>
      </c>
      <c r="BMS8">
        <f>IFERROR(BMR8/BMP8,"")</f>
        <v/>
      </c>
      <c r="BMT8">
        <f>BKV8+BLC8+BLJ8+BLQ8+BLX8+BME8+BML8</f>
        <v/>
      </c>
      <c r="BMU8">
        <f>IFERROR(BMP8/BMO8/7,"")</f>
        <v/>
      </c>
      <c r="BOT8" t="n">
        <v>7</v>
      </c>
      <c r="BOU8">
        <f>BMW8+BND8+BNK8+BNR8+BNY8+BOF8+BOM8</f>
        <v/>
      </c>
      <c r="BOV8">
        <f>IFERROR(BOU8/BOT8/7,"")</f>
        <v/>
      </c>
      <c r="BOW8">
        <f>BMX8+BNE8+BNL8+BNS8+BNZ8+BOG8+BON8</f>
        <v/>
      </c>
      <c r="BOX8">
        <f>IFERROR(BOW8/BOU8,"")</f>
        <v/>
      </c>
      <c r="BOY8">
        <f>BNA8+BNH8+BNO8+BNV8+BOC8+BOJ8+BOQ8</f>
        <v/>
      </c>
      <c r="BOZ8">
        <f>IFERROR(BOU8/BOT8/7,"")</f>
        <v/>
      </c>
      <c r="BQY8" t="n">
        <v>7</v>
      </c>
      <c r="BQZ8">
        <f>BPB8+BPI8+BPP8+BPW8+BQD8+BQK8+BQR8</f>
        <v/>
      </c>
      <c r="BRA8">
        <f>IFERROR(BQZ8/BQY8/7,"")</f>
        <v/>
      </c>
      <c r="BRB8">
        <f>BPC8+BPJ8+BPQ8+BPX8+BQE8+BQL8+BQS8</f>
        <v/>
      </c>
      <c r="BRC8">
        <f>IFERROR(BRB8/BQZ8,"")</f>
        <v/>
      </c>
      <c r="BRD8">
        <f>BPF8+BPM8+BPT8+BQA8+BQH8+BQO8+BQV8</f>
        <v/>
      </c>
      <c r="BRE8">
        <f>IFERROR(BQZ8/BQY8/7,"")</f>
        <v/>
      </c>
      <c r="BTD8" t="n">
        <v>7</v>
      </c>
      <c r="BTE8">
        <f>BRG8+BRN8+BRU8+BSB8+BSI8+BSP8+BSW8</f>
        <v/>
      </c>
      <c r="BTF8">
        <f>IFERROR(BTE8/BTD8/7,"")</f>
        <v/>
      </c>
      <c r="BTG8">
        <f>BRH8+BRO8+BRV8+BSC8+BSJ8+BSQ8+BSX8</f>
        <v/>
      </c>
      <c r="BTH8">
        <f>IFERROR(BTG8/BTE8,"")</f>
        <v/>
      </c>
      <c r="BTI8">
        <f>BRK8+BRR8+BRY8+BSF8+BSM8+BST8+BTA8</f>
        <v/>
      </c>
      <c r="BTJ8">
        <f>IFERROR(BTE8/BTD8/7,"")</f>
        <v/>
      </c>
      <c r="BVI8" t="n">
        <v>7</v>
      </c>
      <c r="BVJ8">
        <f>BTL8+BTS8+BTZ8+BUG8+BUN8+BUU8+BVB8</f>
        <v/>
      </c>
      <c r="BVK8">
        <f>IFERROR(BVJ8/BVI8/7,"")</f>
        <v/>
      </c>
      <c r="BVL8">
        <f>BTM8+BTT8+BUA8+BUH8+BUO8+BUV8+BVC8</f>
        <v/>
      </c>
      <c r="BVM8">
        <f>IFERROR(BVL8/BVJ8,"")</f>
        <v/>
      </c>
      <c r="BVN8">
        <f>BTP8+BTW8+BUD8+BUK8+BUR8+BUY8+BVF8</f>
        <v/>
      </c>
      <c r="BVO8">
        <f>IFERROR(BVJ8/BVI8/7,"")</f>
        <v/>
      </c>
      <c r="BXN8" t="n">
        <v>7</v>
      </c>
      <c r="BXO8">
        <f>BVQ8+BVX8+BWE8+BWL8+BWS8+BWZ8+BXG8</f>
        <v/>
      </c>
      <c r="BXP8">
        <f>IFERROR(BXO8/BXN8/7,"")</f>
        <v/>
      </c>
      <c r="BXQ8">
        <f>BVR8+BVY8+BWF8+BWM8+BWT8+BXA8+BXH8</f>
        <v/>
      </c>
      <c r="BXR8">
        <f>IFERROR(BXQ8/BXO8,"")</f>
        <v/>
      </c>
      <c r="BXS8">
        <f>BVU8+BWB8+BWI8+BWP8+BWW8+BXD8+BXK8</f>
        <v/>
      </c>
      <c r="BXT8">
        <f>IFERROR(BXO8/BXN8/7,"")</f>
        <v/>
      </c>
      <c r="BZS8" t="n">
        <v>7</v>
      </c>
      <c r="BZT8">
        <f>BXV8+BYC8+BYJ8+BYQ8+BYX8+BZE8+BZL8</f>
        <v/>
      </c>
      <c r="BZU8">
        <f>IFERROR(BZT8/BZS8/7,"")</f>
        <v/>
      </c>
      <c r="BZV8">
        <f>BXW8+BYD8+BYK8+BYR8+BYY8+BZF8+BZM8</f>
        <v/>
      </c>
      <c r="BZW8">
        <f>IFERROR(BZV8/BZT8,"")</f>
        <v/>
      </c>
      <c r="BZX8">
        <f>BXZ8+BYG8+BYN8+BYU8+BZB8+BZI8+BZP8</f>
        <v/>
      </c>
      <c r="BZY8">
        <f>IFERROR(BZT8/BZS8/7,"")</f>
        <v/>
      </c>
    </row>
    <row r="9">
      <c r="A9" t="n">
        <v>6</v>
      </c>
      <c r="AZ9" t="n">
        <v>7</v>
      </c>
      <c r="BA9">
        <f>C9+J9+Q9+X9+AE9+AL9+AS9</f>
        <v/>
      </c>
      <c r="BB9">
        <f>IFERROR(BA9/AZ9/7,"")</f>
        <v/>
      </c>
      <c r="BC9">
        <f>D9+K9+R9+Y9+AF9+AM9+AT9</f>
        <v/>
      </c>
      <c r="BD9">
        <f>IFERROR(BC9/BA9,"")</f>
        <v/>
      </c>
      <c r="BE9">
        <f>G9+N9+U9+AB9+AI9+AP9+AW9</f>
        <v/>
      </c>
      <c r="BF9">
        <f>IFERROR(BA9/AZ9/7,"")</f>
        <v/>
      </c>
      <c r="DE9" t="n">
        <v>7</v>
      </c>
      <c r="DF9">
        <f>BH9+BO9+BV9+CC9+CJ9+CQ9+CX9</f>
        <v/>
      </c>
      <c r="DG9">
        <f>IFERROR(DF9/DE9/7,"")</f>
        <v/>
      </c>
      <c r="DH9">
        <f>BI9+BP9+BW9+CD9+CK9+CR9+CY9</f>
        <v/>
      </c>
      <c r="DI9">
        <f>IFERROR(DH9/DF9,"")</f>
        <v/>
      </c>
      <c r="DJ9">
        <f>BL9+BS9+BZ9+CG9+CN9+CU9+DB9</f>
        <v/>
      </c>
      <c r="DK9">
        <f>IFERROR(DF9/DE9/7,"")</f>
        <v/>
      </c>
      <c r="FJ9" t="n">
        <v>7</v>
      </c>
      <c r="FK9">
        <f>DM9+DT9+EA9+EH9+EO9+EV9+FC9</f>
        <v/>
      </c>
      <c r="FL9">
        <f>IFERROR(FK9/FJ9/7,"")</f>
        <v/>
      </c>
      <c r="FM9">
        <f>DN9+DU9+EB9+EI9+EP9+EW9+FD9</f>
        <v/>
      </c>
      <c r="FN9">
        <f>IFERROR(FM9/FK9,"")</f>
        <v/>
      </c>
      <c r="FO9">
        <f>DQ9+DX9+EE9+EL9+ES9+EZ9+FG9</f>
        <v/>
      </c>
      <c r="FP9">
        <f>IFERROR(FK9/FJ9/7,"")</f>
        <v/>
      </c>
      <c r="HO9" t="n">
        <v>7</v>
      </c>
      <c r="HP9">
        <f>FR9+FY9+GF9+GM9+GT9+HA9+HH9</f>
        <v/>
      </c>
      <c r="HQ9">
        <f>IFERROR(HP9/HO9/7,"")</f>
        <v/>
      </c>
      <c r="HR9">
        <f>FS9+FZ9+GG9+GN9+GU9+HB9+HI9</f>
        <v/>
      </c>
      <c r="HS9">
        <f>IFERROR(HR9/HP9,"")</f>
        <v/>
      </c>
      <c r="HT9">
        <f>FV9+GC9+GJ9+GQ9+GX9+HE9+HL9</f>
        <v/>
      </c>
      <c r="HU9">
        <f>IFERROR(HP9/HO9/7,"")</f>
        <v/>
      </c>
      <c r="JT9" t="n">
        <v>7</v>
      </c>
      <c r="JU9">
        <f>HW9+ID9+IK9+IR9+IY9+JF9+JM9</f>
        <v/>
      </c>
      <c r="JV9">
        <f>IFERROR(JU9/JT9/7,"")</f>
        <v/>
      </c>
      <c r="JW9">
        <f>HX9+IE9+IL9+IS9+IZ9+JG9+JN9</f>
        <v/>
      </c>
      <c r="JX9">
        <f>IFERROR(JW9/JU9,"")</f>
        <v/>
      </c>
      <c r="JY9">
        <f>IA9+IH9+IO9+IV9+JC9+JJ9+JQ9</f>
        <v/>
      </c>
      <c r="JZ9">
        <f>IFERROR(JU9/JT9/7,"")</f>
        <v/>
      </c>
      <c r="LY9" t="n">
        <v>7</v>
      </c>
      <c r="LZ9">
        <f>KB9+KI9+KP9+KW9+LD9+LK9+LR9</f>
        <v/>
      </c>
      <c r="MA9">
        <f>IFERROR(LZ9/LY9/7,"")</f>
        <v/>
      </c>
      <c r="MB9">
        <f>KC9+KJ9+KQ9+KX9+LE9+LL9+LS9</f>
        <v/>
      </c>
      <c r="MC9">
        <f>IFERROR(MB9/LZ9,"")</f>
        <v/>
      </c>
      <c r="MD9">
        <f>KF9+KM9+KT9+LA9+LH9+LO9+LV9</f>
        <v/>
      </c>
      <c r="ME9">
        <f>IFERROR(LZ9/LY9/7,"")</f>
        <v/>
      </c>
      <c r="OD9" t="n">
        <v>7</v>
      </c>
      <c r="OE9">
        <f>MG9+MN9+MU9+NB9+NI9+NP9+NW9</f>
        <v/>
      </c>
      <c r="OF9">
        <f>IFERROR(OE9/OD9/7,"")</f>
        <v/>
      </c>
      <c r="OG9">
        <f>MH9+MO9+MV9+NC9+NJ9+NQ9+NX9</f>
        <v/>
      </c>
      <c r="OH9">
        <f>IFERROR(OG9/OE9,"")</f>
        <v/>
      </c>
      <c r="OI9">
        <f>MK9+MR9+MY9+NF9+NM9+NT9+OA9</f>
        <v/>
      </c>
      <c r="OJ9">
        <f>IFERROR(OE9/OD9/7,"")</f>
        <v/>
      </c>
      <c r="QI9" t="n">
        <v>7</v>
      </c>
      <c r="QJ9">
        <f>OL9+OS9+OZ9+PG9+PN9+PU9+QB9</f>
        <v/>
      </c>
      <c r="QK9">
        <f>IFERROR(QJ9/QI9/7,"")</f>
        <v/>
      </c>
      <c r="QL9">
        <f>OM9+OT9+PA9+PH9+PO9+PV9+QC9</f>
        <v/>
      </c>
      <c r="QM9">
        <f>IFERROR(QL9/QJ9,"")</f>
        <v/>
      </c>
      <c r="QN9">
        <f>OP9+OW9+PD9+PK9+PR9+PY9+QF9</f>
        <v/>
      </c>
      <c r="QO9">
        <f>IFERROR(QJ9/QI9/7,"")</f>
        <v/>
      </c>
      <c r="SN9" t="n">
        <v>7</v>
      </c>
      <c r="SO9">
        <f>QQ9+QX9+RE9+RL9+RS9+RZ9+SG9</f>
        <v/>
      </c>
      <c r="SP9">
        <f>IFERROR(SO9/SN9/7,"")</f>
        <v/>
      </c>
      <c r="SQ9">
        <f>QR9+QY9+RF9+RM9+RT9+SA9+SH9</f>
        <v/>
      </c>
      <c r="SR9">
        <f>IFERROR(SQ9/SO9,"")</f>
        <v/>
      </c>
      <c r="SS9">
        <f>QU9+RB9+RI9+RP9+RW9+SD9+SK9</f>
        <v/>
      </c>
      <c r="ST9">
        <f>IFERROR(SO9/SN9/7,"")</f>
        <v/>
      </c>
      <c r="US9" t="n">
        <v>7</v>
      </c>
      <c r="UT9">
        <f>SV9+TC9+TJ9+TQ9+TX9+UE9+UL9</f>
        <v/>
      </c>
      <c r="UU9">
        <f>IFERROR(UT9/US9/7,"")</f>
        <v/>
      </c>
      <c r="UV9">
        <f>SW9+TD9+TK9+TR9+TY9+UF9+UM9</f>
        <v/>
      </c>
      <c r="UW9">
        <f>IFERROR(UV9/UT9,"")</f>
        <v/>
      </c>
      <c r="UX9">
        <f>SZ9+TG9+TN9+TU9+UB9+UI9+UP9</f>
        <v/>
      </c>
      <c r="UY9">
        <f>IFERROR(UT9/US9/7,"")</f>
        <v/>
      </c>
      <c r="WX9" t="n">
        <v>7</v>
      </c>
      <c r="WY9">
        <f>VA9+VH9+VO9+VV9+WC9+WJ9+WQ9</f>
        <v/>
      </c>
      <c r="WZ9">
        <f>IFERROR(WY9/WX9/7,"")</f>
        <v/>
      </c>
      <c r="XA9">
        <f>VB9+VI9+VP9+VW9+WD9+WK9+WR9</f>
        <v/>
      </c>
      <c r="XB9">
        <f>IFERROR(XA9/WY9,"")</f>
        <v/>
      </c>
      <c r="XC9">
        <f>VE9+VL9+VS9+VZ9+WG9+WN9+WU9</f>
        <v/>
      </c>
      <c r="XD9">
        <f>IFERROR(WY9/WX9/7,"")</f>
        <v/>
      </c>
      <c r="ZC9" t="n">
        <v>7</v>
      </c>
      <c r="ZD9">
        <f>XF9+XM9+XT9+YA9+YH9+YO9+YV9</f>
        <v/>
      </c>
      <c r="ZE9">
        <f>IFERROR(ZD9/ZC9/7,"")</f>
        <v/>
      </c>
      <c r="ZF9">
        <f>XG9+XN9+XU9+YB9+YI9+YP9+YW9</f>
        <v/>
      </c>
      <c r="ZG9">
        <f>IFERROR(ZF9/ZD9,"")</f>
        <v/>
      </c>
      <c r="ZH9">
        <f>XJ9+XQ9+XX9+YE9+YL9+YS9+YZ9</f>
        <v/>
      </c>
      <c r="ZI9">
        <f>IFERROR(ZD9/ZC9/7,"")</f>
        <v/>
      </c>
      <c r="ABH9" t="n">
        <v>7</v>
      </c>
      <c r="ABI9">
        <f>ZK9+ZR9+ZY9+AAF9+AAM9+AAT9+ABA9</f>
        <v/>
      </c>
      <c r="ABJ9">
        <f>IFERROR(ABI9/ABH9/7,"")</f>
        <v/>
      </c>
      <c r="ABK9">
        <f>ZL9+ZS9+ZZ9+AAG9+AAN9+AAU9+ABB9</f>
        <v/>
      </c>
      <c r="ABL9">
        <f>IFERROR(ABK9/ABI9,"")</f>
        <v/>
      </c>
      <c r="ABM9">
        <f>ZO9+ZV9+AAC9+AAJ9+AAQ9+AAX9+ABE9</f>
        <v/>
      </c>
      <c r="ABN9">
        <f>IFERROR(ABI9/ABH9/7,"")</f>
        <v/>
      </c>
      <c r="ADM9" t="n">
        <v>7</v>
      </c>
      <c r="ADN9">
        <f>ABP9+ABW9+ACD9+ACK9+ACR9+ACY9+ADF9</f>
        <v/>
      </c>
      <c r="ADO9">
        <f>IFERROR(ADN9/ADM9/7,"")</f>
        <v/>
      </c>
      <c r="ADP9">
        <f>ABQ9+ABX9+ACE9+ACL9+ACS9+ACZ9+ADG9</f>
        <v/>
      </c>
      <c r="ADQ9">
        <f>IFERROR(ADP9/ADN9,"")</f>
        <v/>
      </c>
      <c r="ADR9">
        <f>ABT9+ACA9+ACH9+ACO9+ACV9+ADC9+ADJ9</f>
        <v/>
      </c>
      <c r="ADS9">
        <f>IFERROR(ADN9/ADM9/7,"")</f>
        <v/>
      </c>
      <c r="AFR9" t="n">
        <v>7</v>
      </c>
      <c r="AFS9">
        <f>ADU9+AEB9+AEI9+AEP9+AEW9+AFD9+AFK9</f>
        <v/>
      </c>
      <c r="AFT9">
        <f>IFERROR(AFS9/AFR9/7,"")</f>
        <v/>
      </c>
      <c r="AFU9">
        <f>ADV9+AEC9+AEJ9+AEQ9+AEX9+AFE9+AFL9</f>
        <v/>
      </c>
      <c r="AFV9">
        <f>IFERROR(AFU9/AFS9,"")</f>
        <v/>
      </c>
      <c r="AFW9">
        <f>ADY9+AEF9+AEM9+AET9+AFA9+AFH9+AFO9</f>
        <v/>
      </c>
      <c r="AFX9">
        <f>IFERROR(AFS9/AFR9/7,"")</f>
        <v/>
      </c>
      <c r="AHW9" t="n">
        <v>7</v>
      </c>
      <c r="AHX9">
        <f>AFZ9+AGG9+AGN9+AGU9+AHB9+AHI9+AHP9</f>
        <v/>
      </c>
      <c r="AHY9">
        <f>IFERROR(AHX9/AHW9/7,"")</f>
        <v/>
      </c>
      <c r="AHZ9">
        <f>AGA9+AGH9+AGO9+AGV9+AHC9+AHJ9+AHQ9</f>
        <v/>
      </c>
      <c r="AIA9">
        <f>IFERROR(AHZ9/AHX9,"")</f>
        <v/>
      </c>
      <c r="AIB9">
        <f>AGD9+AGK9+AGR9+AGY9+AHF9+AHM9+AHT9</f>
        <v/>
      </c>
      <c r="AIC9">
        <f>IFERROR(AHX9/AHW9/7,"")</f>
        <v/>
      </c>
      <c r="AKB9" t="n">
        <v>7</v>
      </c>
      <c r="AKC9">
        <f>AIE9+AIL9+AIS9+AIZ9+AJG9+AJN9+AJU9</f>
        <v/>
      </c>
      <c r="AKD9">
        <f>IFERROR(AKC9/AKB9/7,"")</f>
        <v/>
      </c>
      <c r="AKE9">
        <f>AIF9+AIM9+AIT9+AJA9+AJH9+AJO9+AJV9</f>
        <v/>
      </c>
      <c r="AKF9">
        <f>IFERROR(AKE9/AKC9,"")</f>
        <v/>
      </c>
      <c r="AKG9">
        <f>AII9+AIP9+AIW9+AJD9+AJK9+AJR9+AJY9</f>
        <v/>
      </c>
      <c r="AKH9">
        <f>IFERROR(AKC9/AKB9/7,"")</f>
        <v/>
      </c>
      <c r="AMG9" t="n">
        <v>7</v>
      </c>
      <c r="AMH9">
        <f>AKJ9+AKQ9+AKX9+ALE9+ALL9+ALS9+ALZ9</f>
        <v/>
      </c>
      <c r="AMI9">
        <f>IFERROR(AMH9/AMG9/7,"")</f>
        <v/>
      </c>
      <c r="AMJ9">
        <f>AKK9+AKR9+AKY9+ALF9+ALM9+ALT9+AMA9</f>
        <v/>
      </c>
      <c r="AMK9">
        <f>IFERROR(AMJ9/AMH9,"")</f>
        <v/>
      </c>
      <c r="AML9">
        <f>AKN9+AKU9+ALB9+ALI9+ALP9+ALW9+AMD9</f>
        <v/>
      </c>
      <c r="AMM9">
        <f>IFERROR(AMH9/AMG9/7,"")</f>
        <v/>
      </c>
      <c r="AOL9" t="n">
        <v>7</v>
      </c>
      <c r="AOM9">
        <f>AMO9+AMV9+ANC9+ANJ9+ANQ9+ANX9+AOE9</f>
        <v/>
      </c>
      <c r="AON9">
        <f>IFERROR(AOM9/AOL9/7,"")</f>
        <v/>
      </c>
      <c r="AOO9">
        <f>AMP9+AMW9+AND9+ANK9+ANR9+ANY9+AOF9</f>
        <v/>
      </c>
      <c r="AOP9">
        <f>IFERROR(AOO9/AOM9,"")</f>
        <v/>
      </c>
      <c r="AOQ9">
        <f>AMS9+AMZ9+ANG9+ANN9+ANU9+AOB9+AOI9</f>
        <v/>
      </c>
      <c r="AOR9">
        <f>IFERROR(AOM9/AOL9/7,"")</f>
        <v/>
      </c>
      <c r="AQQ9" t="n">
        <v>7</v>
      </c>
      <c r="AQR9">
        <f>AOT9+APA9+APH9+APO9+APV9+AQC9+AQJ9</f>
        <v/>
      </c>
      <c r="AQS9">
        <f>IFERROR(AQR9/AQQ9/7,"")</f>
        <v/>
      </c>
      <c r="AQT9">
        <f>AOU9+APB9+API9+APP9+APW9+AQD9+AQK9</f>
        <v/>
      </c>
      <c r="AQU9">
        <f>IFERROR(AQT9/AQR9,"")</f>
        <v/>
      </c>
      <c r="AQV9">
        <f>AOX9+APE9+APL9+APS9+APZ9+AQG9+AQN9</f>
        <v/>
      </c>
      <c r="AQW9">
        <f>IFERROR(AQR9/AQQ9/7,"")</f>
        <v/>
      </c>
      <c r="ASV9" t="n">
        <v>7</v>
      </c>
      <c r="ASW9">
        <f>AQY9+ARF9+ARM9+ART9+ASA9+ASH9+ASO9</f>
        <v/>
      </c>
      <c r="ASX9">
        <f>IFERROR(ASW9/ASV9/7,"")</f>
        <v/>
      </c>
      <c r="ASY9">
        <f>AQZ9+ARG9+ARN9+ARU9+ASB9+ASI9+ASP9</f>
        <v/>
      </c>
      <c r="ASZ9">
        <f>IFERROR(ASY9/ASW9,"")</f>
        <v/>
      </c>
      <c r="ATA9">
        <f>ARC9+ARJ9+ARQ9+ARX9+ASE9+ASL9+ASS9</f>
        <v/>
      </c>
      <c r="ATB9">
        <f>IFERROR(ASW9/ASV9/7,"")</f>
        <v/>
      </c>
      <c r="AVA9" t="n">
        <v>7</v>
      </c>
      <c r="AVB9">
        <f>ATD9+ATK9+ATR9+ATY9+AUF9+AUM9+AUT9</f>
        <v/>
      </c>
      <c r="AVC9">
        <f>IFERROR(AVB9/AVA9/7,"")</f>
        <v/>
      </c>
      <c r="AVD9">
        <f>ATE9+ATL9+ATS9+ATZ9+AUG9+AUN9+AUU9</f>
        <v/>
      </c>
      <c r="AVE9">
        <f>IFERROR(AVD9/AVB9,"")</f>
        <v/>
      </c>
      <c r="AVF9">
        <f>ATH9+ATO9+ATV9+AUC9+AUJ9+AUQ9+AUX9</f>
        <v/>
      </c>
      <c r="AVG9">
        <f>IFERROR(AVB9/AVA9/7,"")</f>
        <v/>
      </c>
      <c r="AXF9" t="n">
        <v>7</v>
      </c>
      <c r="AXG9">
        <f>AVI9+AVP9+AVW9+AWD9+AWK9+AWR9+AWY9</f>
        <v/>
      </c>
      <c r="AXH9">
        <f>IFERROR(AXG9/AXF9/7,"")</f>
        <v/>
      </c>
      <c r="AXI9">
        <f>AVJ9+AVQ9+AVX9+AWE9+AWL9+AWS9+AWZ9</f>
        <v/>
      </c>
      <c r="AXJ9">
        <f>IFERROR(AXI9/AXG9,"")</f>
        <v/>
      </c>
      <c r="AXK9">
        <f>AVM9+AVT9+AWA9+AWH9+AWO9+AWV9+AXC9</f>
        <v/>
      </c>
      <c r="AXL9">
        <f>IFERROR(AXG9/AXF9/7,"")</f>
        <v/>
      </c>
      <c r="AZK9" t="n">
        <v>7</v>
      </c>
      <c r="AZL9">
        <f>AXN9+AXU9+AYB9+AYI9+AYP9+AYW9+AZD9</f>
        <v/>
      </c>
      <c r="AZM9">
        <f>IFERROR(AZL9/AZK9/7,"")</f>
        <v/>
      </c>
      <c r="AZN9">
        <f>AXO9+AXV9+AYC9+AYJ9+AYQ9+AYX9+AZE9</f>
        <v/>
      </c>
      <c r="AZO9">
        <f>IFERROR(AZN9/AZL9,"")</f>
        <v/>
      </c>
      <c r="AZP9">
        <f>AXR9+AXY9+AYF9+AYM9+AYT9+AZA9+AZH9</f>
        <v/>
      </c>
      <c r="AZQ9">
        <f>IFERROR(AZL9/AZK9/7,"")</f>
        <v/>
      </c>
      <c r="BBP9" t="n">
        <v>7</v>
      </c>
      <c r="BBQ9">
        <f>AZS9+AZZ9+BAG9+BAN9+BAU9+BBB9+BBI9</f>
        <v/>
      </c>
      <c r="BBR9">
        <f>IFERROR(BBQ9/BBP9/7,"")</f>
        <v/>
      </c>
      <c r="BBS9">
        <f>AZT9+BAA9+BAH9+BAO9+BAV9+BBC9+BBJ9</f>
        <v/>
      </c>
      <c r="BBT9">
        <f>IFERROR(BBS9/BBQ9,"")</f>
        <v/>
      </c>
      <c r="BBU9">
        <f>AZW9+BAD9+BAK9+BAR9+BAY9+BBF9+BBM9</f>
        <v/>
      </c>
      <c r="BBV9">
        <f>IFERROR(BBQ9/BBP9/7,"")</f>
        <v/>
      </c>
      <c r="BDU9" t="n">
        <v>7</v>
      </c>
      <c r="BDV9">
        <f>BBX9+BCE9+BCL9+BCS9+BCZ9+BDG9+BDN9</f>
        <v/>
      </c>
      <c r="BDW9">
        <f>IFERROR(BDV9/BDU9/7,"")</f>
        <v/>
      </c>
      <c r="BDX9">
        <f>BBY9+BCF9+BCM9+BCT9+BDA9+BDH9+BDO9</f>
        <v/>
      </c>
      <c r="BDY9">
        <f>IFERROR(BDX9/BDV9,"")</f>
        <v/>
      </c>
      <c r="BDZ9">
        <f>BCB9+BCI9+BCP9+BCW9+BDD9+BDK9+BDR9</f>
        <v/>
      </c>
      <c r="BEA9">
        <f>IFERROR(BDV9/BDU9/7,"")</f>
        <v/>
      </c>
      <c r="BFZ9" t="n">
        <v>7</v>
      </c>
      <c r="BGA9">
        <f>BEC9+BEJ9+BEQ9+BEX9+BFE9+BFL9+BFS9</f>
        <v/>
      </c>
      <c r="BGB9">
        <f>IFERROR(BGA9/BFZ9/7,"")</f>
        <v/>
      </c>
      <c r="BGC9">
        <f>BED9+BEK9+BER9+BEY9+BFF9+BFM9+BFT9</f>
        <v/>
      </c>
      <c r="BGD9">
        <f>IFERROR(BGC9/BGA9,"")</f>
        <v/>
      </c>
      <c r="BGE9">
        <f>BEG9+BEN9+BEU9+BFB9+BFI9+BFP9+BFW9</f>
        <v/>
      </c>
      <c r="BGF9">
        <f>IFERROR(BGA9/BFZ9/7,"")</f>
        <v/>
      </c>
      <c r="BIE9" t="n">
        <v>7</v>
      </c>
      <c r="BIF9">
        <f>BGH9+BGO9+BGV9+BHC9+BHJ9+BHQ9+BHX9</f>
        <v/>
      </c>
      <c r="BIG9">
        <f>IFERROR(BIF9/BIE9/7,"")</f>
        <v/>
      </c>
      <c r="BIH9">
        <f>BGI9+BGP9+BGW9+BHD9+BHK9+BHR9+BHY9</f>
        <v/>
      </c>
      <c r="BII9">
        <f>IFERROR(BIH9/BIF9,"")</f>
        <v/>
      </c>
      <c r="BIJ9">
        <f>BGL9+BGS9+BGZ9+BHG9+BHN9+BHU9+BIB9</f>
        <v/>
      </c>
      <c r="BIK9">
        <f>IFERROR(BIF9/BIE9/7,"")</f>
        <v/>
      </c>
      <c r="BKJ9" t="n">
        <v>7</v>
      </c>
      <c r="BKK9">
        <f>BIM9+BIT9+BJA9+BJH9+BJO9+BJV9+BKC9</f>
        <v/>
      </c>
      <c r="BKL9">
        <f>IFERROR(BKK9/BKJ9/7,"")</f>
        <v/>
      </c>
      <c r="BKM9">
        <f>BIN9+BIU9+BJB9+BJI9+BJP9+BJW9+BKD9</f>
        <v/>
      </c>
      <c r="BKN9">
        <f>IFERROR(BKM9/BKK9,"")</f>
        <v/>
      </c>
      <c r="BKO9">
        <f>BIQ9+BIX9+BJE9+BJL9+BJS9+BJZ9+BKG9</f>
        <v/>
      </c>
      <c r="BKP9">
        <f>IFERROR(BKK9/BKJ9/7,"")</f>
        <v/>
      </c>
      <c r="BMO9" t="n">
        <v>7</v>
      </c>
      <c r="BMP9">
        <f>BKR9+BKY9+BLF9+BLM9+BLT9+BMA9+BMH9</f>
        <v/>
      </c>
      <c r="BMQ9">
        <f>IFERROR(BMP9/BMO9/7,"")</f>
        <v/>
      </c>
      <c r="BMR9">
        <f>BKS9+BKZ9+BLG9+BLN9+BLU9+BMB9+BMI9</f>
        <v/>
      </c>
      <c r="BMS9">
        <f>IFERROR(BMR9/BMP9,"")</f>
        <v/>
      </c>
      <c r="BMT9">
        <f>BKV9+BLC9+BLJ9+BLQ9+BLX9+BME9+BML9</f>
        <v/>
      </c>
      <c r="BMU9">
        <f>IFERROR(BMP9/BMO9/7,"")</f>
        <v/>
      </c>
      <c r="BOT9" t="n">
        <v>7</v>
      </c>
      <c r="BOU9">
        <f>BMW9+BND9+BNK9+BNR9+BNY9+BOF9+BOM9</f>
        <v/>
      </c>
      <c r="BOV9">
        <f>IFERROR(BOU9/BOT9/7,"")</f>
        <v/>
      </c>
      <c r="BOW9">
        <f>BMX9+BNE9+BNL9+BNS9+BNZ9+BOG9+BON9</f>
        <v/>
      </c>
      <c r="BOX9">
        <f>IFERROR(BOW9/BOU9,"")</f>
        <v/>
      </c>
      <c r="BOY9">
        <f>BNA9+BNH9+BNO9+BNV9+BOC9+BOJ9+BOQ9</f>
        <v/>
      </c>
      <c r="BOZ9">
        <f>IFERROR(BOU9/BOT9/7,"")</f>
        <v/>
      </c>
      <c r="BQY9" t="n">
        <v>7</v>
      </c>
      <c r="BQZ9">
        <f>BPB9+BPI9+BPP9+BPW9+BQD9+BQK9+BQR9</f>
        <v/>
      </c>
      <c r="BRA9">
        <f>IFERROR(BQZ9/BQY9/7,"")</f>
        <v/>
      </c>
      <c r="BRB9">
        <f>BPC9+BPJ9+BPQ9+BPX9+BQE9+BQL9+BQS9</f>
        <v/>
      </c>
      <c r="BRC9">
        <f>IFERROR(BRB9/BQZ9,"")</f>
        <v/>
      </c>
      <c r="BRD9">
        <f>BPF9+BPM9+BPT9+BQA9+BQH9+BQO9+BQV9</f>
        <v/>
      </c>
      <c r="BRE9">
        <f>IFERROR(BQZ9/BQY9/7,"")</f>
        <v/>
      </c>
      <c r="BTD9" t="n">
        <v>7</v>
      </c>
      <c r="BTE9">
        <f>BRG9+BRN9+BRU9+BSB9+BSI9+BSP9+BSW9</f>
        <v/>
      </c>
      <c r="BTF9">
        <f>IFERROR(BTE9/BTD9/7,"")</f>
        <v/>
      </c>
      <c r="BTG9">
        <f>BRH9+BRO9+BRV9+BSC9+BSJ9+BSQ9+BSX9</f>
        <v/>
      </c>
      <c r="BTH9">
        <f>IFERROR(BTG9/BTE9,"")</f>
        <v/>
      </c>
      <c r="BTI9">
        <f>BRK9+BRR9+BRY9+BSF9+BSM9+BST9+BTA9</f>
        <v/>
      </c>
      <c r="BTJ9">
        <f>IFERROR(BTE9/BTD9/7,"")</f>
        <v/>
      </c>
      <c r="BVI9" t="n">
        <v>7</v>
      </c>
      <c r="BVJ9">
        <f>BTL9+BTS9+BTZ9+BUG9+BUN9+BUU9+BVB9</f>
        <v/>
      </c>
      <c r="BVK9">
        <f>IFERROR(BVJ9/BVI9/7,"")</f>
        <v/>
      </c>
      <c r="BVL9">
        <f>BTM9+BTT9+BUA9+BUH9+BUO9+BUV9+BVC9</f>
        <v/>
      </c>
      <c r="BVM9">
        <f>IFERROR(BVL9/BVJ9,"")</f>
        <v/>
      </c>
      <c r="BVN9">
        <f>BTP9+BTW9+BUD9+BUK9+BUR9+BUY9+BVF9</f>
        <v/>
      </c>
      <c r="BVO9">
        <f>IFERROR(BVJ9/BVI9/7,"")</f>
        <v/>
      </c>
      <c r="BXN9" t="n">
        <v>7</v>
      </c>
      <c r="BXO9">
        <f>BVQ9+BVX9+BWE9+BWL9+BWS9+BWZ9+BXG9</f>
        <v/>
      </c>
      <c r="BXP9">
        <f>IFERROR(BXO9/BXN9/7,"")</f>
        <v/>
      </c>
      <c r="BXQ9">
        <f>BVR9+BVY9+BWF9+BWM9+BWT9+BXA9+BXH9</f>
        <v/>
      </c>
      <c r="BXR9">
        <f>IFERROR(BXQ9/BXO9,"")</f>
        <v/>
      </c>
      <c r="BXS9">
        <f>BVU9+BWB9+BWI9+BWP9+BWW9+BXD9+BXK9</f>
        <v/>
      </c>
      <c r="BXT9">
        <f>IFERROR(BXO9/BXN9/7,"")</f>
        <v/>
      </c>
      <c r="BZS9" t="n">
        <v>7</v>
      </c>
      <c r="BZT9">
        <f>BXV9+BYC9+BYJ9+BYQ9+BYX9+BZE9+BZL9</f>
        <v/>
      </c>
      <c r="BZU9">
        <f>IFERROR(BZT9/BZS9/7,"")</f>
        <v/>
      </c>
      <c r="BZV9">
        <f>BXW9+BYD9+BYK9+BYR9+BYY9+BZF9+BZM9</f>
        <v/>
      </c>
      <c r="BZW9">
        <f>IFERROR(BZV9/BZT9,"")</f>
        <v/>
      </c>
      <c r="BZX9">
        <f>BXZ9+BYG9+BYN9+BYU9+BZB9+BZI9+BZP9</f>
        <v/>
      </c>
      <c r="BZY9">
        <f>IFERROR(BZT9/BZS9/7,"")</f>
        <v/>
      </c>
    </row>
    <row r="10">
      <c r="A10" t="n">
        <v>7</v>
      </c>
      <c r="AZ10" t="n">
        <v>7</v>
      </c>
      <c r="BA10">
        <f>C10+J10+Q10+X10+AE10+AL10+AS10</f>
        <v/>
      </c>
      <c r="BB10">
        <f>IFERROR(BA10/AZ10/7,"")</f>
        <v/>
      </c>
      <c r="BC10">
        <f>D10+K10+R10+Y10+AF10+AM10+AT10</f>
        <v/>
      </c>
      <c r="BD10">
        <f>IFERROR(BC10/BA10,"")</f>
        <v/>
      </c>
      <c r="BE10">
        <f>G10+N10+U10+AB10+AI10+AP10+AW10</f>
        <v/>
      </c>
      <c r="BF10">
        <f>IFERROR(BA10/AZ10/7,"")</f>
        <v/>
      </c>
      <c r="DE10" t="n">
        <v>7</v>
      </c>
      <c r="DF10">
        <f>BH10+BO10+BV10+CC10+CJ10+CQ10+CX10</f>
        <v/>
      </c>
      <c r="DG10">
        <f>IFERROR(DF10/DE10/7,"")</f>
        <v/>
      </c>
      <c r="DH10">
        <f>BI10+BP10+BW10+CD10+CK10+CR10+CY10</f>
        <v/>
      </c>
      <c r="DI10">
        <f>IFERROR(DH10/DF10,"")</f>
        <v/>
      </c>
      <c r="DJ10">
        <f>BL10+BS10+BZ10+CG10+CN10+CU10+DB10</f>
        <v/>
      </c>
      <c r="DK10">
        <f>IFERROR(DF10/DE10/7,"")</f>
        <v/>
      </c>
      <c r="FJ10" t="n">
        <v>7</v>
      </c>
      <c r="FK10">
        <f>DM10+DT10+EA10+EH10+EO10+EV10+FC10</f>
        <v/>
      </c>
      <c r="FL10">
        <f>IFERROR(FK10/FJ10/7,"")</f>
        <v/>
      </c>
      <c r="FM10">
        <f>DN10+DU10+EB10+EI10+EP10+EW10+FD10</f>
        <v/>
      </c>
      <c r="FN10">
        <f>IFERROR(FM10/FK10,"")</f>
        <v/>
      </c>
      <c r="FO10">
        <f>DQ10+DX10+EE10+EL10+ES10+EZ10+FG10</f>
        <v/>
      </c>
      <c r="FP10">
        <f>IFERROR(FK10/FJ10/7,"")</f>
        <v/>
      </c>
      <c r="HO10" t="n">
        <v>7</v>
      </c>
      <c r="HP10">
        <f>FR10+FY10+GF10+GM10+GT10+HA10+HH10</f>
        <v/>
      </c>
      <c r="HQ10">
        <f>IFERROR(HP10/HO10/7,"")</f>
        <v/>
      </c>
      <c r="HR10">
        <f>FS10+FZ10+GG10+GN10+GU10+HB10+HI10</f>
        <v/>
      </c>
      <c r="HS10">
        <f>IFERROR(HR10/HP10,"")</f>
        <v/>
      </c>
      <c r="HT10">
        <f>FV10+GC10+GJ10+GQ10+GX10+HE10+HL10</f>
        <v/>
      </c>
      <c r="HU10">
        <f>IFERROR(HP10/HO10/7,"")</f>
        <v/>
      </c>
      <c r="JT10" t="n">
        <v>7</v>
      </c>
      <c r="JU10">
        <f>HW10+ID10+IK10+IR10+IY10+JF10+JM10</f>
        <v/>
      </c>
      <c r="JV10">
        <f>IFERROR(JU10/JT10/7,"")</f>
        <v/>
      </c>
      <c r="JW10">
        <f>HX10+IE10+IL10+IS10+IZ10+JG10+JN10</f>
        <v/>
      </c>
      <c r="JX10">
        <f>IFERROR(JW10/JU10,"")</f>
        <v/>
      </c>
      <c r="JY10">
        <f>IA10+IH10+IO10+IV10+JC10+JJ10+JQ10</f>
        <v/>
      </c>
      <c r="JZ10">
        <f>IFERROR(JU10/JT10/7,"")</f>
        <v/>
      </c>
      <c r="LY10" t="n">
        <v>7</v>
      </c>
      <c r="LZ10">
        <f>KB10+KI10+KP10+KW10+LD10+LK10+LR10</f>
        <v/>
      </c>
      <c r="MA10">
        <f>IFERROR(LZ10/LY10/7,"")</f>
        <v/>
      </c>
      <c r="MB10">
        <f>KC10+KJ10+KQ10+KX10+LE10+LL10+LS10</f>
        <v/>
      </c>
      <c r="MC10">
        <f>IFERROR(MB10/LZ10,"")</f>
        <v/>
      </c>
      <c r="MD10">
        <f>KF10+KM10+KT10+LA10+LH10+LO10+LV10</f>
        <v/>
      </c>
      <c r="ME10">
        <f>IFERROR(LZ10/LY10/7,"")</f>
        <v/>
      </c>
      <c r="OD10" t="n">
        <v>7</v>
      </c>
      <c r="OE10">
        <f>MG10+MN10+MU10+NB10+NI10+NP10+NW10</f>
        <v/>
      </c>
      <c r="OF10">
        <f>IFERROR(OE10/OD10/7,"")</f>
        <v/>
      </c>
      <c r="OG10">
        <f>MH10+MO10+MV10+NC10+NJ10+NQ10+NX10</f>
        <v/>
      </c>
      <c r="OH10">
        <f>IFERROR(OG10/OE10,"")</f>
        <v/>
      </c>
      <c r="OI10">
        <f>MK10+MR10+MY10+NF10+NM10+NT10+OA10</f>
        <v/>
      </c>
      <c r="OJ10">
        <f>IFERROR(OE10/OD10/7,"")</f>
        <v/>
      </c>
      <c r="QI10" t="n">
        <v>7</v>
      </c>
      <c r="QJ10">
        <f>OL10+OS10+OZ10+PG10+PN10+PU10+QB10</f>
        <v/>
      </c>
      <c r="QK10">
        <f>IFERROR(QJ10/QI10/7,"")</f>
        <v/>
      </c>
      <c r="QL10">
        <f>OM10+OT10+PA10+PH10+PO10+PV10+QC10</f>
        <v/>
      </c>
      <c r="QM10">
        <f>IFERROR(QL10/QJ10,"")</f>
        <v/>
      </c>
      <c r="QN10">
        <f>OP10+OW10+PD10+PK10+PR10+PY10+QF10</f>
        <v/>
      </c>
      <c r="QO10">
        <f>IFERROR(QJ10/QI10/7,"")</f>
        <v/>
      </c>
      <c r="SN10" t="n">
        <v>7</v>
      </c>
      <c r="SO10">
        <f>QQ10+QX10+RE10+RL10+RS10+RZ10+SG10</f>
        <v/>
      </c>
      <c r="SP10">
        <f>IFERROR(SO10/SN10/7,"")</f>
        <v/>
      </c>
      <c r="SQ10">
        <f>QR10+QY10+RF10+RM10+RT10+SA10+SH10</f>
        <v/>
      </c>
      <c r="SR10">
        <f>IFERROR(SQ10/SO10,"")</f>
        <v/>
      </c>
      <c r="SS10">
        <f>QU10+RB10+RI10+RP10+RW10+SD10+SK10</f>
        <v/>
      </c>
      <c r="ST10">
        <f>IFERROR(SO10/SN10/7,"")</f>
        <v/>
      </c>
      <c r="US10" t="n">
        <v>7</v>
      </c>
      <c r="UT10">
        <f>SV10+TC10+TJ10+TQ10+TX10+UE10+UL10</f>
        <v/>
      </c>
      <c r="UU10">
        <f>IFERROR(UT10/US10/7,"")</f>
        <v/>
      </c>
      <c r="UV10">
        <f>SW10+TD10+TK10+TR10+TY10+UF10+UM10</f>
        <v/>
      </c>
      <c r="UW10">
        <f>IFERROR(UV10/UT10,"")</f>
        <v/>
      </c>
      <c r="UX10">
        <f>SZ10+TG10+TN10+TU10+UB10+UI10+UP10</f>
        <v/>
      </c>
      <c r="UY10">
        <f>IFERROR(UT10/US10/7,"")</f>
        <v/>
      </c>
      <c r="WX10" t="n">
        <v>7</v>
      </c>
      <c r="WY10">
        <f>VA10+VH10+VO10+VV10+WC10+WJ10+WQ10</f>
        <v/>
      </c>
      <c r="WZ10">
        <f>IFERROR(WY10/WX10/7,"")</f>
        <v/>
      </c>
      <c r="XA10">
        <f>VB10+VI10+VP10+VW10+WD10+WK10+WR10</f>
        <v/>
      </c>
      <c r="XB10">
        <f>IFERROR(XA10/WY10,"")</f>
        <v/>
      </c>
      <c r="XC10">
        <f>VE10+VL10+VS10+VZ10+WG10+WN10+WU10</f>
        <v/>
      </c>
      <c r="XD10">
        <f>IFERROR(WY10/WX10/7,"")</f>
        <v/>
      </c>
      <c r="ZC10" t="n">
        <v>7</v>
      </c>
      <c r="ZD10">
        <f>XF10+XM10+XT10+YA10+YH10+YO10+YV10</f>
        <v/>
      </c>
      <c r="ZE10">
        <f>IFERROR(ZD10/ZC10/7,"")</f>
        <v/>
      </c>
      <c r="ZF10">
        <f>XG10+XN10+XU10+YB10+YI10+YP10+YW10</f>
        <v/>
      </c>
      <c r="ZG10">
        <f>IFERROR(ZF10/ZD10,"")</f>
        <v/>
      </c>
      <c r="ZH10">
        <f>XJ10+XQ10+XX10+YE10+YL10+YS10+YZ10</f>
        <v/>
      </c>
      <c r="ZI10">
        <f>IFERROR(ZD10/ZC10/7,"")</f>
        <v/>
      </c>
      <c r="ABH10" t="n">
        <v>7</v>
      </c>
      <c r="ABI10">
        <f>ZK10+ZR10+ZY10+AAF10+AAM10+AAT10+ABA10</f>
        <v/>
      </c>
      <c r="ABJ10">
        <f>IFERROR(ABI10/ABH10/7,"")</f>
        <v/>
      </c>
      <c r="ABK10">
        <f>ZL10+ZS10+ZZ10+AAG10+AAN10+AAU10+ABB10</f>
        <v/>
      </c>
      <c r="ABL10">
        <f>IFERROR(ABK10/ABI10,"")</f>
        <v/>
      </c>
      <c r="ABM10">
        <f>ZO10+ZV10+AAC10+AAJ10+AAQ10+AAX10+ABE10</f>
        <v/>
      </c>
      <c r="ABN10">
        <f>IFERROR(ABI10/ABH10/7,"")</f>
        <v/>
      </c>
      <c r="ADM10" t="n">
        <v>7</v>
      </c>
      <c r="ADN10">
        <f>ABP10+ABW10+ACD10+ACK10+ACR10+ACY10+ADF10</f>
        <v/>
      </c>
      <c r="ADO10">
        <f>IFERROR(ADN10/ADM10/7,"")</f>
        <v/>
      </c>
      <c r="ADP10">
        <f>ABQ10+ABX10+ACE10+ACL10+ACS10+ACZ10+ADG10</f>
        <v/>
      </c>
      <c r="ADQ10">
        <f>IFERROR(ADP10/ADN10,"")</f>
        <v/>
      </c>
      <c r="ADR10">
        <f>ABT10+ACA10+ACH10+ACO10+ACV10+ADC10+ADJ10</f>
        <v/>
      </c>
      <c r="ADS10">
        <f>IFERROR(ADN10/ADM10/7,"")</f>
        <v/>
      </c>
      <c r="AFR10" t="n">
        <v>7</v>
      </c>
      <c r="AFS10">
        <f>ADU10+AEB10+AEI10+AEP10+AEW10+AFD10+AFK10</f>
        <v/>
      </c>
      <c r="AFT10">
        <f>IFERROR(AFS10/AFR10/7,"")</f>
        <v/>
      </c>
      <c r="AFU10">
        <f>ADV10+AEC10+AEJ10+AEQ10+AEX10+AFE10+AFL10</f>
        <v/>
      </c>
      <c r="AFV10">
        <f>IFERROR(AFU10/AFS10,"")</f>
        <v/>
      </c>
      <c r="AFW10">
        <f>ADY10+AEF10+AEM10+AET10+AFA10+AFH10+AFO10</f>
        <v/>
      </c>
      <c r="AFX10">
        <f>IFERROR(AFS10/AFR10/7,"")</f>
        <v/>
      </c>
      <c r="AHW10" t="n">
        <v>7</v>
      </c>
      <c r="AHX10">
        <f>AFZ10+AGG10+AGN10+AGU10+AHB10+AHI10+AHP10</f>
        <v/>
      </c>
      <c r="AHY10">
        <f>IFERROR(AHX10/AHW10/7,"")</f>
        <v/>
      </c>
      <c r="AHZ10">
        <f>AGA10+AGH10+AGO10+AGV10+AHC10+AHJ10+AHQ10</f>
        <v/>
      </c>
      <c r="AIA10">
        <f>IFERROR(AHZ10/AHX10,"")</f>
        <v/>
      </c>
      <c r="AIB10">
        <f>AGD10+AGK10+AGR10+AGY10+AHF10+AHM10+AHT10</f>
        <v/>
      </c>
      <c r="AIC10">
        <f>IFERROR(AHX10/AHW10/7,"")</f>
        <v/>
      </c>
      <c r="AKB10" t="n">
        <v>7</v>
      </c>
      <c r="AKC10">
        <f>AIE10+AIL10+AIS10+AIZ10+AJG10+AJN10+AJU10</f>
        <v/>
      </c>
      <c r="AKD10">
        <f>IFERROR(AKC10/AKB10/7,"")</f>
        <v/>
      </c>
      <c r="AKE10">
        <f>AIF10+AIM10+AIT10+AJA10+AJH10+AJO10+AJV10</f>
        <v/>
      </c>
      <c r="AKF10">
        <f>IFERROR(AKE10/AKC10,"")</f>
        <v/>
      </c>
      <c r="AKG10">
        <f>AII10+AIP10+AIW10+AJD10+AJK10+AJR10+AJY10</f>
        <v/>
      </c>
      <c r="AKH10">
        <f>IFERROR(AKC10/AKB10/7,"")</f>
        <v/>
      </c>
      <c r="AMG10" t="n">
        <v>7</v>
      </c>
      <c r="AMH10">
        <f>AKJ10+AKQ10+AKX10+ALE10+ALL10+ALS10+ALZ10</f>
        <v/>
      </c>
      <c r="AMI10">
        <f>IFERROR(AMH10/AMG10/7,"")</f>
        <v/>
      </c>
      <c r="AMJ10">
        <f>AKK10+AKR10+AKY10+ALF10+ALM10+ALT10+AMA10</f>
        <v/>
      </c>
      <c r="AMK10">
        <f>IFERROR(AMJ10/AMH10,"")</f>
        <v/>
      </c>
      <c r="AML10">
        <f>AKN10+AKU10+ALB10+ALI10+ALP10+ALW10+AMD10</f>
        <v/>
      </c>
      <c r="AMM10">
        <f>IFERROR(AMH10/AMG10/7,"")</f>
        <v/>
      </c>
      <c r="AOL10" t="n">
        <v>7</v>
      </c>
      <c r="AOM10">
        <f>AMO10+AMV10+ANC10+ANJ10+ANQ10+ANX10+AOE10</f>
        <v/>
      </c>
      <c r="AON10">
        <f>IFERROR(AOM10/AOL10/7,"")</f>
        <v/>
      </c>
      <c r="AOO10">
        <f>AMP10+AMW10+AND10+ANK10+ANR10+ANY10+AOF10</f>
        <v/>
      </c>
      <c r="AOP10">
        <f>IFERROR(AOO10/AOM10,"")</f>
        <v/>
      </c>
      <c r="AOQ10">
        <f>AMS10+AMZ10+ANG10+ANN10+ANU10+AOB10+AOI10</f>
        <v/>
      </c>
      <c r="AOR10">
        <f>IFERROR(AOM10/AOL10/7,"")</f>
        <v/>
      </c>
      <c r="AQQ10" t="n">
        <v>7</v>
      </c>
      <c r="AQR10">
        <f>AOT10+APA10+APH10+APO10+APV10+AQC10+AQJ10</f>
        <v/>
      </c>
      <c r="AQS10">
        <f>IFERROR(AQR10/AQQ10/7,"")</f>
        <v/>
      </c>
      <c r="AQT10">
        <f>AOU10+APB10+API10+APP10+APW10+AQD10+AQK10</f>
        <v/>
      </c>
      <c r="AQU10">
        <f>IFERROR(AQT10/AQR10,"")</f>
        <v/>
      </c>
      <c r="AQV10">
        <f>AOX10+APE10+APL10+APS10+APZ10+AQG10+AQN10</f>
        <v/>
      </c>
      <c r="AQW10">
        <f>IFERROR(AQR10/AQQ10/7,"")</f>
        <v/>
      </c>
      <c r="ASV10" t="n">
        <v>7</v>
      </c>
      <c r="ASW10">
        <f>AQY10+ARF10+ARM10+ART10+ASA10+ASH10+ASO10</f>
        <v/>
      </c>
      <c r="ASX10">
        <f>IFERROR(ASW10/ASV10/7,"")</f>
        <v/>
      </c>
      <c r="ASY10">
        <f>AQZ10+ARG10+ARN10+ARU10+ASB10+ASI10+ASP10</f>
        <v/>
      </c>
      <c r="ASZ10">
        <f>IFERROR(ASY10/ASW10,"")</f>
        <v/>
      </c>
      <c r="ATA10">
        <f>ARC10+ARJ10+ARQ10+ARX10+ASE10+ASL10+ASS10</f>
        <v/>
      </c>
      <c r="ATB10">
        <f>IFERROR(ASW10/ASV10/7,"")</f>
        <v/>
      </c>
      <c r="AVA10" t="n">
        <v>7</v>
      </c>
      <c r="AVB10">
        <f>ATD10+ATK10+ATR10+ATY10+AUF10+AUM10+AUT10</f>
        <v/>
      </c>
      <c r="AVC10">
        <f>IFERROR(AVB10/AVA10/7,"")</f>
        <v/>
      </c>
      <c r="AVD10">
        <f>ATE10+ATL10+ATS10+ATZ10+AUG10+AUN10+AUU10</f>
        <v/>
      </c>
      <c r="AVE10">
        <f>IFERROR(AVD10/AVB10,"")</f>
        <v/>
      </c>
      <c r="AVF10">
        <f>ATH10+ATO10+ATV10+AUC10+AUJ10+AUQ10+AUX10</f>
        <v/>
      </c>
      <c r="AVG10">
        <f>IFERROR(AVB10/AVA10/7,"")</f>
        <v/>
      </c>
      <c r="AXF10" t="n">
        <v>7</v>
      </c>
      <c r="AXG10">
        <f>AVI10+AVP10+AVW10+AWD10+AWK10+AWR10+AWY10</f>
        <v/>
      </c>
      <c r="AXH10">
        <f>IFERROR(AXG10/AXF10/7,"")</f>
        <v/>
      </c>
      <c r="AXI10">
        <f>AVJ10+AVQ10+AVX10+AWE10+AWL10+AWS10+AWZ10</f>
        <v/>
      </c>
      <c r="AXJ10">
        <f>IFERROR(AXI10/AXG10,"")</f>
        <v/>
      </c>
      <c r="AXK10">
        <f>AVM10+AVT10+AWA10+AWH10+AWO10+AWV10+AXC10</f>
        <v/>
      </c>
      <c r="AXL10">
        <f>IFERROR(AXG10/AXF10/7,"")</f>
        <v/>
      </c>
      <c r="AZK10" t="n">
        <v>7</v>
      </c>
      <c r="AZL10">
        <f>AXN10+AXU10+AYB10+AYI10+AYP10+AYW10+AZD10</f>
        <v/>
      </c>
      <c r="AZM10">
        <f>IFERROR(AZL10/AZK10/7,"")</f>
        <v/>
      </c>
      <c r="AZN10">
        <f>AXO10+AXV10+AYC10+AYJ10+AYQ10+AYX10+AZE10</f>
        <v/>
      </c>
      <c r="AZO10">
        <f>IFERROR(AZN10/AZL10,"")</f>
        <v/>
      </c>
      <c r="AZP10">
        <f>AXR10+AXY10+AYF10+AYM10+AYT10+AZA10+AZH10</f>
        <v/>
      </c>
      <c r="AZQ10">
        <f>IFERROR(AZL10/AZK10/7,"")</f>
        <v/>
      </c>
      <c r="BBP10" t="n">
        <v>7</v>
      </c>
      <c r="BBQ10">
        <f>AZS10+AZZ10+BAG10+BAN10+BAU10+BBB10+BBI10</f>
        <v/>
      </c>
      <c r="BBR10">
        <f>IFERROR(BBQ10/BBP10/7,"")</f>
        <v/>
      </c>
      <c r="BBS10">
        <f>AZT10+BAA10+BAH10+BAO10+BAV10+BBC10+BBJ10</f>
        <v/>
      </c>
      <c r="BBT10">
        <f>IFERROR(BBS10/BBQ10,"")</f>
        <v/>
      </c>
      <c r="BBU10">
        <f>AZW10+BAD10+BAK10+BAR10+BAY10+BBF10+BBM10</f>
        <v/>
      </c>
      <c r="BBV10">
        <f>IFERROR(BBQ10/BBP10/7,"")</f>
        <v/>
      </c>
      <c r="BDU10" t="n">
        <v>7</v>
      </c>
      <c r="BDV10">
        <f>BBX10+BCE10+BCL10+BCS10+BCZ10+BDG10+BDN10</f>
        <v/>
      </c>
      <c r="BDW10">
        <f>IFERROR(BDV10/BDU10/7,"")</f>
        <v/>
      </c>
      <c r="BDX10">
        <f>BBY10+BCF10+BCM10+BCT10+BDA10+BDH10+BDO10</f>
        <v/>
      </c>
      <c r="BDY10">
        <f>IFERROR(BDX10/BDV10,"")</f>
        <v/>
      </c>
      <c r="BDZ10">
        <f>BCB10+BCI10+BCP10+BCW10+BDD10+BDK10+BDR10</f>
        <v/>
      </c>
      <c r="BEA10">
        <f>IFERROR(BDV10/BDU10/7,"")</f>
        <v/>
      </c>
      <c r="BFZ10" t="n">
        <v>7</v>
      </c>
      <c r="BGA10">
        <f>BEC10+BEJ10+BEQ10+BEX10+BFE10+BFL10+BFS10</f>
        <v/>
      </c>
      <c r="BGB10">
        <f>IFERROR(BGA10/BFZ10/7,"")</f>
        <v/>
      </c>
      <c r="BGC10">
        <f>BED10+BEK10+BER10+BEY10+BFF10+BFM10+BFT10</f>
        <v/>
      </c>
      <c r="BGD10">
        <f>IFERROR(BGC10/BGA10,"")</f>
        <v/>
      </c>
      <c r="BGE10">
        <f>BEG10+BEN10+BEU10+BFB10+BFI10+BFP10+BFW10</f>
        <v/>
      </c>
      <c r="BGF10">
        <f>IFERROR(BGA10/BFZ10/7,"")</f>
        <v/>
      </c>
      <c r="BIE10" t="n">
        <v>7</v>
      </c>
      <c r="BIF10">
        <f>BGH10+BGO10+BGV10+BHC10+BHJ10+BHQ10+BHX10</f>
        <v/>
      </c>
      <c r="BIG10">
        <f>IFERROR(BIF10/BIE10/7,"")</f>
        <v/>
      </c>
      <c r="BIH10">
        <f>BGI10+BGP10+BGW10+BHD10+BHK10+BHR10+BHY10</f>
        <v/>
      </c>
      <c r="BII10">
        <f>IFERROR(BIH10/BIF10,"")</f>
        <v/>
      </c>
      <c r="BIJ10">
        <f>BGL10+BGS10+BGZ10+BHG10+BHN10+BHU10+BIB10</f>
        <v/>
      </c>
      <c r="BIK10">
        <f>IFERROR(BIF10/BIE10/7,"")</f>
        <v/>
      </c>
      <c r="BKJ10" t="n">
        <v>7</v>
      </c>
      <c r="BKK10">
        <f>BIM10+BIT10+BJA10+BJH10+BJO10+BJV10+BKC10</f>
        <v/>
      </c>
      <c r="BKL10">
        <f>IFERROR(BKK10/BKJ10/7,"")</f>
        <v/>
      </c>
      <c r="BKM10">
        <f>BIN10+BIU10+BJB10+BJI10+BJP10+BJW10+BKD10</f>
        <v/>
      </c>
      <c r="BKN10">
        <f>IFERROR(BKM10/BKK10,"")</f>
        <v/>
      </c>
      <c r="BKO10">
        <f>BIQ10+BIX10+BJE10+BJL10+BJS10+BJZ10+BKG10</f>
        <v/>
      </c>
      <c r="BKP10">
        <f>IFERROR(BKK10/BKJ10/7,"")</f>
        <v/>
      </c>
      <c r="BMO10" t="n">
        <v>7</v>
      </c>
      <c r="BMP10">
        <f>BKR10+BKY10+BLF10+BLM10+BLT10+BMA10+BMH10</f>
        <v/>
      </c>
      <c r="BMQ10">
        <f>IFERROR(BMP10/BMO10/7,"")</f>
        <v/>
      </c>
      <c r="BMR10">
        <f>BKS10+BKZ10+BLG10+BLN10+BLU10+BMB10+BMI10</f>
        <v/>
      </c>
      <c r="BMS10">
        <f>IFERROR(BMR10/BMP10,"")</f>
        <v/>
      </c>
      <c r="BMT10">
        <f>BKV10+BLC10+BLJ10+BLQ10+BLX10+BME10+BML10</f>
        <v/>
      </c>
      <c r="BMU10">
        <f>IFERROR(BMP10/BMO10/7,"")</f>
        <v/>
      </c>
      <c r="BOT10" t="n">
        <v>7</v>
      </c>
      <c r="BOU10">
        <f>BMW10+BND10+BNK10+BNR10+BNY10+BOF10+BOM10</f>
        <v/>
      </c>
      <c r="BOV10">
        <f>IFERROR(BOU10/BOT10/7,"")</f>
        <v/>
      </c>
      <c r="BOW10">
        <f>BMX10+BNE10+BNL10+BNS10+BNZ10+BOG10+BON10</f>
        <v/>
      </c>
      <c r="BOX10">
        <f>IFERROR(BOW10/BOU10,"")</f>
        <v/>
      </c>
      <c r="BOY10">
        <f>BNA10+BNH10+BNO10+BNV10+BOC10+BOJ10+BOQ10</f>
        <v/>
      </c>
      <c r="BOZ10">
        <f>IFERROR(BOU10/BOT10/7,"")</f>
        <v/>
      </c>
      <c r="BQY10" t="n">
        <v>7</v>
      </c>
      <c r="BQZ10">
        <f>BPB10+BPI10+BPP10+BPW10+BQD10+BQK10+BQR10</f>
        <v/>
      </c>
      <c r="BRA10">
        <f>IFERROR(BQZ10/BQY10/7,"")</f>
        <v/>
      </c>
      <c r="BRB10">
        <f>BPC10+BPJ10+BPQ10+BPX10+BQE10+BQL10+BQS10</f>
        <v/>
      </c>
      <c r="BRC10">
        <f>IFERROR(BRB10/BQZ10,"")</f>
        <v/>
      </c>
      <c r="BRD10">
        <f>BPF10+BPM10+BPT10+BQA10+BQH10+BQO10+BQV10</f>
        <v/>
      </c>
      <c r="BRE10">
        <f>IFERROR(BQZ10/BQY10/7,"")</f>
        <v/>
      </c>
      <c r="BTD10" t="n">
        <v>7</v>
      </c>
      <c r="BTE10">
        <f>BRG10+BRN10+BRU10+BSB10+BSI10+BSP10+BSW10</f>
        <v/>
      </c>
      <c r="BTF10">
        <f>IFERROR(BTE10/BTD10/7,"")</f>
        <v/>
      </c>
      <c r="BTG10">
        <f>BRH10+BRO10+BRV10+BSC10+BSJ10+BSQ10+BSX10</f>
        <v/>
      </c>
      <c r="BTH10">
        <f>IFERROR(BTG10/BTE10,"")</f>
        <v/>
      </c>
      <c r="BTI10">
        <f>BRK10+BRR10+BRY10+BSF10+BSM10+BST10+BTA10</f>
        <v/>
      </c>
      <c r="BTJ10">
        <f>IFERROR(BTE10/BTD10/7,"")</f>
        <v/>
      </c>
      <c r="BVI10" t="n">
        <v>7</v>
      </c>
      <c r="BVJ10">
        <f>BTL10+BTS10+BTZ10+BUG10+BUN10+BUU10+BVB10</f>
        <v/>
      </c>
      <c r="BVK10">
        <f>IFERROR(BVJ10/BVI10/7,"")</f>
        <v/>
      </c>
      <c r="BVL10">
        <f>BTM10+BTT10+BUA10+BUH10+BUO10+BUV10+BVC10</f>
        <v/>
      </c>
      <c r="BVM10">
        <f>IFERROR(BVL10/BVJ10,"")</f>
        <v/>
      </c>
      <c r="BVN10">
        <f>BTP10+BTW10+BUD10+BUK10+BUR10+BUY10+BVF10</f>
        <v/>
      </c>
      <c r="BVO10">
        <f>IFERROR(BVJ10/BVI10/7,"")</f>
        <v/>
      </c>
      <c r="BXN10" t="n">
        <v>7</v>
      </c>
      <c r="BXO10">
        <f>BVQ10+BVX10+BWE10+BWL10+BWS10+BWZ10+BXG10</f>
        <v/>
      </c>
      <c r="BXP10">
        <f>IFERROR(BXO10/BXN10/7,"")</f>
        <v/>
      </c>
      <c r="BXQ10">
        <f>BVR10+BVY10+BWF10+BWM10+BWT10+BXA10+BXH10</f>
        <v/>
      </c>
      <c r="BXR10">
        <f>IFERROR(BXQ10/BXO10,"")</f>
        <v/>
      </c>
      <c r="BXS10">
        <f>BVU10+BWB10+BWI10+BWP10+BWW10+BXD10+BXK10</f>
        <v/>
      </c>
      <c r="BXT10">
        <f>IFERROR(BXO10/BXN10/7,"")</f>
        <v/>
      </c>
      <c r="BZS10" t="n">
        <v>7</v>
      </c>
      <c r="BZT10">
        <f>BXV10+BYC10+BYJ10+BYQ10+BYX10+BZE10+BZL10</f>
        <v/>
      </c>
      <c r="BZU10">
        <f>IFERROR(BZT10/BZS10/7,"")</f>
        <v/>
      </c>
      <c r="BZV10">
        <f>BXW10+BYD10+BYK10+BYR10+BYY10+BZF10+BZM10</f>
        <v/>
      </c>
      <c r="BZW10">
        <f>IFERROR(BZV10/BZT10,"")</f>
        <v/>
      </c>
      <c r="BZX10">
        <f>BXZ10+BYG10+BYN10+BYU10+BZB10+BZI10+BZP10</f>
        <v/>
      </c>
      <c r="BZY10">
        <f>IFERROR(BZT10/BZS10/7,"")</f>
        <v/>
      </c>
    </row>
    <row r="11">
      <c r="A11" t="n">
        <v>8</v>
      </c>
      <c r="AZ11" t="n">
        <v>7</v>
      </c>
      <c r="BA11">
        <f>C11+J11+Q11+X11+AE11+AL11+AS11</f>
        <v/>
      </c>
      <c r="BB11">
        <f>IFERROR(BA11/AZ11/7,"")</f>
        <v/>
      </c>
      <c r="BC11">
        <f>D11+K11+R11+Y11+AF11+AM11+AT11</f>
        <v/>
      </c>
      <c r="BD11">
        <f>IFERROR(BC11/BA11,"")</f>
        <v/>
      </c>
      <c r="BE11">
        <f>G11+N11+U11+AB11+AI11+AP11+AW11</f>
        <v/>
      </c>
      <c r="BF11">
        <f>IFERROR(BA11/AZ11/7,"")</f>
        <v/>
      </c>
      <c r="DE11" t="n">
        <v>7</v>
      </c>
      <c r="DF11">
        <f>BH11+BO11+BV11+CC11+CJ11+CQ11+CX11</f>
        <v/>
      </c>
      <c r="DG11">
        <f>IFERROR(DF11/DE11/7,"")</f>
        <v/>
      </c>
      <c r="DH11">
        <f>BI11+BP11+BW11+CD11+CK11+CR11+CY11</f>
        <v/>
      </c>
      <c r="DI11">
        <f>IFERROR(DH11/DF11,"")</f>
        <v/>
      </c>
      <c r="DJ11">
        <f>BL11+BS11+BZ11+CG11+CN11+CU11+DB11</f>
        <v/>
      </c>
      <c r="DK11">
        <f>IFERROR(DF11/DE11/7,"")</f>
        <v/>
      </c>
      <c r="FJ11" t="n">
        <v>7</v>
      </c>
      <c r="FK11">
        <f>DM11+DT11+EA11+EH11+EO11+EV11+FC11</f>
        <v/>
      </c>
      <c r="FL11">
        <f>IFERROR(FK11/FJ11/7,"")</f>
        <v/>
      </c>
      <c r="FM11">
        <f>DN11+DU11+EB11+EI11+EP11+EW11+FD11</f>
        <v/>
      </c>
      <c r="FN11">
        <f>IFERROR(FM11/FK11,"")</f>
        <v/>
      </c>
      <c r="FO11">
        <f>DQ11+DX11+EE11+EL11+ES11+EZ11+FG11</f>
        <v/>
      </c>
      <c r="FP11">
        <f>IFERROR(FK11/FJ11/7,"")</f>
        <v/>
      </c>
      <c r="HO11" t="n">
        <v>7</v>
      </c>
      <c r="HP11">
        <f>FR11+FY11+GF11+GM11+GT11+HA11+HH11</f>
        <v/>
      </c>
      <c r="HQ11">
        <f>IFERROR(HP11/HO11/7,"")</f>
        <v/>
      </c>
      <c r="HR11">
        <f>FS11+FZ11+GG11+GN11+GU11+HB11+HI11</f>
        <v/>
      </c>
      <c r="HS11">
        <f>IFERROR(HR11/HP11,"")</f>
        <v/>
      </c>
      <c r="HT11">
        <f>FV11+GC11+GJ11+GQ11+GX11+HE11+HL11</f>
        <v/>
      </c>
      <c r="HU11">
        <f>IFERROR(HP11/HO11/7,"")</f>
        <v/>
      </c>
      <c r="JT11" t="n">
        <v>7</v>
      </c>
      <c r="JU11">
        <f>HW11+ID11+IK11+IR11+IY11+JF11+JM11</f>
        <v/>
      </c>
      <c r="JV11">
        <f>IFERROR(JU11/JT11/7,"")</f>
        <v/>
      </c>
      <c r="JW11">
        <f>HX11+IE11+IL11+IS11+IZ11+JG11+JN11</f>
        <v/>
      </c>
      <c r="JX11">
        <f>IFERROR(JW11/JU11,"")</f>
        <v/>
      </c>
      <c r="JY11">
        <f>IA11+IH11+IO11+IV11+JC11+JJ11+JQ11</f>
        <v/>
      </c>
      <c r="JZ11">
        <f>IFERROR(JU11/JT11/7,"")</f>
        <v/>
      </c>
      <c r="LY11" t="n">
        <v>7</v>
      </c>
      <c r="LZ11">
        <f>KB11+KI11+KP11+KW11+LD11+LK11+LR11</f>
        <v/>
      </c>
      <c r="MA11">
        <f>IFERROR(LZ11/LY11/7,"")</f>
        <v/>
      </c>
      <c r="MB11">
        <f>KC11+KJ11+KQ11+KX11+LE11+LL11+LS11</f>
        <v/>
      </c>
      <c r="MC11">
        <f>IFERROR(MB11/LZ11,"")</f>
        <v/>
      </c>
      <c r="MD11">
        <f>KF11+KM11+KT11+LA11+LH11+LO11+LV11</f>
        <v/>
      </c>
      <c r="ME11">
        <f>IFERROR(LZ11/LY11/7,"")</f>
        <v/>
      </c>
      <c r="OD11" t="n">
        <v>7</v>
      </c>
      <c r="OE11">
        <f>MG11+MN11+MU11+NB11+NI11+NP11+NW11</f>
        <v/>
      </c>
      <c r="OF11">
        <f>IFERROR(OE11/OD11/7,"")</f>
        <v/>
      </c>
      <c r="OG11">
        <f>MH11+MO11+MV11+NC11+NJ11+NQ11+NX11</f>
        <v/>
      </c>
      <c r="OH11">
        <f>IFERROR(OG11/OE11,"")</f>
        <v/>
      </c>
      <c r="OI11">
        <f>MK11+MR11+MY11+NF11+NM11+NT11+OA11</f>
        <v/>
      </c>
      <c r="OJ11">
        <f>IFERROR(OE11/OD11/7,"")</f>
        <v/>
      </c>
      <c r="QI11" t="n">
        <v>7</v>
      </c>
      <c r="QJ11">
        <f>OL11+OS11+OZ11+PG11+PN11+PU11+QB11</f>
        <v/>
      </c>
      <c r="QK11">
        <f>IFERROR(QJ11/QI11/7,"")</f>
        <v/>
      </c>
      <c r="QL11">
        <f>OM11+OT11+PA11+PH11+PO11+PV11+QC11</f>
        <v/>
      </c>
      <c r="QM11">
        <f>IFERROR(QL11/QJ11,"")</f>
        <v/>
      </c>
      <c r="QN11">
        <f>OP11+OW11+PD11+PK11+PR11+PY11+QF11</f>
        <v/>
      </c>
      <c r="QO11">
        <f>IFERROR(QJ11/QI11/7,"")</f>
        <v/>
      </c>
      <c r="SN11" t="n">
        <v>7</v>
      </c>
      <c r="SO11">
        <f>QQ11+QX11+RE11+RL11+RS11+RZ11+SG11</f>
        <v/>
      </c>
      <c r="SP11">
        <f>IFERROR(SO11/SN11/7,"")</f>
        <v/>
      </c>
      <c r="SQ11">
        <f>QR11+QY11+RF11+RM11+RT11+SA11+SH11</f>
        <v/>
      </c>
      <c r="SR11">
        <f>IFERROR(SQ11/SO11,"")</f>
        <v/>
      </c>
      <c r="SS11">
        <f>QU11+RB11+RI11+RP11+RW11+SD11+SK11</f>
        <v/>
      </c>
      <c r="ST11">
        <f>IFERROR(SO11/SN11/7,"")</f>
        <v/>
      </c>
      <c r="US11" t="n">
        <v>7</v>
      </c>
      <c r="UT11">
        <f>SV11+TC11+TJ11+TQ11+TX11+UE11+UL11</f>
        <v/>
      </c>
      <c r="UU11">
        <f>IFERROR(UT11/US11/7,"")</f>
        <v/>
      </c>
      <c r="UV11">
        <f>SW11+TD11+TK11+TR11+TY11+UF11+UM11</f>
        <v/>
      </c>
      <c r="UW11">
        <f>IFERROR(UV11/UT11,"")</f>
        <v/>
      </c>
      <c r="UX11">
        <f>SZ11+TG11+TN11+TU11+UB11+UI11+UP11</f>
        <v/>
      </c>
      <c r="UY11">
        <f>IFERROR(UT11/US11/7,"")</f>
        <v/>
      </c>
      <c r="WX11" t="n">
        <v>7</v>
      </c>
      <c r="WY11">
        <f>VA11+VH11+VO11+VV11+WC11+WJ11+WQ11</f>
        <v/>
      </c>
      <c r="WZ11">
        <f>IFERROR(WY11/WX11/7,"")</f>
        <v/>
      </c>
      <c r="XA11">
        <f>VB11+VI11+VP11+VW11+WD11+WK11+WR11</f>
        <v/>
      </c>
      <c r="XB11">
        <f>IFERROR(XA11/WY11,"")</f>
        <v/>
      </c>
      <c r="XC11">
        <f>VE11+VL11+VS11+VZ11+WG11+WN11+WU11</f>
        <v/>
      </c>
      <c r="XD11">
        <f>IFERROR(WY11/WX11/7,"")</f>
        <v/>
      </c>
      <c r="ZC11" t="n">
        <v>7</v>
      </c>
      <c r="ZD11">
        <f>XF11+XM11+XT11+YA11+YH11+YO11+YV11</f>
        <v/>
      </c>
      <c r="ZE11">
        <f>IFERROR(ZD11/ZC11/7,"")</f>
        <v/>
      </c>
      <c r="ZF11">
        <f>XG11+XN11+XU11+YB11+YI11+YP11+YW11</f>
        <v/>
      </c>
      <c r="ZG11">
        <f>IFERROR(ZF11/ZD11,"")</f>
        <v/>
      </c>
      <c r="ZH11">
        <f>XJ11+XQ11+XX11+YE11+YL11+YS11+YZ11</f>
        <v/>
      </c>
      <c r="ZI11">
        <f>IFERROR(ZD11/ZC11/7,"")</f>
        <v/>
      </c>
      <c r="ABH11" t="n">
        <v>7</v>
      </c>
      <c r="ABI11">
        <f>ZK11+ZR11+ZY11+AAF11+AAM11+AAT11+ABA11</f>
        <v/>
      </c>
      <c r="ABJ11">
        <f>IFERROR(ABI11/ABH11/7,"")</f>
        <v/>
      </c>
      <c r="ABK11">
        <f>ZL11+ZS11+ZZ11+AAG11+AAN11+AAU11+ABB11</f>
        <v/>
      </c>
      <c r="ABL11">
        <f>IFERROR(ABK11/ABI11,"")</f>
        <v/>
      </c>
      <c r="ABM11">
        <f>ZO11+ZV11+AAC11+AAJ11+AAQ11+AAX11+ABE11</f>
        <v/>
      </c>
      <c r="ABN11">
        <f>IFERROR(ABI11/ABH11/7,"")</f>
        <v/>
      </c>
      <c r="ADM11" t="n">
        <v>7</v>
      </c>
      <c r="ADN11">
        <f>ABP11+ABW11+ACD11+ACK11+ACR11+ACY11+ADF11</f>
        <v/>
      </c>
      <c r="ADO11">
        <f>IFERROR(ADN11/ADM11/7,"")</f>
        <v/>
      </c>
      <c r="ADP11">
        <f>ABQ11+ABX11+ACE11+ACL11+ACS11+ACZ11+ADG11</f>
        <v/>
      </c>
      <c r="ADQ11">
        <f>IFERROR(ADP11/ADN11,"")</f>
        <v/>
      </c>
      <c r="ADR11">
        <f>ABT11+ACA11+ACH11+ACO11+ACV11+ADC11+ADJ11</f>
        <v/>
      </c>
      <c r="ADS11">
        <f>IFERROR(ADN11/ADM11/7,"")</f>
        <v/>
      </c>
      <c r="AFR11" t="n">
        <v>7</v>
      </c>
      <c r="AFS11">
        <f>ADU11+AEB11+AEI11+AEP11+AEW11+AFD11+AFK11</f>
        <v/>
      </c>
      <c r="AFT11">
        <f>IFERROR(AFS11/AFR11/7,"")</f>
        <v/>
      </c>
      <c r="AFU11">
        <f>ADV11+AEC11+AEJ11+AEQ11+AEX11+AFE11+AFL11</f>
        <v/>
      </c>
      <c r="AFV11">
        <f>IFERROR(AFU11/AFS11,"")</f>
        <v/>
      </c>
      <c r="AFW11">
        <f>ADY11+AEF11+AEM11+AET11+AFA11+AFH11+AFO11</f>
        <v/>
      </c>
      <c r="AFX11">
        <f>IFERROR(AFS11/AFR11/7,"")</f>
        <v/>
      </c>
      <c r="AHW11" t="n">
        <v>7</v>
      </c>
      <c r="AHX11">
        <f>AFZ11+AGG11+AGN11+AGU11+AHB11+AHI11+AHP11</f>
        <v/>
      </c>
      <c r="AHY11">
        <f>IFERROR(AHX11/AHW11/7,"")</f>
        <v/>
      </c>
      <c r="AHZ11">
        <f>AGA11+AGH11+AGO11+AGV11+AHC11+AHJ11+AHQ11</f>
        <v/>
      </c>
      <c r="AIA11">
        <f>IFERROR(AHZ11/AHX11,"")</f>
        <v/>
      </c>
      <c r="AIB11">
        <f>AGD11+AGK11+AGR11+AGY11+AHF11+AHM11+AHT11</f>
        <v/>
      </c>
      <c r="AIC11">
        <f>IFERROR(AHX11/AHW11/7,"")</f>
        <v/>
      </c>
      <c r="AKB11" t="n">
        <v>7</v>
      </c>
      <c r="AKC11">
        <f>AIE11+AIL11+AIS11+AIZ11+AJG11+AJN11+AJU11</f>
        <v/>
      </c>
      <c r="AKD11">
        <f>IFERROR(AKC11/AKB11/7,"")</f>
        <v/>
      </c>
      <c r="AKE11">
        <f>AIF11+AIM11+AIT11+AJA11+AJH11+AJO11+AJV11</f>
        <v/>
      </c>
      <c r="AKF11">
        <f>IFERROR(AKE11/AKC11,"")</f>
        <v/>
      </c>
      <c r="AKG11">
        <f>AII11+AIP11+AIW11+AJD11+AJK11+AJR11+AJY11</f>
        <v/>
      </c>
      <c r="AKH11">
        <f>IFERROR(AKC11/AKB11/7,"")</f>
        <v/>
      </c>
      <c r="AMG11" t="n">
        <v>7</v>
      </c>
      <c r="AMH11">
        <f>AKJ11+AKQ11+AKX11+ALE11+ALL11+ALS11+ALZ11</f>
        <v/>
      </c>
      <c r="AMI11">
        <f>IFERROR(AMH11/AMG11/7,"")</f>
        <v/>
      </c>
      <c r="AMJ11">
        <f>AKK11+AKR11+AKY11+ALF11+ALM11+ALT11+AMA11</f>
        <v/>
      </c>
      <c r="AMK11">
        <f>IFERROR(AMJ11/AMH11,"")</f>
        <v/>
      </c>
      <c r="AML11">
        <f>AKN11+AKU11+ALB11+ALI11+ALP11+ALW11+AMD11</f>
        <v/>
      </c>
      <c r="AMM11">
        <f>IFERROR(AMH11/AMG11/7,"")</f>
        <v/>
      </c>
      <c r="AOL11" t="n">
        <v>7</v>
      </c>
      <c r="AOM11">
        <f>AMO11+AMV11+ANC11+ANJ11+ANQ11+ANX11+AOE11</f>
        <v/>
      </c>
      <c r="AON11">
        <f>IFERROR(AOM11/AOL11/7,"")</f>
        <v/>
      </c>
      <c r="AOO11">
        <f>AMP11+AMW11+AND11+ANK11+ANR11+ANY11+AOF11</f>
        <v/>
      </c>
      <c r="AOP11">
        <f>IFERROR(AOO11/AOM11,"")</f>
        <v/>
      </c>
      <c r="AOQ11">
        <f>AMS11+AMZ11+ANG11+ANN11+ANU11+AOB11+AOI11</f>
        <v/>
      </c>
      <c r="AOR11">
        <f>IFERROR(AOM11/AOL11/7,"")</f>
        <v/>
      </c>
      <c r="AQQ11" t="n">
        <v>7</v>
      </c>
      <c r="AQR11">
        <f>AOT11+APA11+APH11+APO11+APV11+AQC11+AQJ11</f>
        <v/>
      </c>
      <c r="AQS11">
        <f>IFERROR(AQR11/AQQ11/7,"")</f>
        <v/>
      </c>
      <c r="AQT11">
        <f>AOU11+APB11+API11+APP11+APW11+AQD11+AQK11</f>
        <v/>
      </c>
      <c r="AQU11">
        <f>IFERROR(AQT11/AQR11,"")</f>
        <v/>
      </c>
      <c r="AQV11">
        <f>AOX11+APE11+APL11+APS11+APZ11+AQG11+AQN11</f>
        <v/>
      </c>
      <c r="AQW11">
        <f>IFERROR(AQR11/AQQ11/7,"")</f>
        <v/>
      </c>
      <c r="ASV11" t="n">
        <v>7</v>
      </c>
      <c r="ASW11">
        <f>AQY11+ARF11+ARM11+ART11+ASA11+ASH11+ASO11</f>
        <v/>
      </c>
      <c r="ASX11">
        <f>IFERROR(ASW11/ASV11/7,"")</f>
        <v/>
      </c>
      <c r="ASY11">
        <f>AQZ11+ARG11+ARN11+ARU11+ASB11+ASI11+ASP11</f>
        <v/>
      </c>
      <c r="ASZ11">
        <f>IFERROR(ASY11/ASW11,"")</f>
        <v/>
      </c>
      <c r="ATA11">
        <f>ARC11+ARJ11+ARQ11+ARX11+ASE11+ASL11+ASS11</f>
        <v/>
      </c>
      <c r="ATB11">
        <f>IFERROR(ASW11/ASV11/7,"")</f>
        <v/>
      </c>
      <c r="AVA11" t="n">
        <v>7</v>
      </c>
      <c r="AVB11">
        <f>ATD11+ATK11+ATR11+ATY11+AUF11+AUM11+AUT11</f>
        <v/>
      </c>
      <c r="AVC11">
        <f>IFERROR(AVB11/AVA11/7,"")</f>
        <v/>
      </c>
      <c r="AVD11">
        <f>ATE11+ATL11+ATS11+ATZ11+AUG11+AUN11+AUU11</f>
        <v/>
      </c>
      <c r="AVE11">
        <f>IFERROR(AVD11/AVB11,"")</f>
        <v/>
      </c>
      <c r="AVF11">
        <f>ATH11+ATO11+ATV11+AUC11+AUJ11+AUQ11+AUX11</f>
        <v/>
      </c>
      <c r="AVG11">
        <f>IFERROR(AVB11/AVA11/7,"")</f>
        <v/>
      </c>
      <c r="AXF11" t="n">
        <v>7</v>
      </c>
      <c r="AXG11">
        <f>AVI11+AVP11+AVW11+AWD11+AWK11+AWR11+AWY11</f>
        <v/>
      </c>
      <c r="AXH11">
        <f>IFERROR(AXG11/AXF11/7,"")</f>
        <v/>
      </c>
      <c r="AXI11">
        <f>AVJ11+AVQ11+AVX11+AWE11+AWL11+AWS11+AWZ11</f>
        <v/>
      </c>
      <c r="AXJ11">
        <f>IFERROR(AXI11/AXG11,"")</f>
        <v/>
      </c>
      <c r="AXK11">
        <f>AVM11+AVT11+AWA11+AWH11+AWO11+AWV11+AXC11</f>
        <v/>
      </c>
      <c r="AXL11">
        <f>IFERROR(AXG11/AXF11/7,"")</f>
        <v/>
      </c>
      <c r="AZK11" t="n">
        <v>7</v>
      </c>
      <c r="AZL11">
        <f>AXN11+AXU11+AYB11+AYI11+AYP11+AYW11+AZD11</f>
        <v/>
      </c>
      <c r="AZM11">
        <f>IFERROR(AZL11/AZK11/7,"")</f>
        <v/>
      </c>
      <c r="AZN11">
        <f>AXO11+AXV11+AYC11+AYJ11+AYQ11+AYX11+AZE11</f>
        <v/>
      </c>
      <c r="AZO11">
        <f>IFERROR(AZN11/AZL11,"")</f>
        <v/>
      </c>
      <c r="AZP11">
        <f>AXR11+AXY11+AYF11+AYM11+AYT11+AZA11+AZH11</f>
        <v/>
      </c>
      <c r="AZQ11">
        <f>IFERROR(AZL11/AZK11/7,"")</f>
        <v/>
      </c>
      <c r="BBP11" t="n">
        <v>7</v>
      </c>
      <c r="BBQ11">
        <f>AZS11+AZZ11+BAG11+BAN11+BAU11+BBB11+BBI11</f>
        <v/>
      </c>
      <c r="BBR11">
        <f>IFERROR(BBQ11/BBP11/7,"")</f>
        <v/>
      </c>
      <c r="BBS11">
        <f>AZT11+BAA11+BAH11+BAO11+BAV11+BBC11+BBJ11</f>
        <v/>
      </c>
      <c r="BBT11">
        <f>IFERROR(BBS11/BBQ11,"")</f>
        <v/>
      </c>
      <c r="BBU11">
        <f>AZW11+BAD11+BAK11+BAR11+BAY11+BBF11+BBM11</f>
        <v/>
      </c>
      <c r="BBV11">
        <f>IFERROR(BBQ11/BBP11/7,"")</f>
        <v/>
      </c>
      <c r="BDU11" t="n">
        <v>7</v>
      </c>
      <c r="BDV11">
        <f>BBX11+BCE11+BCL11+BCS11+BCZ11+BDG11+BDN11</f>
        <v/>
      </c>
      <c r="BDW11">
        <f>IFERROR(BDV11/BDU11/7,"")</f>
        <v/>
      </c>
      <c r="BDX11">
        <f>BBY11+BCF11+BCM11+BCT11+BDA11+BDH11+BDO11</f>
        <v/>
      </c>
      <c r="BDY11">
        <f>IFERROR(BDX11/BDV11,"")</f>
        <v/>
      </c>
      <c r="BDZ11">
        <f>BCB11+BCI11+BCP11+BCW11+BDD11+BDK11+BDR11</f>
        <v/>
      </c>
      <c r="BEA11">
        <f>IFERROR(BDV11/BDU11/7,"")</f>
        <v/>
      </c>
      <c r="BFZ11" t="n">
        <v>7</v>
      </c>
      <c r="BGA11">
        <f>BEC11+BEJ11+BEQ11+BEX11+BFE11+BFL11+BFS11</f>
        <v/>
      </c>
      <c r="BGB11">
        <f>IFERROR(BGA11/BFZ11/7,"")</f>
        <v/>
      </c>
      <c r="BGC11">
        <f>BED11+BEK11+BER11+BEY11+BFF11+BFM11+BFT11</f>
        <v/>
      </c>
      <c r="BGD11">
        <f>IFERROR(BGC11/BGA11,"")</f>
        <v/>
      </c>
      <c r="BGE11">
        <f>BEG11+BEN11+BEU11+BFB11+BFI11+BFP11+BFW11</f>
        <v/>
      </c>
      <c r="BGF11">
        <f>IFERROR(BGA11/BFZ11/7,"")</f>
        <v/>
      </c>
      <c r="BIE11" t="n">
        <v>7</v>
      </c>
      <c r="BIF11">
        <f>BGH11+BGO11+BGV11+BHC11+BHJ11+BHQ11+BHX11</f>
        <v/>
      </c>
      <c r="BIG11">
        <f>IFERROR(BIF11/BIE11/7,"")</f>
        <v/>
      </c>
      <c r="BIH11">
        <f>BGI11+BGP11+BGW11+BHD11+BHK11+BHR11+BHY11</f>
        <v/>
      </c>
      <c r="BII11">
        <f>IFERROR(BIH11/BIF11,"")</f>
        <v/>
      </c>
      <c r="BIJ11">
        <f>BGL11+BGS11+BGZ11+BHG11+BHN11+BHU11+BIB11</f>
        <v/>
      </c>
      <c r="BIK11">
        <f>IFERROR(BIF11/BIE11/7,"")</f>
        <v/>
      </c>
      <c r="BKJ11" t="n">
        <v>7</v>
      </c>
      <c r="BKK11">
        <f>BIM11+BIT11+BJA11+BJH11+BJO11+BJV11+BKC11</f>
        <v/>
      </c>
      <c r="BKL11">
        <f>IFERROR(BKK11/BKJ11/7,"")</f>
        <v/>
      </c>
      <c r="BKM11">
        <f>BIN11+BIU11+BJB11+BJI11+BJP11+BJW11+BKD11</f>
        <v/>
      </c>
      <c r="BKN11">
        <f>IFERROR(BKM11/BKK11,"")</f>
        <v/>
      </c>
      <c r="BKO11">
        <f>BIQ11+BIX11+BJE11+BJL11+BJS11+BJZ11+BKG11</f>
        <v/>
      </c>
      <c r="BKP11">
        <f>IFERROR(BKK11/BKJ11/7,"")</f>
        <v/>
      </c>
      <c r="BMO11" t="n">
        <v>7</v>
      </c>
      <c r="BMP11">
        <f>BKR11+BKY11+BLF11+BLM11+BLT11+BMA11+BMH11</f>
        <v/>
      </c>
      <c r="BMQ11">
        <f>IFERROR(BMP11/BMO11/7,"")</f>
        <v/>
      </c>
      <c r="BMR11">
        <f>BKS11+BKZ11+BLG11+BLN11+BLU11+BMB11+BMI11</f>
        <v/>
      </c>
      <c r="BMS11">
        <f>IFERROR(BMR11/BMP11,"")</f>
        <v/>
      </c>
      <c r="BMT11">
        <f>BKV11+BLC11+BLJ11+BLQ11+BLX11+BME11+BML11</f>
        <v/>
      </c>
      <c r="BMU11">
        <f>IFERROR(BMP11/BMO11/7,"")</f>
        <v/>
      </c>
      <c r="BOT11" t="n">
        <v>7</v>
      </c>
      <c r="BOU11">
        <f>BMW11+BND11+BNK11+BNR11+BNY11+BOF11+BOM11</f>
        <v/>
      </c>
      <c r="BOV11">
        <f>IFERROR(BOU11/BOT11/7,"")</f>
        <v/>
      </c>
      <c r="BOW11">
        <f>BMX11+BNE11+BNL11+BNS11+BNZ11+BOG11+BON11</f>
        <v/>
      </c>
      <c r="BOX11">
        <f>IFERROR(BOW11/BOU11,"")</f>
        <v/>
      </c>
      <c r="BOY11">
        <f>BNA11+BNH11+BNO11+BNV11+BOC11+BOJ11+BOQ11</f>
        <v/>
      </c>
      <c r="BOZ11">
        <f>IFERROR(BOU11/BOT11/7,"")</f>
        <v/>
      </c>
      <c r="BQY11" t="n">
        <v>7</v>
      </c>
      <c r="BQZ11">
        <f>BPB11+BPI11+BPP11+BPW11+BQD11+BQK11+BQR11</f>
        <v/>
      </c>
      <c r="BRA11">
        <f>IFERROR(BQZ11/BQY11/7,"")</f>
        <v/>
      </c>
      <c r="BRB11">
        <f>BPC11+BPJ11+BPQ11+BPX11+BQE11+BQL11+BQS11</f>
        <v/>
      </c>
      <c r="BRC11">
        <f>IFERROR(BRB11/BQZ11,"")</f>
        <v/>
      </c>
      <c r="BRD11">
        <f>BPF11+BPM11+BPT11+BQA11+BQH11+BQO11+BQV11</f>
        <v/>
      </c>
      <c r="BRE11">
        <f>IFERROR(BQZ11/BQY11/7,"")</f>
        <v/>
      </c>
      <c r="BTD11" t="n">
        <v>7</v>
      </c>
      <c r="BTE11">
        <f>BRG11+BRN11+BRU11+BSB11+BSI11+BSP11+BSW11</f>
        <v/>
      </c>
      <c r="BTF11">
        <f>IFERROR(BTE11/BTD11/7,"")</f>
        <v/>
      </c>
      <c r="BTG11">
        <f>BRH11+BRO11+BRV11+BSC11+BSJ11+BSQ11+BSX11</f>
        <v/>
      </c>
      <c r="BTH11">
        <f>IFERROR(BTG11/BTE11,"")</f>
        <v/>
      </c>
      <c r="BTI11">
        <f>BRK11+BRR11+BRY11+BSF11+BSM11+BST11+BTA11</f>
        <v/>
      </c>
      <c r="BTJ11">
        <f>IFERROR(BTE11/BTD11/7,"")</f>
        <v/>
      </c>
      <c r="BVI11" t="n">
        <v>7</v>
      </c>
      <c r="BVJ11">
        <f>BTL11+BTS11+BTZ11+BUG11+BUN11+BUU11+BVB11</f>
        <v/>
      </c>
      <c r="BVK11">
        <f>IFERROR(BVJ11/BVI11/7,"")</f>
        <v/>
      </c>
      <c r="BVL11">
        <f>BTM11+BTT11+BUA11+BUH11+BUO11+BUV11+BVC11</f>
        <v/>
      </c>
      <c r="BVM11">
        <f>IFERROR(BVL11/BVJ11,"")</f>
        <v/>
      </c>
      <c r="BVN11">
        <f>BTP11+BTW11+BUD11+BUK11+BUR11+BUY11+BVF11</f>
        <v/>
      </c>
      <c r="BVO11">
        <f>IFERROR(BVJ11/BVI11/7,"")</f>
        <v/>
      </c>
      <c r="BXN11" t="n">
        <v>7</v>
      </c>
      <c r="BXO11">
        <f>BVQ11+BVX11+BWE11+BWL11+BWS11+BWZ11+BXG11</f>
        <v/>
      </c>
      <c r="BXP11">
        <f>IFERROR(BXO11/BXN11/7,"")</f>
        <v/>
      </c>
      <c r="BXQ11">
        <f>BVR11+BVY11+BWF11+BWM11+BWT11+BXA11+BXH11</f>
        <v/>
      </c>
      <c r="BXR11">
        <f>IFERROR(BXQ11/BXO11,"")</f>
        <v/>
      </c>
      <c r="BXS11">
        <f>BVU11+BWB11+BWI11+BWP11+BWW11+BXD11+BXK11</f>
        <v/>
      </c>
      <c r="BXT11">
        <f>IFERROR(BXO11/BXN11/7,"")</f>
        <v/>
      </c>
      <c r="BZS11" t="n">
        <v>7</v>
      </c>
      <c r="BZT11">
        <f>BXV11+BYC11+BYJ11+BYQ11+BYX11+BZE11+BZL11</f>
        <v/>
      </c>
      <c r="BZU11">
        <f>IFERROR(BZT11/BZS11/7,"")</f>
        <v/>
      </c>
      <c r="BZV11">
        <f>BXW11+BYD11+BYK11+BYR11+BYY11+BZF11+BZM11</f>
        <v/>
      </c>
      <c r="BZW11">
        <f>IFERROR(BZV11/BZT11,"")</f>
        <v/>
      </c>
      <c r="BZX11">
        <f>BXZ11+BYG11+BYN11+BYU11+BZB11+BZI11+BZP11</f>
        <v/>
      </c>
      <c r="BZY11">
        <f>IFERROR(BZT11/BZS11/7,"")</f>
        <v/>
      </c>
    </row>
    <row r="12">
      <c r="A12" t="n">
        <v>9</v>
      </c>
      <c r="AZ12" t="n">
        <v>7</v>
      </c>
      <c r="BA12">
        <f>C12+J12+Q12+X12+AE12+AL12+AS12</f>
        <v/>
      </c>
      <c r="BB12">
        <f>IFERROR(BA12/AZ12/7,"")</f>
        <v/>
      </c>
      <c r="BC12">
        <f>D12+K12+R12+Y12+AF12+AM12+AT12</f>
        <v/>
      </c>
      <c r="BD12">
        <f>IFERROR(BC12/BA12,"")</f>
        <v/>
      </c>
      <c r="BE12">
        <f>G12+N12+U12+AB12+AI12+AP12+AW12</f>
        <v/>
      </c>
      <c r="BF12">
        <f>IFERROR(BA12/AZ12/7,"")</f>
        <v/>
      </c>
      <c r="DE12" t="n">
        <v>7</v>
      </c>
      <c r="DF12">
        <f>BH12+BO12+BV12+CC12+CJ12+CQ12+CX12</f>
        <v/>
      </c>
      <c r="DG12">
        <f>IFERROR(DF12/DE12/7,"")</f>
        <v/>
      </c>
      <c r="DH12">
        <f>BI12+BP12+BW12+CD12+CK12+CR12+CY12</f>
        <v/>
      </c>
      <c r="DI12">
        <f>IFERROR(DH12/DF12,"")</f>
        <v/>
      </c>
      <c r="DJ12">
        <f>BL12+BS12+BZ12+CG12+CN12+CU12+DB12</f>
        <v/>
      </c>
      <c r="DK12">
        <f>IFERROR(DF12/DE12/7,"")</f>
        <v/>
      </c>
      <c r="FJ12" t="n">
        <v>7</v>
      </c>
      <c r="FK12">
        <f>DM12+DT12+EA12+EH12+EO12+EV12+FC12</f>
        <v/>
      </c>
      <c r="FL12">
        <f>IFERROR(FK12/FJ12/7,"")</f>
        <v/>
      </c>
      <c r="FM12">
        <f>DN12+DU12+EB12+EI12+EP12+EW12+FD12</f>
        <v/>
      </c>
      <c r="FN12">
        <f>IFERROR(FM12/FK12,"")</f>
        <v/>
      </c>
      <c r="FO12">
        <f>DQ12+DX12+EE12+EL12+ES12+EZ12+FG12</f>
        <v/>
      </c>
      <c r="FP12">
        <f>IFERROR(FK12/FJ12/7,"")</f>
        <v/>
      </c>
      <c r="HO12" t="n">
        <v>7</v>
      </c>
      <c r="HP12">
        <f>FR12+FY12+GF12+GM12+GT12+HA12+HH12</f>
        <v/>
      </c>
      <c r="HQ12">
        <f>IFERROR(HP12/HO12/7,"")</f>
        <v/>
      </c>
      <c r="HR12">
        <f>FS12+FZ12+GG12+GN12+GU12+HB12+HI12</f>
        <v/>
      </c>
      <c r="HS12">
        <f>IFERROR(HR12/HP12,"")</f>
        <v/>
      </c>
      <c r="HT12">
        <f>FV12+GC12+GJ12+GQ12+GX12+HE12+HL12</f>
        <v/>
      </c>
      <c r="HU12">
        <f>IFERROR(HP12/HO12/7,"")</f>
        <v/>
      </c>
      <c r="JT12" t="n">
        <v>7</v>
      </c>
      <c r="JU12">
        <f>HW12+ID12+IK12+IR12+IY12+JF12+JM12</f>
        <v/>
      </c>
      <c r="JV12">
        <f>IFERROR(JU12/JT12/7,"")</f>
        <v/>
      </c>
      <c r="JW12">
        <f>HX12+IE12+IL12+IS12+IZ12+JG12+JN12</f>
        <v/>
      </c>
      <c r="JX12">
        <f>IFERROR(JW12/JU12,"")</f>
        <v/>
      </c>
      <c r="JY12">
        <f>IA12+IH12+IO12+IV12+JC12+JJ12+JQ12</f>
        <v/>
      </c>
      <c r="JZ12">
        <f>IFERROR(JU12/JT12/7,"")</f>
        <v/>
      </c>
      <c r="LY12" t="n">
        <v>7</v>
      </c>
      <c r="LZ12">
        <f>KB12+KI12+KP12+KW12+LD12+LK12+LR12</f>
        <v/>
      </c>
      <c r="MA12">
        <f>IFERROR(LZ12/LY12/7,"")</f>
        <v/>
      </c>
      <c r="MB12">
        <f>KC12+KJ12+KQ12+KX12+LE12+LL12+LS12</f>
        <v/>
      </c>
      <c r="MC12">
        <f>IFERROR(MB12/LZ12,"")</f>
        <v/>
      </c>
      <c r="MD12">
        <f>KF12+KM12+KT12+LA12+LH12+LO12+LV12</f>
        <v/>
      </c>
      <c r="ME12">
        <f>IFERROR(LZ12/LY12/7,"")</f>
        <v/>
      </c>
      <c r="OD12" t="n">
        <v>7</v>
      </c>
      <c r="OE12">
        <f>MG12+MN12+MU12+NB12+NI12+NP12+NW12</f>
        <v/>
      </c>
      <c r="OF12">
        <f>IFERROR(OE12/OD12/7,"")</f>
        <v/>
      </c>
      <c r="OG12">
        <f>MH12+MO12+MV12+NC12+NJ12+NQ12+NX12</f>
        <v/>
      </c>
      <c r="OH12">
        <f>IFERROR(OG12/OE12,"")</f>
        <v/>
      </c>
      <c r="OI12">
        <f>MK12+MR12+MY12+NF12+NM12+NT12+OA12</f>
        <v/>
      </c>
      <c r="OJ12">
        <f>IFERROR(OE12/OD12/7,"")</f>
        <v/>
      </c>
      <c r="QI12" t="n">
        <v>7</v>
      </c>
      <c r="QJ12">
        <f>OL12+OS12+OZ12+PG12+PN12+PU12+QB12</f>
        <v/>
      </c>
      <c r="QK12">
        <f>IFERROR(QJ12/QI12/7,"")</f>
        <v/>
      </c>
      <c r="QL12">
        <f>OM12+OT12+PA12+PH12+PO12+PV12+QC12</f>
        <v/>
      </c>
      <c r="QM12">
        <f>IFERROR(QL12/QJ12,"")</f>
        <v/>
      </c>
      <c r="QN12">
        <f>OP12+OW12+PD12+PK12+PR12+PY12+QF12</f>
        <v/>
      </c>
      <c r="QO12">
        <f>IFERROR(QJ12/QI12/7,"")</f>
        <v/>
      </c>
      <c r="SN12" t="n">
        <v>7</v>
      </c>
      <c r="SO12">
        <f>QQ12+QX12+RE12+RL12+RS12+RZ12+SG12</f>
        <v/>
      </c>
      <c r="SP12">
        <f>IFERROR(SO12/SN12/7,"")</f>
        <v/>
      </c>
      <c r="SQ12">
        <f>QR12+QY12+RF12+RM12+RT12+SA12+SH12</f>
        <v/>
      </c>
      <c r="SR12">
        <f>IFERROR(SQ12/SO12,"")</f>
        <v/>
      </c>
      <c r="SS12">
        <f>QU12+RB12+RI12+RP12+RW12+SD12+SK12</f>
        <v/>
      </c>
      <c r="ST12">
        <f>IFERROR(SO12/SN12/7,"")</f>
        <v/>
      </c>
      <c r="US12" t="n">
        <v>7</v>
      </c>
      <c r="UT12">
        <f>SV12+TC12+TJ12+TQ12+TX12+UE12+UL12</f>
        <v/>
      </c>
      <c r="UU12">
        <f>IFERROR(UT12/US12/7,"")</f>
        <v/>
      </c>
      <c r="UV12">
        <f>SW12+TD12+TK12+TR12+TY12+UF12+UM12</f>
        <v/>
      </c>
      <c r="UW12">
        <f>IFERROR(UV12/UT12,"")</f>
        <v/>
      </c>
      <c r="UX12">
        <f>SZ12+TG12+TN12+TU12+UB12+UI12+UP12</f>
        <v/>
      </c>
      <c r="UY12">
        <f>IFERROR(UT12/US12/7,"")</f>
        <v/>
      </c>
      <c r="WX12" t="n">
        <v>7</v>
      </c>
      <c r="WY12">
        <f>VA12+VH12+VO12+VV12+WC12+WJ12+WQ12</f>
        <v/>
      </c>
      <c r="WZ12">
        <f>IFERROR(WY12/WX12/7,"")</f>
        <v/>
      </c>
      <c r="XA12">
        <f>VB12+VI12+VP12+VW12+WD12+WK12+WR12</f>
        <v/>
      </c>
      <c r="XB12">
        <f>IFERROR(XA12/WY12,"")</f>
        <v/>
      </c>
      <c r="XC12">
        <f>VE12+VL12+VS12+VZ12+WG12+WN12+WU12</f>
        <v/>
      </c>
      <c r="XD12">
        <f>IFERROR(WY12/WX12/7,"")</f>
        <v/>
      </c>
      <c r="ZC12" t="n">
        <v>7</v>
      </c>
      <c r="ZD12">
        <f>XF12+XM12+XT12+YA12+YH12+YO12+YV12</f>
        <v/>
      </c>
      <c r="ZE12">
        <f>IFERROR(ZD12/ZC12/7,"")</f>
        <v/>
      </c>
      <c r="ZF12">
        <f>XG12+XN12+XU12+YB12+YI12+YP12+YW12</f>
        <v/>
      </c>
      <c r="ZG12">
        <f>IFERROR(ZF12/ZD12,"")</f>
        <v/>
      </c>
      <c r="ZH12">
        <f>XJ12+XQ12+XX12+YE12+YL12+YS12+YZ12</f>
        <v/>
      </c>
      <c r="ZI12">
        <f>IFERROR(ZD12/ZC12/7,"")</f>
        <v/>
      </c>
      <c r="ABH12" t="n">
        <v>7</v>
      </c>
      <c r="ABI12">
        <f>ZK12+ZR12+ZY12+AAF12+AAM12+AAT12+ABA12</f>
        <v/>
      </c>
      <c r="ABJ12">
        <f>IFERROR(ABI12/ABH12/7,"")</f>
        <v/>
      </c>
      <c r="ABK12">
        <f>ZL12+ZS12+ZZ12+AAG12+AAN12+AAU12+ABB12</f>
        <v/>
      </c>
      <c r="ABL12">
        <f>IFERROR(ABK12/ABI12,"")</f>
        <v/>
      </c>
      <c r="ABM12">
        <f>ZO12+ZV12+AAC12+AAJ12+AAQ12+AAX12+ABE12</f>
        <v/>
      </c>
      <c r="ABN12">
        <f>IFERROR(ABI12/ABH12/7,"")</f>
        <v/>
      </c>
      <c r="ADM12" t="n">
        <v>7</v>
      </c>
      <c r="ADN12">
        <f>ABP12+ABW12+ACD12+ACK12+ACR12+ACY12+ADF12</f>
        <v/>
      </c>
      <c r="ADO12">
        <f>IFERROR(ADN12/ADM12/7,"")</f>
        <v/>
      </c>
      <c r="ADP12">
        <f>ABQ12+ABX12+ACE12+ACL12+ACS12+ACZ12+ADG12</f>
        <v/>
      </c>
      <c r="ADQ12">
        <f>IFERROR(ADP12/ADN12,"")</f>
        <v/>
      </c>
      <c r="ADR12">
        <f>ABT12+ACA12+ACH12+ACO12+ACV12+ADC12+ADJ12</f>
        <v/>
      </c>
      <c r="ADS12">
        <f>IFERROR(ADN12/ADM12/7,"")</f>
        <v/>
      </c>
      <c r="AFR12" t="n">
        <v>7</v>
      </c>
      <c r="AFS12">
        <f>ADU12+AEB12+AEI12+AEP12+AEW12+AFD12+AFK12</f>
        <v/>
      </c>
      <c r="AFT12">
        <f>IFERROR(AFS12/AFR12/7,"")</f>
        <v/>
      </c>
      <c r="AFU12">
        <f>ADV12+AEC12+AEJ12+AEQ12+AEX12+AFE12+AFL12</f>
        <v/>
      </c>
      <c r="AFV12">
        <f>IFERROR(AFU12/AFS12,"")</f>
        <v/>
      </c>
      <c r="AFW12">
        <f>ADY12+AEF12+AEM12+AET12+AFA12+AFH12+AFO12</f>
        <v/>
      </c>
      <c r="AFX12">
        <f>IFERROR(AFS12/AFR12/7,"")</f>
        <v/>
      </c>
      <c r="AHW12" t="n">
        <v>7</v>
      </c>
      <c r="AHX12">
        <f>AFZ12+AGG12+AGN12+AGU12+AHB12+AHI12+AHP12</f>
        <v/>
      </c>
      <c r="AHY12">
        <f>IFERROR(AHX12/AHW12/7,"")</f>
        <v/>
      </c>
      <c r="AHZ12">
        <f>AGA12+AGH12+AGO12+AGV12+AHC12+AHJ12+AHQ12</f>
        <v/>
      </c>
      <c r="AIA12">
        <f>IFERROR(AHZ12/AHX12,"")</f>
        <v/>
      </c>
      <c r="AIB12">
        <f>AGD12+AGK12+AGR12+AGY12+AHF12+AHM12+AHT12</f>
        <v/>
      </c>
      <c r="AIC12">
        <f>IFERROR(AHX12/AHW12/7,"")</f>
        <v/>
      </c>
      <c r="AKB12" t="n">
        <v>7</v>
      </c>
      <c r="AKC12">
        <f>AIE12+AIL12+AIS12+AIZ12+AJG12+AJN12+AJU12</f>
        <v/>
      </c>
      <c r="AKD12">
        <f>IFERROR(AKC12/AKB12/7,"")</f>
        <v/>
      </c>
      <c r="AKE12">
        <f>AIF12+AIM12+AIT12+AJA12+AJH12+AJO12+AJV12</f>
        <v/>
      </c>
      <c r="AKF12">
        <f>IFERROR(AKE12/AKC12,"")</f>
        <v/>
      </c>
      <c r="AKG12">
        <f>AII12+AIP12+AIW12+AJD12+AJK12+AJR12+AJY12</f>
        <v/>
      </c>
      <c r="AKH12">
        <f>IFERROR(AKC12/AKB12/7,"")</f>
        <v/>
      </c>
      <c r="AMG12" t="n">
        <v>7</v>
      </c>
      <c r="AMH12">
        <f>AKJ12+AKQ12+AKX12+ALE12+ALL12+ALS12+ALZ12</f>
        <v/>
      </c>
      <c r="AMI12">
        <f>IFERROR(AMH12/AMG12/7,"")</f>
        <v/>
      </c>
      <c r="AMJ12">
        <f>AKK12+AKR12+AKY12+ALF12+ALM12+ALT12+AMA12</f>
        <v/>
      </c>
      <c r="AMK12">
        <f>IFERROR(AMJ12/AMH12,"")</f>
        <v/>
      </c>
      <c r="AML12">
        <f>AKN12+AKU12+ALB12+ALI12+ALP12+ALW12+AMD12</f>
        <v/>
      </c>
      <c r="AMM12">
        <f>IFERROR(AMH12/AMG12/7,"")</f>
        <v/>
      </c>
      <c r="AOL12" t="n">
        <v>7</v>
      </c>
      <c r="AOM12">
        <f>AMO12+AMV12+ANC12+ANJ12+ANQ12+ANX12+AOE12</f>
        <v/>
      </c>
      <c r="AON12">
        <f>IFERROR(AOM12/AOL12/7,"")</f>
        <v/>
      </c>
      <c r="AOO12">
        <f>AMP12+AMW12+AND12+ANK12+ANR12+ANY12+AOF12</f>
        <v/>
      </c>
      <c r="AOP12">
        <f>IFERROR(AOO12/AOM12,"")</f>
        <v/>
      </c>
      <c r="AOQ12">
        <f>AMS12+AMZ12+ANG12+ANN12+ANU12+AOB12+AOI12</f>
        <v/>
      </c>
      <c r="AOR12">
        <f>IFERROR(AOM12/AOL12/7,"")</f>
        <v/>
      </c>
      <c r="AQQ12" t="n">
        <v>7</v>
      </c>
      <c r="AQR12">
        <f>AOT12+APA12+APH12+APO12+APV12+AQC12+AQJ12</f>
        <v/>
      </c>
      <c r="AQS12">
        <f>IFERROR(AQR12/AQQ12/7,"")</f>
        <v/>
      </c>
      <c r="AQT12">
        <f>AOU12+APB12+API12+APP12+APW12+AQD12+AQK12</f>
        <v/>
      </c>
      <c r="AQU12">
        <f>IFERROR(AQT12/AQR12,"")</f>
        <v/>
      </c>
      <c r="AQV12">
        <f>AOX12+APE12+APL12+APS12+APZ12+AQG12+AQN12</f>
        <v/>
      </c>
      <c r="AQW12">
        <f>IFERROR(AQR12/AQQ12/7,"")</f>
        <v/>
      </c>
      <c r="ASV12" t="n">
        <v>7</v>
      </c>
      <c r="ASW12">
        <f>AQY12+ARF12+ARM12+ART12+ASA12+ASH12+ASO12</f>
        <v/>
      </c>
      <c r="ASX12">
        <f>IFERROR(ASW12/ASV12/7,"")</f>
        <v/>
      </c>
      <c r="ASY12">
        <f>AQZ12+ARG12+ARN12+ARU12+ASB12+ASI12+ASP12</f>
        <v/>
      </c>
      <c r="ASZ12">
        <f>IFERROR(ASY12/ASW12,"")</f>
        <v/>
      </c>
      <c r="ATA12">
        <f>ARC12+ARJ12+ARQ12+ARX12+ASE12+ASL12+ASS12</f>
        <v/>
      </c>
      <c r="ATB12">
        <f>IFERROR(ASW12/ASV12/7,"")</f>
        <v/>
      </c>
      <c r="AVA12" t="n">
        <v>7</v>
      </c>
      <c r="AVB12">
        <f>ATD12+ATK12+ATR12+ATY12+AUF12+AUM12+AUT12</f>
        <v/>
      </c>
      <c r="AVC12">
        <f>IFERROR(AVB12/AVA12/7,"")</f>
        <v/>
      </c>
      <c r="AVD12">
        <f>ATE12+ATL12+ATS12+ATZ12+AUG12+AUN12+AUU12</f>
        <v/>
      </c>
      <c r="AVE12">
        <f>IFERROR(AVD12/AVB12,"")</f>
        <v/>
      </c>
      <c r="AVF12">
        <f>ATH12+ATO12+ATV12+AUC12+AUJ12+AUQ12+AUX12</f>
        <v/>
      </c>
      <c r="AVG12">
        <f>IFERROR(AVB12/AVA12/7,"")</f>
        <v/>
      </c>
      <c r="AXF12" t="n">
        <v>7</v>
      </c>
      <c r="AXG12">
        <f>AVI12+AVP12+AVW12+AWD12+AWK12+AWR12+AWY12</f>
        <v/>
      </c>
      <c r="AXH12">
        <f>IFERROR(AXG12/AXF12/7,"")</f>
        <v/>
      </c>
      <c r="AXI12">
        <f>AVJ12+AVQ12+AVX12+AWE12+AWL12+AWS12+AWZ12</f>
        <v/>
      </c>
      <c r="AXJ12">
        <f>IFERROR(AXI12/AXG12,"")</f>
        <v/>
      </c>
      <c r="AXK12">
        <f>AVM12+AVT12+AWA12+AWH12+AWO12+AWV12+AXC12</f>
        <v/>
      </c>
      <c r="AXL12">
        <f>IFERROR(AXG12/AXF12/7,"")</f>
        <v/>
      </c>
      <c r="AZK12" t="n">
        <v>7</v>
      </c>
      <c r="AZL12">
        <f>AXN12+AXU12+AYB12+AYI12+AYP12+AYW12+AZD12</f>
        <v/>
      </c>
      <c r="AZM12">
        <f>IFERROR(AZL12/AZK12/7,"")</f>
        <v/>
      </c>
      <c r="AZN12">
        <f>AXO12+AXV12+AYC12+AYJ12+AYQ12+AYX12+AZE12</f>
        <v/>
      </c>
      <c r="AZO12">
        <f>IFERROR(AZN12/AZL12,"")</f>
        <v/>
      </c>
      <c r="AZP12">
        <f>AXR12+AXY12+AYF12+AYM12+AYT12+AZA12+AZH12</f>
        <v/>
      </c>
      <c r="AZQ12">
        <f>IFERROR(AZL12/AZK12/7,"")</f>
        <v/>
      </c>
      <c r="BBP12" t="n">
        <v>7</v>
      </c>
      <c r="BBQ12">
        <f>AZS12+AZZ12+BAG12+BAN12+BAU12+BBB12+BBI12</f>
        <v/>
      </c>
      <c r="BBR12">
        <f>IFERROR(BBQ12/BBP12/7,"")</f>
        <v/>
      </c>
      <c r="BBS12">
        <f>AZT12+BAA12+BAH12+BAO12+BAV12+BBC12+BBJ12</f>
        <v/>
      </c>
      <c r="BBT12">
        <f>IFERROR(BBS12/BBQ12,"")</f>
        <v/>
      </c>
      <c r="BBU12">
        <f>AZW12+BAD12+BAK12+BAR12+BAY12+BBF12+BBM12</f>
        <v/>
      </c>
      <c r="BBV12">
        <f>IFERROR(BBQ12/BBP12/7,"")</f>
        <v/>
      </c>
      <c r="BDU12" t="n">
        <v>7</v>
      </c>
      <c r="BDV12">
        <f>BBX12+BCE12+BCL12+BCS12+BCZ12+BDG12+BDN12</f>
        <v/>
      </c>
      <c r="BDW12">
        <f>IFERROR(BDV12/BDU12/7,"")</f>
        <v/>
      </c>
      <c r="BDX12">
        <f>BBY12+BCF12+BCM12+BCT12+BDA12+BDH12+BDO12</f>
        <v/>
      </c>
      <c r="BDY12">
        <f>IFERROR(BDX12/BDV12,"")</f>
        <v/>
      </c>
      <c r="BDZ12">
        <f>BCB12+BCI12+BCP12+BCW12+BDD12+BDK12+BDR12</f>
        <v/>
      </c>
      <c r="BEA12">
        <f>IFERROR(BDV12/BDU12/7,"")</f>
        <v/>
      </c>
      <c r="BFZ12" t="n">
        <v>7</v>
      </c>
      <c r="BGA12">
        <f>BEC12+BEJ12+BEQ12+BEX12+BFE12+BFL12+BFS12</f>
        <v/>
      </c>
      <c r="BGB12">
        <f>IFERROR(BGA12/BFZ12/7,"")</f>
        <v/>
      </c>
      <c r="BGC12">
        <f>BED12+BEK12+BER12+BEY12+BFF12+BFM12+BFT12</f>
        <v/>
      </c>
      <c r="BGD12">
        <f>IFERROR(BGC12/BGA12,"")</f>
        <v/>
      </c>
      <c r="BGE12">
        <f>BEG12+BEN12+BEU12+BFB12+BFI12+BFP12+BFW12</f>
        <v/>
      </c>
      <c r="BGF12">
        <f>IFERROR(BGA12/BFZ12/7,"")</f>
        <v/>
      </c>
      <c r="BIE12" t="n">
        <v>7</v>
      </c>
      <c r="BIF12">
        <f>BGH12+BGO12+BGV12+BHC12+BHJ12+BHQ12+BHX12</f>
        <v/>
      </c>
      <c r="BIG12">
        <f>IFERROR(BIF12/BIE12/7,"")</f>
        <v/>
      </c>
      <c r="BIH12">
        <f>BGI12+BGP12+BGW12+BHD12+BHK12+BHR12+BHY12</f>
        <v/>
      </c>
      <c r="BII12">
        <f>IFERROR(BIH12/BIF12,"")</f>
        <v/>
      </c>
      <c r="BIJ12">
        <f>BGL12+BGS12+BGZ12+BHG12+BHN12+BHU12+BIB12</f>
        <v/>
      </c>
      <c r="BIK12">
        <f>IFERROR(BIF12/BIE12/7,"")</f>
        <v/>
      </c>
      <c r="BKJ12" t="n">
        <v>7</v>
      </c>
      <c r="BKK12">
        <f>BIM12+BIT12+BJA12+BJH12+BJO12+BJV12+BKC12</f>
        <v/>
      </c>
      <c r="BKL12">
        <f>IFERROR(BKK12/BKJ12/7,"")</f>
        <v/>
      </c>
      <c r="BKM12">
        <f>BIN12+BIU12+BJB12+BJI12+BJP12+BJW12+BKD12</f>
        <v/>
      </c>
      <c r="BKN12">
        <f>IFERROR(BKM12/BKK12,"")</f>
        <v/>
      </c>
      <c r="BKO12">
        <f>BIQ12+BIX12+BJE12+BJL12+BJS12+BJZ12+BKG12</f>
        <v/>
      </c>
      <c r="BKP12">
        <f>IFERROR(BKK12/BKJ12/7,"")</f>
        <v/>
      </c>
      <c r="BMO12" t="n">
        <v>7</v>
      </c>
      <c r="BMP12">
        <f>BKR12+BKY12+BLF12+BLM12+BLT12+BMA12+BMH12</f>
        <v/>
      </c>
      <c r="BMQ12">
        <f>IFERROR(BMP12/BMO12/7,"")</f>
        <v/>
      </c>
      <c r="BMR12">
        <f>BKS12+BKZ12+BLG12+BLN12+BLU12+BMB12+BMI12</f>
        <v/>
      </c>
      <c r="BMS12">
        <f>IFERROR(BMR12/BMP12,"")</f>
        <v/>
      </c>
      <c r="BMT12">
        <f>BKV12+BLC12+BLJ12+BLQ12+BLX12+BME12+BML12</f>
        <v/>
      </c>
      <c r="BMU12">
        <f>IFERROR(BMP12/BMO12/7,"")</f>
        <v/>
      </c>
      <c r="BOT12" t="n">
        <v>7</v>
      </c>
      <c r="BOU12">
        <f>BMW12+BND12+BNK12+BNR12+BNY12+BOF12+BOM12</f>
        <v/>
      </c>
      <c r="BOV12">
        <f>IFERROR(BOU12/BOT12/7,"")</f>
        <v/>
      </c>
      <c r="BOW12">
        <f>BMX12+BNE12+BNL12+BNS12+BNZ12+BOG12+BON12</f>
        <v/>
      </c>
      <c r="BOX12">
        <f>IFERROR(BOW12/BOU12,"")</f>
        <v/>
      </c>
      <c r="BOY12">
        <f>BNA12+BNH12+BNO12+BNV12+BOC12+BOJ12+BOQ12</f>
        <v/>
      </c>
      <c r="BOZ12">
        <f>IFERROR(BOU12/BOT12/7,"")</f>
        <v/>
      </c>
      <c r="BQY12" t="n">
        <v>7</v>
      </c>
      <c r="BQZ12">
        <f>BPB12+BPI12+BPP12+BPW12+BQD12+BQK12+BQR12</f>
        <v/>
      </c>
      <c r="BRA12">
        <f>IFERROR(BQZ12/BQY12/7,"")</f>
        <v/>
      </c>
      <c r="BRB12">
        <f>BPC12+BPJ12+BPQ12+BPX12+BQE12+BQL12+BQS12</f>
        <v/>
      </c>
      <c r="BRC12">
        <f>IFERROR(BRB12/BQZ12,"")</f>
        <v/>
      </c>
      <c r="BRD12">
        <f>BPF12+BPM12+BPT12+BQA12+BQH12+BQO12+BQV12</f>
        <v/>
      </c>
      <c r="BRE12">
        <f>IFERROR(BQZ12/BQY12/7,"")</f>
        <v/>
      </c>
      <c r="BTD12" t="n">
        <v>7</v>
      </c>
      <c r="BTE12">
        <f>BRG12+BRN12+BRU12+BSB12+BSI12+BSP12+BSW12</f>
        <v/>
      </c>
      <c r="BTF12">
        <f>IFERROR(BTE12/BTD12/7,"")</f>
        <v/>
      </c>
      <c r="BTG12">
        <f>BRH12+BRO12+BRV12+BSC12+BSJ12+BSQ12+BSX12</f>
        <v/>
      </c>
      <c r="BTH12">
        <f>IFERROR(BTG12/BTE12,"")</f>
        <v/>
      </c>
      <c r="BTI12">
        <f>BRK12+BRR12+BRY12+BSF12+BSM12+BST12+BTA12</f>
        <v/>
      </c>
      <c r="BTJ12">
        <f>IFERROR(BTE12/BTD12/7,"")</f>
        <v/>
      </c>
      <c r="BVI12" t="n">
        <v>7</v>
      </c>
      <c r="BVJ12">
        <f>BTL12+BTS12+BTZ12+BUG12+BUN12+BUU12+BVB12</f>
        <v/>
      </c>
      <c r="BVK12">
        <f>IFERROR(BVJ12/BVI12/7,"")</f>
        <v/>
      </c>
      <c r="BVL12">
        <f>BTM12+BTT12+BUA12+BUH12+BUO12+BUV12+BVC12</f>
        <v/>
      </c>
      <c r="BVM12">
        <f>IFERROR(BVL12/BVJ12,"")</f>
        <v/>
      </c>
      <c r="BVN12">
        <f>BTP12+BTW12+BUD12+BUK12+BUR12+BUY12+BVF12</f>
        <v/>
      </c>
      <c r="BVO12">
        <f>IFERROR(BVJ12/BVI12/7,"")</f>
        <v/>
      </c>
      <c r="BXN12" t="n">
        <v>7</v>
      </c>
      <c r="BXO12">
        <f>BVQ12+BVX12+BWE12+BWL12+BWS12+BWZ12+BXG12</f>
        <v/>
      </c>
      <c r="BXP12">
        <f>IFERROR(BXO12/BXN12/7,"")</f>
        <v/>
      </c>
      <c r="BXQ12">
        <f>BVR12+BVY12+BWF12+BWM12+BWT12+BXA12+BXH12</f>
        <v/>
      </c>
      <c r="BXR12">
        <f>IFERROR(BXQ12/BXO12,"")</f>
        <v/>
      </c>
      <c r="BXS12">
        <f>BVU12+BWB12+BWI12+BWP12+BWW12+BXD12+BXK12</f>
        <v/>
      </c>
      <c r="BXT12">
        <f>IFERROR(BXO12/BXN12/7,"")</f>
        <v/>
      </c>
      <c r="BZS12" t="n">
        <v>7</v>
      </c>
      <c r="BZT12">
        <f>BXV12+BYC12+BYJ12+BYQ12+BYX12+BZE12+BZL12</f>
        <v/>
      </c>
      <c r="BZU12">
        <f>IFERROR(BZT12/BZS12/7,"")</f>
        <v/>
      </c>
      <c r="BZV12">
        <f>BXW12+BYD12+BYK12+BYR12+BYY12+BZF12+BZM12</f>
        <v/>
      </c>
      <c r="BZW12">
        <f>IFERROR(BZV12/BZT12,"")</f>
        <v/>
      </c>
      <c r="BZX12">
        <f>BXZ12+BYG12+BYN12+BYU12+BZB12+BZI12+BZP12</f>
        <v/>
      </c>
      <c r="BZY12">
        <f>IFERROR(BZT12/BZS12/7,"")</f>
        <v/>
      </c>
    </row>
    <row r="13">
      <c r="A13" t="n">
        <v>10</v>
      </c>
      <c r="AZ13" t="n">
        <v>7</v>
      </c>
      <c r="BA13">
        <f>C13+J13+Q13+X13+AE13+AL13+AS13</f>
        <v/>
      </c>
      <c r="BB13">
        <f>IFERROR(BA13/AZ13/7,"")</f>
        <v/>
      </c>
      <c r="BC13">
        <f>D13+K13+R13+Y13+AF13+AM13+AT13</f>
        <v/>
      </c>
      <c r="BD13">
        <f>IFERROR(BC13/BA13,"")</f>
        <v/>
      </c>
      <c r="BE13">
        <f>G13+N13+U13+AB13+AI13+AP13+AW13</f>
        <v/>
      </c>
      <c r="BF13">
        <f>IFERROR(BA13/AZ13/7,"")</f>
        <v/>
      </c>
      <c r="DE13" t="n">
        <v>7</v>
      </c>
      <c r="DF13">
        <f>BH13+BO13+BV13+CC13+CJ13+CQ13+CX13</f>
        <v/>
      </c>
      <c r="DG13">
        <f>IFERROR(DF13/DE13/7,"")</f>
        <v/>
      </c>
      <c r="DH13">
        <f>BI13+BP13+BW13+CD13+CK13+CR13+CY13</f>
        <v/>
      </c>
      <c r="DI13">
        <f>IFERROR(DH13/DF13,"")</f>
        <v/>
      </c>
      <c r="DJ13">
        <f>BL13+BS13+BZ13+CG13+CN13+CU13+DB13</f>
        <v/>
      </c>
      <c r="DK13">
        <f>IFERROR(DF13/DE13/7,"")</f>
        <v/>
      </c>
      <c r="FJ13" t="n">
        <v>7</v>
      </c>
      <c r="FK13">
        <f>DM13+DT13+EA13+EH13+EO13+EV13+FC13</f>
        <v/>
      </c>
      <c r="FL13">
        <f>IFERROR(FK13/FJ13/7,"")</f>
        <v/>
      </c>
      <c r="FM13">
        <f>DN13+DU13+EB13+EI13+EP13+EW13+FD13</f>
        <v/>
      </c>
      <c r="FN13">
        <f>IFERROR(FM13/FK13,"")</f>
        <v/>
      </c>
      <c r="FO13">
        <f>DQ13+DX13+EE13+EL13+ES13+EZ13+FG13</f>
        <v/>
      </c>
      <c r="FP13">
        <f>IFERROR(FK13/FJ13/7,"")</f>
        <v/>
      </c>
      <c r="HO13" t="n">
        <v>7</v>
      </c>
      <c r="HP13">
        <f>FR13+FY13+GF13+GM13+GT13+HA13+HH13</f>
        <v/>
      </c>
      <c r="HQ13">
        <f>IFERROR(HP13/HO13/7,"")</f>
        <v/>
      </c>
      <c r="HR13">
        <f>FS13+FZ13+GG13+GN13+GU13+HB13+HI13</f>
        <v/>
      </c>
      <c r="HS13">
        <f>IFERROR(HR13/HP13,"")</f>
        <v/>
      </c>
      <c r="HT13">
        <f>FV13+GC13+GJ13+GQ13+GX13+HE13+HL13</f>
        <v/>
      </c>
      <c r="HU13">
        <f>IFERROR(HP13/HO13/7,"")</f>
        <v/>
      </c>
      <c r="JT13" t="n">
        <v>7</v>
      </c>
      <c r="JU13">
        <f>HW13+ID13+IK13+IR13+IY13+JF13+JM13</f>
        <v/>
      </c>
      <c r="JV13">
        <f>IFERROR(JU13/JT13/7,"")</f>
        <v/>
      </c>
      <c r="JW13">
        <f>HX13+IE13+IL13+IS13+IZ13+JG13+JN13</f>
        <v/>
      </c>
      <c r="JX13">
        <f>IFERROR(JW13/JU13,"")</f>
        <v/>
      </c>
      <c r="JY13">
        <f>IA13+IH13+IO13+IV13+JC13+JJ13+JQ13</f>
        <v/>
      </c>
      <c r="JZ13">
        <f>IFERROR(JU13/JT13/7,"")</f>
        <v/>
      </c>
      <c r="LY13" t="n">
        <v>7</v>
      </c>
      <c r="LZ13">
        <f>KB13+KI13+KP13+KW13+LD13+LK13+LR13</f>
        <v/>
      </c>
      <c r="MA13">
        <f>IFERROR(LZ13/LY13/7,"")</f>
        <v/>
      </c>
      <c r="MB13">
        <f>KC13+KJ13+KQ13+KX13+LE13+LL13+LS13</f>
        <v/>
      </c>
      <c r="MC13">
        <f>IFERROR(MB13/LZ13,"")</f>
        <v/>
      </c>
      <c r="MD13">
        <f>KF13+KM13+KT13+LA13+LH13+LO13+LV13</f>
        <v/>
      </c>
      <c r="ME13">
        <f>IFERROR(LZ13/LY13/7,"")</f>
        <v/>
      </c>
      <c r="OD13" t="n">
        <v>7</v>
      </c>
      <c r="OE13">
        <f>MG13+MN13+MU13+NB13+NI13+NP13+NW13</f>
        <v/>
      </c>
      <c r="OF13">
        <f>IFERROR(OE13/OD13/7,"")</f>
        <v/>
      </c>
      <c r="OG13">
        <f>MH13+MO13+MV13+NC13+NJ13+NQ13+NX13</f>
        <v/>
      </c>
      <c r="OH13">
        <f>IFERROR(OG13/OE13,"")</f>
        <v/>
      </c>
      <c r="OI13">
        <f>MK13+MR13+MY13+NF13+NM13+NT13+OA13</f>
        <v/>
      </c>
      <c r="OJ13">
        <f>IFERROR(OE13/OD13/7,"")</f>
        <v/>
      </c>
      <c r="QI13" t="n">
        <v>7</v>
      </c>
      <c r="QJ13">
        <f>OL13+OS13+OZ13+PG13+PN13+PU13+QB13</f>
        <v/>
      </c>
      <c r="QK13">
        <f>IFERROR(QJ13/QI13/7,"")</f>
        <v/>
      </c>
      <c r="QL13">
        <f>OM13+OT13+PA13+PH13+PO13+PV13+QC13</f>
        <v/>
      </c>
      <c r="QM13">
        <f>IFERROR(QL13/QJ13,"")</f>
        <v/>
      </c>
      <c r="QN13">
        <f>OP13+OW13+PD13+PK13+PR13+PY13+QF13</f>
        <v/>
      </c>
      <c r="QO13">
        <f>IFERROR(QJ13/QI13/7,"")</f>
        <v/>
      </c>
      <c r="SN13" t="n">
        <v>7</v>
      </c>
      <c r="SO13">
        <f>QQ13+QX13+RE13+RL13+RS13+RZ13+SG13</f>
        <v/>
      </c>
      <c r="SP13">
        <f>IFERROR(SO13/SN13/7,"")</f>
        <v/>
      </c>
      <c r="SQ13">
        <f>QR13+QY13+RF13+RM13+RT13+SA13+SH13</f>
        <v/>
      </c>
      <c r="SR13">
        <f>IFERROR(SQ13/SO13,"")</f>
        <v/>
      </c>
      <c r="SS13">
        <f>QU13+RB13+RI13+RP13+RW13+SD13+SK13</f>
        <v/>
      </c>
      <c r="ST13">
        <f>IFERROR(SO13/SN13/7,"")</f>
        <v/>
      </c>
      <c r="US13" t="n">
        <v>7</v>
      </c>
      <c r="UT13">
        <f>SV13+TC13+TJ13+TQ13+TX13+UE13+UL13</f>
        <v/>
      </c>
      <c r="UU13">
        <f>IFERROR(UT13/US13/7,"")</f>
        <v/>
      </c>
      <c r="UV13">
        <f>SW13+TD13+TK13+TR13+TY13+UF13+UM13</f>
        <v/>
      </c>
      <c r="UW13">
        <f>IFERROR(UV13/UT13,"")</f>
        <v/>
      </c>
      <c r="UX13">
        <f>SZ13+TG13+TN13+TU13+UB13+UI13+UP13</f>
        <v/>
      </c>
      <c r="UY13">
        <f>IFERROR(UT13/US13/7,"")</f>
        <v/>
      </c>
      <c r="WX13" t="n">
        <v>7</v>
      </c>
      <c r="WY13">
        <f>VA13+VH13+VO13+VV13+WC13+WJ13+WQ13</f>
        <v/>
      </c>
      <c r="WZ13">
        <f>IFERROR(WY13/WX13/7,"")</f>
        <v/>
      </c>
      <c r="XA13">
        <f>VB13+VI13+VP13+VW13+WD13+WK13+WR13</f>
        <v/>
      </c>
      <c r="XB13">
        <f>IFERROR(XA13/WY13,"")</f>
        <v/>
      </c>
      <c r="XC13">
        <f>VE13+VL13+VS13+VZ13+WG13+WN13+WU13</f>
        <v/>
      </c>
      <c r="XD13">
        <f>IFERROR(WY13/WX13/7,"")</f>
        <v/>
      </c>
      <c r="ZC13" t="n">
        <v>7</v>
      </c>
      <c r="ZD13">
        <f>XF13+XM13+XT13+YA13+YH13+YO13+YV13</f>
        <v/>
      </c>
      <c r="ZE13">
        <f>IFERROR(ZD13/ZC13/7,"")</f>
        <v/>
      </c>
      <c r="ZF13">
        <f>XG13+XN13+XU13+YB13+YI13+YP13+YW13</f>
        <v/>
      </c>
      <c r="ZG13">
        <f>IFERROR(ZF13/ZD13,"")</f>
        <v/>
      </c>
      <c r="ZH13">
        <f>XJ13+XQ13+XX13+YE13+YL13+YS13+YZ13</f>
        <v/>
      </c>
      <c r="ZI13">
        <f>IFERROR(ZD13/ZC13/7,"")</f>
        <v/>
      </c>
      <c r="ABH13" t="n">
        <v>7</v>
      </c>
      <c r="ABI13">
        <f>ZK13+ZR13+ZY13+AAF13+AAM13+AAT13+ABA13</f>
        <v/>
      </c>
      <c r="ABJ13">
        <f>IFERROR(ABI13/ABH13/7,"")</f>
        <v/>
      </c>
      <c r="ABK13">
        <f>ZL13+ZS13+ZZ13+AAG13+AAN13+AAU13+ABB13</f>
        <v/>
      </c>
      <c r="ABL13">
        <f>IFERROR(ABK13/ABI13,"")</f>
        <v/>
      </c>
      <c r="ABM13">
        <f>ZO13+ZV13+AAC13+AAJ13+AAQ13+AAX13+ABE13</f>
        <v/>
      </c>
      <c r="ABN13">
        <f>IFERROR(ABI13/ABH13/7,"")</f>
        <v/>
      </c>
      <c r="ADM13" t="n">
        <v>7</v>
      </c>
      <c r="ADN13">
        <f>ABP13+ABW13+ACD13+ACK13+ACR13+ACY13+ADF13</f>
        <v/>
      </c>
      <c r="ADO13">
        <f>IFERROR(ADN13/ADM13/7,"")</f>
        <v/>
      </c>
      <c r="ADP13">
        <f>ABQ13+ABX13+ACE13+ACL13+ACS13+ACZ13+ADG13</f>
        <v/>
      </c>
      <c r="ADQ13">
        <f>IFERROR(ADP13/ADN13,"")</f>
        <v/>
      </c>
      <c r="ADR13">
        <f>ABT13+ACA13+ACH13+ACO13+ACV13+ADC13+ADJ13</f>
        <v/>
      </c>
      <c r="ADS13">
        <f>IFERROR(ADN13/ADM13/7,"")</f>
        <v/>
      </c>
      <c r="AFR13" t="n">
        <v>7</v>
      </c>
      <c r="AFS13">
        <f>ADU13+AEB13+AEI13+AEP13+AEW13+AFD13+AFK13</f>
        <v/>
      </c>
      <c r="AFT13">
        <f>IFERROR(AFS13/AFR13/7,"")</f>
        <v/>
      </c>
      <c r="AFU13">
        <f>ADV13+AEC13+AEJ13+AEQ13+AEX13+AFE13+AFL13</f>
        <v/>
      </c>
      <c r="AFV13">
        <f>IFERROR(AFU13/AFS13,"")</f>
        <v/>
      </c>
      <c r="AFW13">
        <f>ADY13+AEF13+AEM13+AET13+AFA13+AFH13+AFO13</f>
        <v/>
      </c>
      <c r="AFX13">
        <f>IFERROR(AFS13/AFR13/7,"")</f>
        <v/>
      </c>
      <c r="AHW13" t="n">
        <v>7</v>
      </c>
      <c r="AHX13">
        <f>AFZ13+AGG13+AGN13+AGU13+AHB13+AHI13+AHP13</f>
        <v/>
      </c>
      <c r="AHY13">
        <f>IFERROR(AHX13/AHW13/7,"")</f>
        <v/>
      </c>
      <c r="AHZ13">
        <f>AGA13+AGH13+AGO13+AGV13+AHC13+AHJ13+AHQ13</f>
        <v/>
      </c>
      <c r="AIA13">
        <f>IFERROR(AHZ13/AHX13,"")</f>
        <v/>
      </c>
      <c r="AIB13">
        <f>AGD13+AGK13+AGR13+AGY13+AHF13+AHM13+AHT13</f>
        <v/>
      </c>
      <c r="AIC13">
        <f>IFERROR(AHX13/AHW13/7,"")</f>
        <v/>
      </c>
      <c r="AKB13" t="n">
        <v>7</v>
      </c>
      <c r="AKC13">
        <f>AIE13+AIL13+AIS13+AIZ13+AJG13+AJN13+AJU13</f>
        <v/>
      </c>
      <c r="AKD13">
        <f>IFERROR(AKC13/AKB13/7,"")</f>
        <v/>
      </c>
      <c r="AKE13">
        <f>AIF13+AIM13+AIT13+AJA13+AJH13+AJO13+AJV13</f>
        <v/>
      </c>
      <c r="AKF13">
        <f>IFERROR(AKE13/AKC13,"")</f>
        <v/>
      </c>
      <c r="AKG13">
        <f>AII13+AIP13+AIW13+AJD13+AJK13+AJR13+AJY13</f>
        <v/>
      </c>
      <c r="AKH13">
        <f>IFERROR(AKC13/AKB13/7,"")</f>
        <v/>
      </c>
      <c r="AMG13" t="n">
        <v>7</v>
      </c>
      <c r="AMH13">
        <f>AKJ13+AKQ13+AKX13+ALE13+ALL13+ALS13+ALZ13</f>
        <v/>
      </c>
      <c r="AMI13">
        <f>IFERROR(AMH13/AMG13/7,"")</f>
        <v/>
      </c>
      <c r="AMJ13">
        <f>AKK13+AKR13+AKY13+ALF13+ALM13+ALT13+AMA13</f>
        <v/>
      </c>
      <c r="AMK13">
        <f>IFERROR(AMJ13/AMH13,"")</f>
        <v/>
      </c>
      <c r="AML13">
        <f>AKN13+AKU13+ALB13+ALI13+ALP13+ALW13+AMD13</f>
        <v/>
      </c>
      <c r="AMM13">
        <f>IFERROR(AMH13/AMG13/7,"")</f>
        <v/>
      </c>
      <c r="AOL13" t="n">
        <v>7</v>
      </c>
      <c r="AOM13">
        <f>AMO13+AMV13+ANC13+ANJ13+ANQ13+ANX13+AOE13</f>
        <v/>
      </c>
      <c r="AON13">
        <f>IFERROR(AOM13/AOL13/7,"")</f>
        <v/>
      </c>
      <c r="AOO13">
        <f>AMP13+AMW13+AND13+ANK13+ANR13+ANY13+AOF13</f>
        <v/>
      </c>
      <c r="AOP13">
        <f>IFERROR(AOO13/AOM13,"")</f>
        <v/>
      </c>
      <c r="AOQ13">
        <f>AMS13+AMZ13+ANG13+ANN13+ANU13+AOB13+AOI13</f>
        <v/>
      </c>
      <c r="AOR13">
        <f>IFERROR(AOM13/AOL13/7,"")</f>
        <v/>
      </c>
      <c r="AQQ13" t="n">
        <v>7</v>
      </c>
      <c r="AQR13">
        <f>AOT13+APA13+APH13+APO13+APV13+AQC13+AQJ13</f>
        <v/>
      </c>
      <c r="AQS13">
        <f>IFERROR(AQR13/AQQ13/7,"")</f>
        <v/>
      </c>
      <c r="AQT13">
        <f>AOU13+APB13+API13+APP13+APW13+AQD13+AQK13</f>
        <v/>
      </c>
      <c r="AQU13">
        <f>IFERROR(AQT13/AQR13,"")</f>
        <v/>
      </c>
      <c r="AQV13">
        <f>AOX13+APE13+APL13+APS13+APZ13+AQG13+AQN13</f>
        <v/>
      </c>
      <c r="AQW13">
        <f>IFERROR(AQR13/AQQ13/7,"")</f>
        <v/>
      </c>
      <c r="ASV13" t="n">
        <v>7</v>
      </c>
      <c r="ASW13">
        <f>AQY13+ARF13+ARM13+ART13+ASA13+ASH13+ASO13</f>
        <v/>
      </c>
      <c r="ASX13">
        <f>IFERROR(ASW13/ASV13/7,"")</f>
        <v/>
      </c>
      <c r="ASY13">
        <f>AQZ13+ARG13+ARN13+ARU13+ASB13+ASI13+ASP13</f>
        <v/>
      </c>
      <c r="ASZ13">
        <f>IFERROR(ASY13/ASW13,"")</f>
        <v/>
      </c>
      <c r="ATA13">
        <f>ARC13+ARJ13+ARQ13+ARX13+ASE13+ASL13+ASS13</f>
        <v/>
      </c>
      <c r="ATB13">
        <f>IFERROR(ASW13/ASV13/7,"")</f>
        <v/>
      </c>
      <c r="AVA13" t="n">
        <v>7</v>
      </c>
      <c r="AVB13">
        <f>ATD13+ATK13+ATR13+ATY13+AUF13+AUM13+AUT13</f>
        <v/>
      </c>
      <c r="AVC13">
        <f>IFERROR(AVB13/AVA13/7,"")</f>
        <v/>
      </c>
      <c r="AVD13">
        <f>ATE13+ATL13+ATS13+ATZ13+AUG13+AUN13+AUU13</f>
        <v/>
      </c>
      <c r="AVE13">
        <f>IFERROR(AVD13/AVB13,"")</f>
        <v/>
      </c>
      <c r="AVF13">
        <f>ATH13+ATO13+ATV13+AUC13+AUJ13+AUQ13+AUX13</f>
        <v/>
      </c>
      <c r="AVG13">
        <f>IFERROR(AVB13/AVA13/7,"")</f>
        <v/>
      </c>
      <c r="AXF13" t="n">
        <v>7</v>
      </c>
      <c r="AXG13">
        <f>AVI13+AVP13+AVW13+AWD13+AWK13+AWR13+AWY13</f>
        <v/>
      </c>
      <c r="AXH13">
        <f>IFERROR(AXG13/AXF13/7,"")</f>
        <v/>
      </c>
      <c r="AXI13">
        <f>AVJ13+AVQ13+AVX13+AWE13+AWL13+AWS13+AWZ13</f>
        <v/>
      </c>
      <c r="AXJ13">
        <f>IFERROR(AXI13/AXG13,"")</f>
        <v/>
      </c>
      <c r="AXK13">
        <f>AVM13+AVT13+AWA13+AWH13+AWO13+AWV13+AXC13</f>
        <v/>
      </c>
      <c r="AXL13">
        <f>IFERROR(AXG13/AXF13/7,"")</f>
        <v/>
      </c>
      <c r="AZK13" t="n">
        <v>7</v>
      </c>
      <c r="AZL13">
        <f>AXN13+AXU13+AYB13+AYI13+AYP13+AYW13+AZD13</f>
        <v/>
      </c>
      <c r="AZM13">
        <f>IFERROR(AZL13/AZK13/7,"")</f>
        <v/>
      </c>
      <c r="AZN13">
        <f>AXO13+AXV13+AYC13+AYJ13+AYQ13+AYX13+AZE13</f>
        <v/>
      </c>
      <c r="AZO13">
        <f>IFERROR(AZN13/AZL13,"")</f>
        <v/>
      </c>
      <c r="AZP13">
        <f>AXR13+AXY13+AYF13+AYM13+AYT13+AZA13+AZH13</f>
        <v/>
      </c>
      <c r="AZQ13">
        <f>IFERROR(AZL13/AZK13/7,"")</f>
        <v/>
      </c>
      <c r="BBP13" t="n">
        <v>7</v>
      </c>
      <c r="BBQ13">
        <f>AZS13+AZZ13+BAG13+BAN13+BAU13+BBB13+BBI13</f>
        <v/>
      </c>
      <c r="BBR13">
        <f>IFERROR(BBQ13/BBP13/7,"")</f>
        <v/>
      </c>
      <c r="BBS13">
        <f>AZT13+BAA13+BAH13+BAO13+BAV13+BBC13+BBJ13</f>
        <v/>
      </c>
      <c r="BBT13">
        <f>IFERROR(BBS13/BBQ13,"")</f>
        <v/>
      </c>
      <c r="BBU13">
        <f>AZW13+BAD13+BAK13+BAR13+BAY13+BBF13+BBM13</f>
        <v/>
      </c>
      <c r="BBV13">
        <f>IFERROR(BBQ13/BBP13/7,"")</f>
        <v/>
      </c>
      <c r="BDU13" t="n">
        <v>7</v>
      </c>
      <c r="BDV13">
        <f>BBX13+BCE13+BCL13+BCS13+BCZ13+BDG13+BDN13</f>
        <v/>
      </c>
      <c r="BDW13">
        <f>IFERROR(BDV13/BDU13/7,"")</f>
        <v/>
      </c>
      <c r="BDX13">
        <f>BBY13+BCF13+BCM13+BCT13+BDA13+BDH13+BDO13</f>
        <v/>
      </c>
      <c r="BDY13">
        <f>IFERROR(BDX13/BDV13,"")</f>
        <v/>
      </c>
      <c r="BDZ13">
        <f>BCB13+BCI13+BCP13+BCW13+BDD13+BDK13+BDR13</f>
        <v/>
      </c>
      <c r="BEA13">
        <f>IFERROR(BDV13/BDU13/7,"")</f>
        <v/>
      </c>
      <c r="BFZ13" t="n">
        <v>7</v>
      </c>
      <c r="BGA13">
        <f>BEC13+BEJ13+BEQ13+BEX13+BFE13+BFL13+BFS13</f>
        <v/>
      </c>
      <c r="BGB13">
        <f>IFERROR(BGA13/BFZ13/7,"")</f>
        <v/>
      </c>
      <c r="BGC13">
        <f>BED13+BEK13+BER13+BEY13+BFF13+BFM13+BFT13</f>
        <v/>
      </c>
      <c r="BGD13">
        <f>IFERROR(BGC13/BGA13,"")</f>
        <v/>
      </c>
      <c r="BGE13">
        <f>BEG13+BEN13+BEU13+BFB13+BFI13+BFP13+BFW13</f>
        <v/>
      </c>
      <c r="BGF13">
        <f>IFERROR(BGA13/BFZ13/7,"")</f>
        <v/>
      </c>
      <c r="BIE13" t="n">
        <v>7</v>
      </c>
      <c r="BIF13">
        <f>BGH13+BGO13+BGV13+BHC13+BHJ13+BHQ13+BHX13</f>
        <v/>
      </c>
      <c r="BIG13">
        <f>IFERROR(BIF13/BIE13/7,"")</f>
        <v/>
      </c>
      <c r="BIH13">
        <f>BGI13+BGP13+BGW13+BHD13+BHK13+BHR13+BHY13</f>
        <v/>
      </c>
      <c r="BII13">
        <f>IFERROR(BIH13/BIF13,"")</f>
        <v/>
      </c>
      <c r="BIJ13">
        <f>BGL13+BGS13+BGZ13+BHG13+BHN13+BHU13+BIB13</f>
        <v/>
      </c>
      <c r="BIK13">
        <f>IFERROR(BIF13/BIE13/7,"")</f>
        <v/>
      </c>
      <c r="BKJ13" t="n">
        <v>7</v>
      </c>
      <c r="BKK13">
        <f>BIM13+BIT13+BJA13+BJH13+BJO13+BJV13+BKC13</f>
        <v/>
      </c>
      <c r="BKL13">
        <f>IFERROR(BKK13/BKJ13/7,"")</f>
        <v/>
      </c>
      <c r="BKM13">
        <f>BIN13+BIU13+BJB13+BJI13+BJP13+BJW13+BKD13</f>
        <v/>
      </c>
      <c r="BKN13">
        <f>IFERROR(BKM13/BKK13,"")</f>
        <v/>
      </c>
      <c r="BKO13">
        <f>BIQ13+BIX13+BJE13+BJL13+BJS13+BJZ13+BKG13</f>
        <v/>
      </c>
      <c r="BKP13">
        <f>IFERROR(BKK13/BKJ13/7,"")</f>
        <v/>
      </c>
      <c r="BMO13" t="n">
        <v>7</v>
      </c>
      <c r="BMP13">
        <f>BKR13+BKY13+BLF13+BLM13+BLT13+BMA13+BMH13</f>
        <v/>
      </c>
      <c r="BMQ13">
        <f>IFERROR(BMP13/BMO13/7,"")</f>
        <v/>
      </c>
      <c r="BMR13">
        <f>BKS13+BKZ13+BLG13+BLN13+BLU13+BMB13+BMI13</f>
        <v/>
      </c>
      <c r="BMS13">
        <f>IFERROR(BMR13/BMP13,"")</f>
        <v/>
      </c>
      <c r="BMT13">
        <f>BKV13+BLC13+BLJ13+BLQ13+BLX13+BME13+BML13</f>
        <v/>
      </c>
      <c r="BMU13">
        <f>IFERROR(BMP13/BMO13/7,"")</f>
        <v/>
      </c>
      <c r="BOT13" t="n">
        <v>7</v>
      </c>
      <c r="BOU13">
        <f>BMW13+BND13+BNK13+BNR13+BNY13+BOF13+BOM13</f>
        <v/>
      </c>
      <c r="BOV13">
        <f>IFERROR(BOU13/BOT13/7,"")</f>
        <v/>
      </c>
      <c r="BOW13">
        <f>BMX13+BNE13+BNL13+BNS13+BNZ13+BOG13+BON13</f>
        <v/>
      </c>
      <c r="BOX13">
        <f>IFERROR(BOW13/BOU13,"")</f>
        <v/>
      </c>
      <c r="BOY13">
        <f>BNA13+BNH13+BNO13+BNV13+BOC13+BOJ13+BOQ13</f>
        <v/>
      </c>
      <c r="BOZ13">
        <f>IFERROR(BOU13/BOT13/7,"")</f>
        <v/>
      </c>
      <c r="BQY13" t="n">
        <v>7</v>
      </c>
      <c r="BQZ13">
        <f>BPB13+BPI13+BPP13+BPW13+BQD13+BQK13+BQR13</f>
        <v/>
      </c>
      <c r="BRA13">
        <f>IFERROR(BQZ13/BQY13/7,"")</f>
        <v/>
      </c>
      <c r="BRB13">
        <f>BPC13+BPJ13+BPQ13+BPX13+BQE13+BQL13+BQS13</f>
        <v/>
      </c>
      <c r="BRC13">
        <f>IFERROR(BRB13/BQZ13,"")</f>
        <v/>
      </c>
      <c r="BRD13">
        <f>BPF13+BPM13+BPT13+BQA13+BQH13+BQO13+BQV13</f>
        <v/>
      </c>
      <c r="BRE13">
        <f>IFERROR(BQZ13/BQY13/7,"")</f>
        <v/>
      </c>
      <c r="BTD13" t="n">
        <v>7</v>
      </c>
      <c r="BTE13">
        <f>BRG13+BRN13+BRU13+BSB13+BSI13+BSP13+BSW13</f>
        <v/>
      </c>
      <c r="BTF13">
        <f>IFERROR(BTE13/BTD13/7,"")</f>
        <v/>
      </c>
      <c r="BTG13">
        <f>BRH13+BRO13+BRV13+BSC13+BSJ13+BSQ13+BSX13</f>
        <v/>
      </c>
      <c r="BTH13">
        <f>IFERROR(BTG13/BTE13,"")</f>
        <v/>
      </c>
      <c r="BTI13">
        <f>BRK13+BRR13+BRY13+BSF13+BSM13+BST13+BTA13</f>
        <v/>
      </c>
      <c r="BTJ13">
        <f>IFERROR(BTE13/BTD13/7,"")</f>
        <v/>
      </c>
      <c r="BVI13" t="n">
        <v>7</v>
      </c>
      <c r="BVJ13">
        <f>BTL13+BTS13+BTZ13+BUG13+BUN13+BUU13+BVB13</f>
        <v/>
      </c>
      <c r="BVK13">
        <f>IFERROR(BVJ13/BVI13/7,"")</f>
        <v/>
      </c>
      <c r="BVL13">
        <f>BTM13+BTT13+BUA13+BUH13+BUO13+BUV13+BVC13</f>
        <v/>
      </c>
      <c r="BVM13">
        <f>IFERROR(BVL13/BVJ13,"")</f>
        <v/>
      </c>
      <c r="BVN13">
        <f>BTP13+BTW13+BUD13+BUK13+BUR13+BUY13+BVF13</f>
        <v/>
      </c>
      <c r="BVO13">
        <f>IFERROR(BVJ13/BVI13/7,"")</f>
        <v/>
      </c>
      <c r="BXN13" t="n">
        <v>7</v>
      </c>
      <c r="BXO13">
        <f>BVQ13+BVX13+BWE13+BWL13+BWS13+BWZ13+BXG13</f>
        <v/>
      </c>
      <c r="BXP13">
        <f>IFERROR(BXO13/BXN13/7,"")</f>
        <v/>
      </c>
      <c r="BXQ13">
        <f>BVR13+BVY13+BWF13+BWM13+BWT13+BXA13+BXH13</f>
        <v/>
      </c>
      <c r="BXR13">
        <f>IFERROR(BXQ13/BXO13,"")</f>
        <v/>
      </c>
      <c r="BXS13">
        <f>BVU13+BWB13+BWI13+BWP13+BWW13+BXD13+BXK13</f>
        <v/>
      </c>
      <c r="BXT13">
        <f>IFERROR(BXO13/BXN13/7,"")</f>
        <v/>
      </c>
      <c r="BZS13" t="n">
        <v>7</v>
      </c>
      <c r="BZT13">
        <f>BXV13+BYC13+BYJ13+BYQ13+BYX13+BZE13+BZL13</f>
        <v/>
      </c>
      <c r="BZU13">
        <f>IFERROR(BZT13/BZS13/7,"")</f>
        <v/>
      </c>
      <c r="BZV13">
        <f>BXW13+BYD13+BYK13+BYR13+BYY13+BZF13+BZM13</f>
        <v/>
      </c>
      <c r="BZW13">
        <f>IFERROR(BZV13/BZT13,"")</f>
        <v/>
      </c>
      <c r="BZX13">
        <f>BXZ13+BYG13+BYN13+BYU13+BZB13+BZI13+BZP13</f>
        <v/>
      </c>
      <c r="BZY13">
        <f>IFERROR(BZT13/BZS13/7,"")</f>
        <v/>
      </c>
    </row>
    <row r="14">
      <c r="A14" t="n">
        <v>11</v>
      </c>
      <c r="AZ14" t="n">
        <v>7</v>
      </c>
      <c r="BA14">
        <f>C14+J14+Q14+X14+AE14+AL14+AS14</f>
        <v/>
      </c>
      <c r="BB14">
        <f>IFERROR(BA14/AZ14/7,"")</f>
        <v/>
      </c>
      <c r="BC14">
        <f>D14+K14+R14+Y14+AF14+AM14+AT14</f>
        <v/>
      </c>
      <c r="BD14">
        <f>IFERROR(BC14/BA14,"")</f>
        <v/>
      </c>
      <c r="BE14">
        <f>G14+N14+U14+AB14+AI14+AP14+AW14</f>
        <v/>
      </c>
      <c r="BF14">
        <f>IFERROR(BA14/AZ14/7,"")</f>
        <v/>
      </c>
      <c r="DE14" t="n">
        <v>7</v>
      </c>
      <c r="DF14">
        <f>BH14+BO14+BV14+CC14+CJ14+CQ14+CX14</f>
        <v/>
      </c>
      <c r="DG14">
        <f>IFERROR(DF14/DE14/7,"")</f>
        <v/>
      </c>
      <c r="DH14">
        <f>BI14+BP14+BW14+CD14+CK14+CR14+CY14</f>
        <v/>
      </c>
      <c r="DI14">
        <f>IFERROR(DH14/DF14,"")</f>
        <v/>
      </c>
      <c r="DJ14">
        <f>BL14+BS14+BZ14+CG14+CN14+CU14+DB14</f>
        <v/>
      </c>
      <c r="DK14">
        <f>IFERROR(DF14/DE14/7,"")</f>
        <v/>
      </c>
      <c r="FJ14" t="n">
        <v>7</v>
      </c>
      <c r="FK14">
        <f>DM14+DT14+EA14+EH14+EO14+EV14+FC14</f>
        <v/>
      </c>
      <c r="FL14">
        <f>IFERROR(FK14/FJ14/7,"")</f>
        <v/>
      </c>
      <c r="FM14">
        <f>DN14+DU14+EB14+EI14+EP14+EW14+FD14</f>
        <v/>
      </c>
      <c r="FN14">
        <f>IFERROR(FM14/FK14,"")</f>
        <v/>
      </c>
      <c r="FO14">
        <f>DQ14+DX14+EE14+EL14+ES14+EZ14+FG14</f>
        <v/>
      </c>
      <c r="FP14">
        <f>IFERROR(FK14/FJ14/7,"")</f>
        <v/>
      </c>
      <c r="HO14" t="n">
        <v>7</v>
      </c>
      <c r="HP14">
        <f>FR14+FY14+GF14+GM14+GT14+HA14+HH14</f>
        <v/>
      </c>
      <c r="HQ14">
        <f>IFERROR(HP14/HO14/7,"")</f>
        <v/>
      </c>
      <c r="HR14">
        <f>FS14+FZ14+GG14+GN14+GU14+HB14+HI14</f>
        <v/>
      </c>
      <c r="HS14">
        <f>IFERROR(HR14/HP14,"")</f>
        <v/>
      </c>
      <c r="HT14">
        <f>FV14+GC14+GJ14+GQ14+GX14+HE14+HL14</f>
        <v/>
      </c>
      <c r="HU14">
        <f>IFERROR(HP14/HO14/7,"")</f>
        <v/>
      </c>
      <c r="JT14" t="n">
        <v>7</v>
      </c>
      <c r="JU14">
        <f>HW14+ID14+IK14+IR14+IY14+JF14+JM14</f>
        <v/>
      </c>
      <c r="JV14">
        <f>IFERROR(JU14/JT14/7,"")</f>
        <v/>
      </c>
      <c r="JW14">
        <f>HX14+IE14+IL14+IS14+IZ14+JG14+JN14</f>
        <v/>
      </c>
      <c r="JX14">
        <f>IFERROR(JW14/JU14,"")</f>
        <v/>
      </c>
      <c r="JY14">
        <f>IA14+IH14+IO14+IV14+JC14+JJ14+JQ14</f>
        <v/>
      </c>
      <c r="JZ14">
        <f>IFERROR(JU14/JT14/7,"")</f>
        <v/>
      </c>
      <c r="LY14" t="n">
        <v>7</v>
      </c>
      <c r="LZ14">
        <f>KB14+KI14+KP14+KW14+LD14+LK14+LR14</f>
        <v/>
      </c>
      <c r="MA14">
        <f>IFERROR(LZ14/LY14/7,"")</f>
        <v/>
      </c>
      <c r="MB14">
        <f>KC14+KJ14+KQ14+KX14+LE14+LL14+LS14</f>
        <v/>
      </c>
      <c r="MC14">
        <f>IFERROR(MB14/LZ14,"")</f>
        <v/>
      </c>
      <c r="MD14">
        <f>KF14+KM14+KT14+LA14+LH14+LO14+LV14</f>
        <v/>
      </c>
      <c r="ME14">
        <f>IFERROR(LZ14/LY14/7,"")</f>
        <v/>
      </c>
      <c r="OD14" t="n">
        <v>7</v>
      </c>
      <c r="OE14">
        <f>MG14+MN14+MU14+NB14+NI14+NP14+NW14</f>
        <v/>
      </c>
      <c r="OF14">
        <f>IFERROR(OE14/OD14/7,"")</f>
        <v/>
      </c>
      <c r="OG14">
        <f>MH14+MO14+MV14+NC14+NJ14+NQ14+NX14</f>
        <v/>
      </c>
      <c r="OH14">
        <f>IFERROR(OG14/OE14,"")</f>
        <v/>
      </c>
      <c r="OI14">
        <f>MK14+MR14+MY14+NF14+NM14+NT14+OA14</f>
        <v/>
      </c>
      <c r="OJ14">
        <f>IFERROR(OE14/OD14/7,"")</f>
        <v/>
      </c>
      <c r="QI14" t="n">
        <v>7</v>
      </c>
      <c r="QJ14">
        <f>OL14+OS14+OZ14+PG14+PN14+PU14+QB14</f>
        <v/>
      </c>
      <c r="QK14">
        <f>IFERROR(QJ14/QI14/7,"")</f>
        <v/>
      </c>
      <c r="QL14">
        <f>OM14+OT14+PA14+PH14+PO14+PV14+QC14</f>
        <v/>
      </c>
      <c r="QM14">
        <f>IFERROR(QL14/QJ14,"")</f>
        <v/>
      </c>
      <c r="QN14">
        <f>OP14+OW14+PD14+PK14+PR14+PY14+QF14</f>
        <v/>
      </c>
      <c r="QO14">
        <f>IFERROR(QJ14/QI14/7,"")</f>
        <v/>
      </c>
      <c r="SN14" t="n">
        <v>7</v>
      </c>
      <c r="SO14">
        <f>QQ14+QX14+RE14+RL14+RS14+RZ14+SG14</f>
        <v/>
      </c>
      <c r="SP14">
        <f>IFERROR(SO14/SN14/7,"")</f>
        <v/>
      </c>
      <c r="SQ14">
        <f>QR14+QY14+RF14+RM14+RT14+SA14+SH14</f>
        <v/>
      </c>
      <c r="SR14">
        <f>IFERROR(SQ14/SO14,"")</f>
        <v/>
      </c>
      <c r="SS14">
        <f>QU14+RB14+RI14+RP14+RW14+SD14+SK14</f>
        <v/>
      </c>
      <c r="ST14">
        <f>IFERROR(SO14/SN14/7,"")</f>
        <v/>
      </c>
      <c r="US14" t="n">
        <v>7</v>
      </c>
      <c r="UT14">
        <f>SV14+TC14+TJ14+TQ14+TX14+UE14+UL14</f>
        <v/>
      </c>
      <c r="UU14">
        <f>IFERROR(UT14/US14/7,"")</f>
        <v/>
      </c>
      <c r="UV14">
        <f>SW14+TD14+TK14+TR14+TY14+UF14+UM14</f>
        <v/>
      </c>
      <c r="UW14">
        <f>IFERROR(UV14/UT14,"")</f>
        <v/>
      </c>
      <c r="UX14">
        <f>SZ14+TG14+TN14+TU14+UB14+UI14+UP14</f>
        <v/>
      </c>
      <c r="UY14">
        <f>IFERROR(UT14/US14/7,"")</f>
        <v/>
      </c>
      <c r="WX14" t="n">
        <v>7</v>
      </c>
      <c r="WY14">
        <f>VA14+VH14+VO14+VV14+WC14+WJ14+WQ14</f>
        <v/>
      </c>
      <c r="WZ14">
        <f>IFERROR(WY14/WX14/7,"")</f>
        <v/>
      </c>
      <c r="XA14">
        <f>VB14+VI14+VP14+VW14+WD14+WK14+WR14</f>
        <v/>
      </c>
      <c r="XB14">
        <f>IFERROR(XA14/WY14,"")</f>
        <v/>
      </c>
      <c r="XC14">
        <f>VE14+VL14+VS14+VZ14+WG14+WN14+WU14</f>
        <v/>
      </c>
      <c r="XD14">
        <f>IFERROR(WY14/WX14/7,"")</f>
        <v/>
      </c>
      <c r="ZC14" t="n">
        <v>7</v>
      </c>
      <c r="ZD14">
        <f>XF14+XM14+XT14+YA14+YH14+YO14+YV14</f>
        <v/>
      </c>
      <c r="ZE14">
        <f>IFERROR(ZD14/ZC14/7,"")</f>
        <v/>
      </c>
      <c r="ZF14">
        <f>XG14+XN14+XU14+YB14+YI14+YP14+YW14</f>
        <v/>
      </c>
      <c r="ZG14">
        <f>IFERROR(ZF14/ZD14,"")</f>
        <v/>
      </c>
      <c r="ZH14">
        <f>XJ14+XQ14+XX14+YE14+YL14+YS14+YZ14</f>
        <v/>
      </c>
      <c r="ZI14">
        <f>IFERROR(ZD14/ZC14/7,"")</f>
        <v/>
      </c>
      <c r="ABH14" t="n">
        <v>7</v>
      </c>
      <c r="ABI14">
        <f>ZK14+ZR14+ZY14+AAF14+AAM14+AAT14+ABA14</f>
        <v/>
      </c>
      <c r="ABJ14">
        <f>IFERROR(ABI14/ABH14/7,"")</f>
        <v/>
      </c>
      <c r="ABK14">
        <f>ZL14+ZS14+ZZ14+AAG14+AAN14+AAU14+ABB14</f>
        <v/>
      </c>
      <c r="ABL14">
        <f>IFERROR(ABK14/ABI14,"")</f>
        <v/>
      </c>
      <c r="ABM14">
        <f>ZO14+ZV14+AAC14+AAJ14+AAQ14+AAX14+ABE14</f>
        <v/>
      </c>
      <c r="ABN14">
        <f>IFERROR(ABI14/ABH14/7,"")</f>
        <v/>
      </c>
      <c r="ADM14" t="n">
        <v>7</v>
      </c>
      <c r="ADN14">
        <f>ABP14+ABW14+ACD14+ACK14+ACR14+ACY14+ADF14</f>
        <v/>
      </c>
      <c r="ADO14">
        <f>IFERROR(ADN14/ADM14/7,"")</f>
        <v/>
      </c>
      <c r="ADP14">
        <f>ABQ14+ABX14+ACE14+ACL14+ACS14+ACZ14+ADG14</f>
        <v/>
      </c>
      <c r="ADQ14">
        <f>IFERROR(ADP14/ADN14,"")</f>
        <v/>
      </c>
      <c r="ADR14">
        <f>ABT14+ACA14+ACH14+ACO14+ACV14+ADC14+ADJ14</f>
        <v/>
      </c>
      <c r="ADS14">
        <f>IFERROR(ADN14/ADM14/7,"")</f>
        <v/>
      </c>
      <c r="AFR14" t="n">
        <v>7</v>
      </c>
      <c r="AFS14">
        <f>ADU14+AEB14+AEI14+AEP14+AEW14+AFD14+AFK14</f>
        <v/>
      </c>
      <c r="AFT14">
        <f>IFERROR(AFS14/AFR14/7,"")</f>
        <v/>
      </c>
      <c r="AFU14">
        <f>ADV14+AEC14+AEJ14+AEQ14+AEX14+AFE14+AFL14</f>
        <v/>
      </c>
      <c r="AFV14">
        <f>IFERROR(AFU14/AFS14,"")</f>
        <v/>
      </c>
      <c r="AFW14">
        <f>ADY14+AEF14+AEM14+AET14+AFA14+AFH14+AFO14</f>
        <v/>
      </c>
      <c r="AFX14">
        <f>IFERROR(AFS14/AFR14/7,"")</f>
        <v/>
      </c>
      <c r="AHW14" t="n">
        <v>7</v>
      </c>
      <c r="AHX14">
        <f>AFZ14+AGG14+AGN14+AGU14+AHB14+AHI14+AHP14</f>
        <v/>
      </c>
      <c r="AHY14">
        <f>IFERROR(AHX14/AHW14/7,"")</f>
        <v/>
      </c>
      <c r="AHZ14">
        <f>AGA14+AGH14+AGO14+AGV14+AHC14+AHJ14+AHQ14</f>
        <v/>
      </c>
      <c r="AIA14">
        <f>IFERROR(AHZ14/AHX14,"")</f>
        <v/>
      </c>
      <c r="AIB14">
        <f>AGD14+AGK14+AGR14+AGY14+AHF14+AHM14+AHT14</f>
        <v/>
      </c>
      <c r="AIC14">
        <f>IFERROR(AHX14/AHW14/7,"")</f>
        <v/>
      </c>
      <c r="AKB14" t="n">
        <v>7</v>
      </c>
      <c r="AKC14">
        <f>AIE14+AIL14+AIS14+AIZ14+AJG14+AJN14+AJU14</f>
        <v/>
      </c>
      <c r="AKD14">
        <f>IFERROR(AKC14/AKB14/7,"")</f>
        <v/>
      </c>
      <c r="AKE14">
        <f>AIF14+AIM14+AIT14+AJA14+AJH14+AJO14+AJV14</f>
        <v/>
      </c>
      <c r="AKF14">
        <f>IFERROR(AKE14/AKC14,"")</f>
        <v/>
      </c>
      <c r="AKG14">
        <f>AII14+AIP14+AIW14+AJD14+AJK14+AJR14+AJY14</f>
        <v/>
      </c>
      <c r="AKH14">
        <f>IFERROR(AKC14/AKB14/7,"")</f>
        <v/>
      </c>
      <c r="AMG14" t="n">
        <v>7</v>
      </c>
      <c r="AMH14">
        <f>AKJ14+AKQ14+AKX14+ALE14+ALL14+ALS14+ALZ14</f>
        <v/>
      </c>
      <c r="AMI14">
        <f>IFERROR(AMH14/AMG14/7,"")</f>
        <v/>
      </c>
      <c r="AMJ14">
        <f>AKK14+AKR14+AKY14+ALF14+ALM14+ALT14+AMA14</f>
        <v/>
      </c>
      <c r="AMK14">
        <f>IFERROR(AMJ14/AMH14,"")</f>
        <v/>
      </c>
      <c r="AML14">
        <f>AKN14+AKU14+ALB14+ALI14+ALP14+ALW14+AMD14</f>
        <v/>
      </c>
      <c r="AMM14">
        <f>IFERROR(AMH14/AMG14/7,"")</f>
        <v/>
      </c>
      <c r="AOL14" t="n">
        <v>7</v>
      </c>
      <c r="AOM14">
        <f>AMO14+AMV14+ANC14+ANJ14+ANQ14+ANX14+AOE14</f>
        <v/>
      </c>
      <c r="AON14">
        <f>IFERROR(AOM14/AOL14/7,"")</f>
        <v/>
      </c>
      <c r="AOO14">
        <f>AMP14+AMW14+AND14+ANK14+ANR14+ANY14+AOF14</f>
        <v/>
      </c>
      <c r="AOP14">
        <f>IFERROR(AOO14/AOM14,"")</f>
        <v/>
      </c>
      <c r="AOQ14">
        <f>AMS14+AMZ14+ANG14+ANN14+ANU14+AOB14+AOI14</f>
        <v/>
      </c>
      <c r="AOR14">
        <f>IFERROR(AOM14/AOL14/7,"")</f>
        <v/>
      </c>
      <c r="AQQ14" t="n">
        <v>7</v>
      </c>
      <c r="AQR14">
        <f>AOT14+APA14+APH14+APO14+APV14+AQC14+AQJ14</f>
        <v/>
      </c>
      <c r="AQS14">
        <f>IFERROR(AQR14/AQQ14/7,"")</f>
        <v/>
      </c>
      <c r="AQT14">
        <f>AOU14+APB14+API14+APP14+APW14+AQD14+AQK14</f>
        <v/>
      </c>
      <c r="AQU14">
        <f>IFERROR(AQT14/AQR14,"")</f>
        <v/>
      </c>
      <c r="AQV14">
        <f>AOX14+APE14+APL14+APS14+APZ14+AQG14+AQN14</f>
        <v/>
      </c>
      <c r="AQW14">
        <f>IFERROR(AQR14/AQQ14/7,"")</f>
        <v/>
      </c>
      <c r="ASV14" t="n">
        <v>7</v>
      </c>
      <c r="ASW14">
        <f>AQY14+ARF14+ARM14+ART14+ASA14+ASH14+ASO14</f>
        <v/>
      </c>
      <c r="ASX14">
        <f>IFERROR(ASW14/ASV14/7,"")</f>
        <v/>
      </c>
      <c r="ASY14">
        <f>AQZ14+ARG14+ARN14+ARU14+ASB14+ASI14+ASP14</f>
        <v/>
      </c>
      <c r="ASZ14">
        <f>IFERROR(ASY14/ASW14,"")</f>
        <v/>
      </c>
      <c r="ATA14">
        <f>ARC14+ARJ14+ARQ14+ARX14+ASE14+ASL14+ASS14</f>
        <v/>
      </c>
      <c r="ATB14">
        <f>IFERROR(ASW14/ASV14/7,"")</f>
        <v/>
      </c>
      <c r="AVA14" t="n">
        <v>7</v>
      </c>
      <c r="AVB14">
        <f>ATD14+ATK14+ATR14+ATY14+AUF14+AUM14+AUT14</f>
        <v/>
      </c>
      <c r="AVC14">
        <f>IFERROR(AVB14/AVA14/7,"")</f>
        <v/>
      </c>
      <c r="AVD14">
        <f>ATE14+ATL14+ATS14+ATZ14+AUG14+AUN14+AUU14</f>
        <v/>
      </c>
      <c r="AVE14">
        <f>IFERROR(AVD14/AVB14,"")</f>
        <v/>
      </c>
      <c r="AVF14">
        <f>ATH14+ATO14+ATV14+AUC14+AUJ14+AUQ14+AUX14</f>
        <v/>
      </c>
      <c r="AVG14">
        <f>IFERROR(AVB14/AVA14/7,"")</f>
        <v/>
      </c>
      <c r="AXF14" t="n">
        <v>7</v>
      </c>
      <c r="AXG14">
        <f>AVI14+AVP14+AVW14+AWD14+AWK14+AWR14+AWY14</f>
        <v/>
      </c>
      <c r="AXH14">
        <f>IFERROR(AXG14/AXF14/7,"")</f>
        <v/>
      </c>
      <c r="AXI14">
        <f>AVJ14+AVQ14+AVX14+AWE14+AWL14+AWS14+AWZ14</f>
        <v/>
      </c>
      <c r="AXJ14">
        <f>IFERROR(AXI14/AXG14,"")</f>
        <v/>
      </c>
      <c r="AXK14">
        <f>AVM14+AVT14+AWA14+AWH14+AWO14+AWV14+AXC14</f>
        <v/>
      </c>
      <c r="AXL14">
        <f>IFERROR(AXG14/AXF14/7,"")</f>
        <v/>
      </c>
      <c r="AZK14" t="n">
        <v>7</v>
      </c>
      <c r="AZL14">
        <f>AXN14+AXU14+AYB14+AYI14+AYP14+AYW14+AZD14</f>
        <v/>
      </c>
      <c r="AZM14">
        <f>IFERROR(AZL14/AZK14/7,"")</f>
        <v/>
      </c>
      <c r="AZN14">
        <f>AXO14+AXV14+AYC14+AYJ14+AYQ14+AYX14+AZE14</f>
        <v/>
      </c>
      <c r="AZO14">
        <f>IFERROR(AZN14/AZL14,"")</f>
        <v/>
      </c>
      <c r="AZP14">
        <f>AXR14+AXY14+AYF14+AYM14+AYT14+AZA14+AZH14</f>
        <v/>
      </c>
      <c r="AZQ14">
        <f>IFERROR(AZL14/AZK14/7,"")</f>
        <v/>
      </c>
      <c r="BBP14" t="n">
        <v>7</v>
      </c>
      <c r="BBQ14">
        <f>AZS14+AZZ14+BAG14+BAN14+BAU14+BBB14+BBI14</f>
        <v/>
      </c>
      <c r="BBR14">
        <f>IFERROR(BBQ14/BBP14/7,"")</f>
        <v/>
      </c>
      <c r="BBS14">
        <f>AZT14+BAA14+BAH14+BAO14+BAV14+BBC14+BBJ14</f>
        <v/>
      </c>
      <c r="BBT14">
        <f>IFERROR(BBS14/BBQ14,"")</f>
        <v/>
      </c>
      <c r="BBU14">
        <f>AZW14+BAD14+BAK14+BAR14+BAY14+BBF14+BBM14</f>
        <v/>
      </c>
      <c r="BBV14">
        <f>IFERROR(BBQ14/BBP14/7,"")</f>
        <v/>
      </c>
      <c r="BDU14" t="n">
        <v>7</v>
      </c>
      <c r="BDV14">
        <f>BBX14+BCE14+BCL14+BCS14+BCZ14+BDG14+BDN14</f>
        <v/>
      </c>
      <c r="BDW14">
        <f>IFERROR(BDV14/BDU14/7,"")</f>
        <v/>
      </c>
      <c r="BDX14">
        <f>BBY14+BCF14+BCM14+BCT14+BDA14+BDH14+BDO14</f>
        <v/>
      </c>
      <c r="BDY14">
        <f>IFERROR(BDX14/BDV14,"")</f>
        <v/>
      </c>
      <c r="BDZ14">
        <f>BCB14+BCI14+BCP14+BCW14+BDD14+BDK14+BDR14</f>
        <v/>
      </c>
      <c r="BEA14">
        <f>IFERROR(BDV14/BDU14/7,"")</f>
        <v/>
      </c>
      <c r="BFZ14" t="n">
        <v>7</v>
      </c>
      <c r="BGA14">
        <f>BEC14+BEJ14+BEQ14+BEX14+BFE14+BFL14+BFS14</f>
        <v/>
      </c>
      <c r="BGB14">
        <f>IFERROR(BGA14/BFZ14/7,"")</f>
        <v/>
      </c>
      <c r="BGC14">
        <f>BED14+BEK14+BER14+BEY14+BFF14+BFM14+BFT14</f>
        <v/>
      </c>
      <c r="BGD14">
        <f>IFERROR(BGC14/BGA14,"")</f>
        <v/>
      </c>
      <c r="BGE14">
        <f>BEG14+BEN14+BEU14+BFB14+BFI14+BFP14+BFW14</f>
        <v/>
      </c>
      <c r="BGF14">
        <f>IFERROR(BGA14/BFZ14/7,"")</f>
        <v/>
      </c>
      <c r="BIE14" t="n">
        <v>7</v>
      </c>
      <c r="BIF14">
        <f>BGH14+BGO14+BGV14+BHC14+BHJ14+BHQ14+BHX14</f>
        <v/>
      </c>
      <c r="BIG14">
        <f>IFERROR(BIF14/BIE14/7,"")</f>
        <v/>
      </c>
      <c r="BIH14">
        <f>BGI14+BGP14+BGW14+BHD14+BHK14+BHR14+BHY14</f>
        <v/>
      </c>
      <c r="BII14">
        <f>IFERROR(BIH14/BIF14,"")</f>
        <v/>
      </c>
      <c r="BIJ14">
        <f>BGL14+BGS14+BGZ14+BHG14+BHN14+BHU14+BIB14</f>
        <v/>
      </c>
      <c r="BIK14">
        <f>IFERROR(BIF14/BIE14/7,"")</f>
        <v/>
      </c>
      <c r="BKJ14" t="n">
        <v>7</v>
      </c>
      <c r="BKK14">
        <f>BIM14+BIT14+BJA14+BJH14+BJO14+BJV14+BKC14</f>
        <v/>
      </c>
      <c r="BKL14">
        <f>IFERROR(BKK14/BKJ14/7,"")</f>
        <v/>
      </c>
      <c r="BKM14">
        <f>BIN14+BIU14+BJB14+BJI14+BJP14+BJW14+BKD14</f>
        <v/>
      </c>
      <c r="BKN14">
        <f>IFERROR(BKM14/BKK14,"")</f>
        <v/>
      </c>
      <c r="BKO14">
        <f>BIQ14+BIX14+BJE14+BJL14+BJS14+BJZ14+BKG14</f>
        <v/>
      </c>
      <c r="BKP14">
        <f>IFERROR(BKK14/BKJ14/7,"")</f>
        <v/>
      </c>
      <c r="BMO14" t="n">
        <v>7</v>
      </c>
      <c r="BMP14">
        <f>BKR14+BKY14+BLF14+BLM14+BLT14+BMA14+BMH14</f>
        <v/>
      </c>
      <c r="BMQ14">
        <f>IFERROR(BMP14/BMO14/7,"")</f>
        <v/>
      </c>
      <c r="BMR14">
        <f>BKS14+BKZ14+BLG14+BLN14+BLU14+BMB14+BMI14</f>
        <v/>
      </c>
      <c r="BMS14">
        <f>IFERROR(BMR14/BMP14,"")</f>
        <v/>
      </c>
      <c r="BMT14">
        <f>BKV14+BLC14+BLJ14+BLQ14+BLX14+BME14+BML14</f>
        <v/>
      </c>
      <c r="BMU14">
        <f>IFERROR(BMP14/BMO14/7,"")</f>
        <v/>
      </c>
      <c r="BOT14" t="n">
        <v>7</v>
      </c>
      <c r="BOU14">
        <f>BMW14+BND14+BNK14+BNR14+BNY14+BOF14+BOM14</f>
        <v/>
      </c>
      <c r="BOV14">
        <f>IFERROR(BOU14/BOT14/7,"")</f>
        <v/>
      </c>
      <c r="BOW14">
        <f>BMX14+BNE14+BNL14+BNS14+BNZ14+BOG14+BON14</f>
        <v/>
      </c>
      <c r="BOX14">
        <f>IFERROR(BOW14/BOU14,"")</f>
        <v/>
      </c>
      <c r="BOY14">
        <f>BNA14+BNH14+BNO14+BNV14+BOC14+BOJ14+BOQ14</f>
        <v/>
      </c>
      <c r="BOZ14">
        <f>IFERROR(BOU14/BOT14/7,"")</f>
        <v/>
      </c>
      <c r="BQY14" t="n">
        <v>7</v>
      </c>
      <c r="BQZ14">
        <f>BPB14+BPI14+BPP14+BPW14+BQD14+BQK14+BQR14</f>
        <v/>
      </c>
      <c r="BRA14">
        <f>IFERROR(BQZ14/BQY14/7,"")</f>
        <v/>
      </c>
      <c r="BRB14">
        <f>BPC14+BPJ14+BPQ14+BPX14+BQE14+BQL14+BQS14</f>
        <v/>
      </c>
      <c r="BRC14">
        <f>IFERROR(BRB14/BQZ14,"")</f>
        <v/>
      </c>
      <c r="BRD14">
        <f>BPF14+BPM14+BPT14+BQA14+BQH14+BQO14+BQV14</f>
        <v/>
      </c>
      <c r="BRE14">
        <f>IFERROR(BQZ14/BQY14/7,"")</f>
        <v/>
      </c>
      <c r="BTD14" t="n">
        <v>7</v>
      </c>
      <c r="BTE14">
        <f>BRG14+BRN14+BRU14+BSB14+BSI14+BSP14+BSW14</f>
        <v/>
      </c>
      <c r="BTF14">
        <f>IFERROR(BTE14/BTD14/7,"")</f>
        <v/>
      </c>
      <c r="BTG14">
        <f>BRH14+BRO14+BRV14+BSC14+BSJ14+BSQ14+BSX14</f>
        <v/>
      </c>
      <c r="BTH14">
        <f>IFERROR(BTG14/BTE14,"")</f>
        <v/>
      </c>
      <c r="BTI14">
        <f>BRK14+BRR14+BRY14+BSF14+BSM14+BST14+BTA14</f>
        <v/>
      </c>
      <c r="BTJ14">
        <f>IFERROR(BTE14/BTD14/7,"")</f>
        <v/>
      </c>
      <c r="BVI14" t="n">
        <v>7</v>
      </c>
      <c r="BVJ14">
        <f>BTL14+BTS14+BTZ14+BUG14+BUN14+BUU14+BVB14</f>
        <v/>
      </c>
      <c r="BVK14">
        <f>IFERROR(BVJ14/BVI14/7,"")</f>
        <v/>
      </c>
      <c r="BVL14">
        <f>BTM14+BTT14+BUA14+BUH14+BUO14+BUV14+BVC14</f>
        <v/>
      </c>
      <c r="BVM14">
        <f>IFERROR(BVL14/BVJ14,"")</f>
        <v/>
      </c>
      <c r="BVN14">
        <f>BTP14+BTW14+BUD14+BUK14+BUR14+BUY14+BVF14</f>
        <v/>
      </c>
      <c r="BVO14">
        <f>IFERROR(BVJ14/BVI14/7,"")</f>
        <v/>
      </c>
      <c r="BXN14" t="n">
        <v>7</v>
      </c>
      <c r="BXO14">
        <f>BVQ14+BVX14+BWE14+BWL14+BWS14+BWZ14+BXG14</f>
        <v/>
      </c>
      <c r="BXP14">
        <f>IFERROR(BXO14/BXN14/7,"")</f>
        <v/>
      </c>
      <c r="BXQ14">
        <f>BVR14+BVY14+BWF14+BWM14+BWT14+BXA14+BXH14</f>
        <v/>
      </c>
      <c r="BXR14">
        <f>IFERROR(BXQ14/BXO14,"")</f>
        <v/>
      </c>
      <c r="BXS14">
        <f>BVU14+BWB14+BWI14+BWP14+BWW14+BXD14+BXK14</f>
        <v/>
      </c>
      <c r="BXT14">
        <f>IFERROR(BXO14/BXN14/7,"")</f>
        <v/>
      </c>
      <c r="BZS14" t="n">
        <v>7</v>
      </c>
      <c r="BZT14">
        <f>BXV14+BYC14+BYJ14+BYQ14+BYX14+BZE14+BZL14</f>
        <v/>
      </c>
      <c r="BZU14">
        <f>IFERROR(BZT14/BZS14/7,"")</f>
        <v/>
      </c>
      <c r="BZV14">
        <f>BXW14+BYD14+BYK14+BYR14+BYY14+BZF14+BZM14</f>
        <v/>
      </c>
      <c r="BZW14">
        <f>IFERROR(BZV14/BZT14,"")</f>
        <v/>
      </c>
      <c r="BZX14">
        <f>BXZ14+BYG14+BYN14+BYU14+BZB14+BZI14+BZP14</f>
        <v/>
      </c>
      <c r="BZY14">
        <f>IFERROR(BZT14/BZS14/7,"")</f>
        <v/>
      </c>
    </row>
    <row r="15">
      <c r="A15" t="n">
        <v>12</v>
      </c>
      <c r="AZ15" t="n">
        <v>7</v>
      </c>
      <c r="BA15">
        <f>C15+J15+Q15+X15+AE15+AL15+AS15</f>
        <v/>
      </c>
      <c r="BB15">
        <f>IFERROR(BA15/AZ15/7,"")</f>
        <v/>
      </c>
      <c r="BC15">
        <f>D15+K15+R15+Y15+AF15+AM15+AT15</f>
        <v/>
      </c>
      <c r="BD15">
        <f>IFERROR(BC15/BA15,"")</f>
        <v/>
      </c>
      <c r="BE15">
        <f>G15+N15+U15+AB15+AI15+AP15+AW15</f>
        <v/>
      </c>
      <c r="BF15">
        <f>IFERROR(BA15/AZ15/7,"")</f>
        <v/>
      </c>
      <c r="DE15" t="n">
        <v>7</v>
      </c>
      <c r="DF15">
        <f>BH15+BO15+BV15+CC15+CJ15+CQ15+CX15</f>
        <v/>
      </c>
      <c r="DG15">
        <f>IFERROR(DF15/DE15/7,"")</f>
        <v/>
      </c>
      <c r="DH15">
        <f>BI15+BP15+BW15+CD15+CK15+CR15+CY15</f>
        <v/>
      </c>
      <c r="DI15">
        <f>IFERROR(DH15/DF15,"")</f>
        <v/>
      </c>
      <c r="DJ15">
        <f>BL15+BS15+BZ15+CG15+CN15+CU15+DB15</f>
        <v/>
      </c>
      <c r="DK15">
        <f>IFERROR(DF15/DE15/7,"")</f>
        <v/>
      </c>
      <c r="FJ15" t="n">
        <v>7</v>
      </c>
      <c r="FK15">
        <f>DM15+DT15+EA15+EH15+EO15+EV15+FC15</f>
        <v/>
      </c>
      <c r="FL15">
        <f>IFERROR(FK15/FJ15/7,"")</f>
        <v/>
      </c>
      <c r="FM15">
        <f>DN15+DU15+EB15+EI15+EP15+EW15+FD15</f>
        <v/>
      </c>
      <c r="FN15">
        <f>IFERROR(FM15/FK15,"")</f>
        <v/>
      </c>
      <c r="FO15">
        <f>DQ15+DX15+EE15+EL15+ES15+EZ15+FG15</f>
        <v/>
      </c>
      <c r="FP15">
        <f>IFERROR(FK15/FJ15/7,"")</f>
        <v/>
      </c>
      <c r="HO15" t="n">
        <v>7</v>
      </c>
      <c r="HP15">
        <f>FR15+FY15+GF15+GM15+GT15+HA15+HH15</f>
        <v/>
      </c>
      <c r="HQ15">
        <f>IFERROR(HP15/HO15/7,"")</f>
        <v/>
      </c>
      <c r="HR15">
        <f>FS15+FZ15+GG15+GN15+GU15+HB15+HI15</f>
        <v/>
      </c>
      <c r="HS15">
        <f>IFERROR(HR15/HP15,"")</f>
        <v/>
      </c>
      <c r="HT15">
        <f>FV15+GC15+GJ15+GQ15+GX15+HE15+HL15</f>
        <v/>
      </c>
      <c r="HU15">
        <f>IFERROR(HP15/HO15/7,"")</f>
        <v/>
      </c>
      <c r="JT15" t="n">
        <v>7</v>
      </c>
      <c r="JU15">
        <f>HW15+ID15+IK15+IR15+IY15+JF15+JM15</f>
        <v/>
      </c>
      <c r="JV15">
        <f>IFERROR(JU15/JT15/7,"")</f>
        <v/>
      </c>
      <c r="JW15">
        <f>HX15+IE15+IL15+IS15+IZ15+JG15+JN15</f>
        <v/>
      </c>
      <c r="JX15">
        <f>IFERROR(JW15/JU15,"")</f>
        <v/>
      </c>
      <c r="JY15">
        <f>IA15+IH15+IO15+IV15+JC15+JJ15+JQ15</f>
        <v/>
      </c>
      <c r="JZ15">
        <f>IFERROR(JU15/JT15/7,"")</f>
        <v/>
      </c>
      <c r="LY15" t="n">
        <v>7</v>
      </c>
      <c r="LZ15">
        <f>KB15+KI15+KP15+KW15+LD15+LK15+LR15</f>
        <v/>
      </c>
      <c r="MA15">
        <f>IFERROR(LZ15/LY15/7,"")</f>
        <v/>
      </c>
      <c r="MB15">
        <f>KC15+KJ15+KQ15+KX15+LE15+LL15+LS15</f>
        <v/>
      </c>
      <c r="MC15">
        <f>IFERROR(MB15/LZ15,"")</f>
        <v/>
      </c>
      <c r="MD15">
        <f>KF15+KM15+KT15+LA15+LH15+LO15+LV15</f>
        <v/>
      </c>
      <c r="ME15">
        <f>IFERROR(LZ15/LY15/7,"")</f>
        <v/>
      </c>
      <c r="OD15" t="n">
        <v>7</v>
      </c>
      <c r="OE15">
        <f>MG15+MN15+MU15+NB15+NI15+NP15+NW15</f>
        <v/>
      </c>
      <c r="OF15">
        <f>IFERROR(OE15/OD15/7,"")</f>
        <v/>
      </c>
      <c r="OG15">
        <f>MH15+MO15+MV15+NC15+NJ15+NQ15+NX15</f>
        <v/>
      </c>
      <c r="OH15">
        <f>IFERROR(OG15/OE15,"")</f>
        <v/>
      </c>
      <c r="OI15">
        <f>MK15+MR15+MY15+NF15+NM15+NT15+OA15</f>
        <v/>
      </c>
      <c r="OJ15">
        <f>IFERROR(OE15/OD15/7,"")</f>
        <v/>
      </c>
      <c r="QI15" t="n">
        <v>7</v>
      </c>
      <c r="QJ15">
        <f>OL15+OS15+OZ15+PG15+PN15+PU15+QB15</f>
        <v/>
      </c>
      <c r="QK15">
        <f>IFERROR(QJ15/QI15/7,"")</f>
        <v/>
      </c>
      <c r="QL15">
        <f>OM15+OT15+PA15+PH15+PO15+PV15+QC15</f>
        <v/>
      </c>
      <c r="QM15">
        <f>IFERROR(QL15/QJ15,"")</f>
        <v/>
      </c>
      <c r="QN15">
        <f>OP15+OW15+PD15+PK15+PR15+PY15+QF15</f>
        <v/>
      </c>
      <c r="QO15">
        <f>IFERROR(QJ15/QI15/7,"")</f>
        <v/>
      </c>
      <c r="SN15" t="n">
        <v>7</v>
      </c>
      <c r="SO15">
        <f>QQ15+QX15+RE15+RL15+RS15+RZ15+SG15</f>
        <v/>
      </c>
      <c r="SP15">
        <f>IFERROR(SO15/SN15/7,"")</f>
        <v/>
      </c>
      <c r="SQ15">
        <f>QR15+QY15+RF15+RM15+RT15+SA15+SH15</f>
        <v/>
      </c>
      <c r="SR15">
        <f>IFERROR(SQ15/SO15,"")</f>
        <v/>
      </c>
      <c r="SS15">
        <f>QU15+RB15+RI15+RP15+RW15+SD15+SK15</f>
        <v/>
      </c>
      <c r="ST15">
        <f>IFERROR(SO15/SN15/7,"")</f>
        <v/>
      </c>
      <c r="US15" t="n">
        <v>7</v>
      </c>
      <c r="UT15">
        <f>SV15+TC15+TJ15+TQ15+TX15+UE15+UL15</f>
        <v/>
      </c>
      <c r="UU15">
        <f>IFERROR(UT15/US15/7,"")</f>
        <v/>
      </c>
      <c r="UV15">
        <f>SW15+TD15+TK15+TR15+TY15+UF15+UM15</f>
        <v/>
      </c>
      <c r="UW15">
        <f>IFERROR(UV15/UT15,"")</f>
        <v/>
      </c>
      <c r="UX15">
        <f>SZ15+TG15+TN15+TU15+UB15+UI15+UP15</f>
        <v/>
      </c>
      <c r="UY15">
        <f>IFERROR(UT15/US15/7,"")</f>
        <v/>
      </c>
      <c r="WX15" t="n">
        <v>7</v>
      </c>
      <c r="WY15">
        <f>VA15+VH15+VO15+VV15+WC15+WJ15+WQ15</f>
        <v/>
      </c>
      <c r="WZ15">
        <f>IFERROR(WY15/WX15/7,"")</f>
        <v/>
      </c>
      <c r="XA15">
        <f>VB15+VI15+VP15+VW15+WD15+WK15+WR15</f>
        <v/>
      </c>
      <c r="XB15">
        <f>IFERROR(XA15/WY15,"")</f>
        <v/>
      </c>
      <c r="XC15">
        <f>VE15+VL15+VS15+VZ15+WG15+WN15+WU15</f>
        <v/>
      </c>
      <c r="XD15">
        <f>IFERROR(WY15/WX15/7,"")</f>
        <v/>
      </c>
      <c r="ZC15" t="n">
        <v>7</v>
      </c>
      <c r="ZD15">
        <f>XF15+XM15+XT15+YA15+YH15+YO15+YV15</f>
        <v/>
      </c>
      <c r="ZE15">
        <f>IFERROR(ZD15/ZC15/7,"")</f>
        <v/>
      </c>
      <c r="ZF15">
        <f>XG15+XN15+XU15+YB15+YI15+YP15+YW15</f>
        <v/>
      </c>
      <c r="ZG15">
        <f>IFERROR(ZF15/ZD15,"")</f>
        <v/>
      </c>
      <c r="ZH15">
        <f>XJ15+XQ15+XX15+YE15+YL15+YS15+YZ15</f>
        <v/>
      </c>
      <c r="ZI15">
        <f>IFERROR(ZD15/ZC15/7,"")</f>
        <v/>
      </c>
      <c r="ABH15" t="n">
        <v>7</v>
      </c>
      <c r="ABI15">
        <f>ZK15+ZR15+ZY15+AAF15+AAM15+AAT15+ABA15</f>
        <v/>
      </c>
      <c r="ABJ15">
        <f>IFERROR(ABI15/ABH15/7,"")</f>
        <v/>
      </c>
      <c r="ABK15">
        <f>ZL15+ZS15+ZZ15+AAG15+AAN15+AAU15+ABB15</f>
        <v/>
      </c>
      <c r="ABL15">
        <f>IFERROR(ABK15/ABI15,"")</f>
        <v/>
      </c>
      <c r="ABM15">
        <f>ZO15+ZV15+AAC15+AAJ15+AAQ15+AAX15+ABE15</f>
        <v/>
      </c>
      <c r="ABN15">
        <f>IFERROR(ABI15/ABH15/7,"")</f>
        <v/>
      </c>
      <c r="ADM15" t="n">
        <v>7</v>
      </c>
      <c r="ADN15">
        <f>ABP15+ABW15+ACD15+ACK15+ACR15+ACY15+ADF15</f>
        <v/>
      </c>
      <c r="ADO15">
        <f>IFERROR(ADN15/ADM15/7,"")</f>
        <v/>
      </c>
      <c r="ADP15">
        <f>ABQ15+ABX15+ACE15+ACL15+ACS15+ACZ15+ADG15</f>
        <v/>
      </c>
      <c r="ADQ15">
        <f>IFERROR(ADP15/ADN15,"")</f>
        <v/>
      </c>
      <c r="ADR15">
        <f>ABT15+ACA15+ACH15+ACO15+ACV15+ADC15+ADJ15</f>
        <v/>
      </c>
      <c r="ADS15">
        <f>IFERROR(ADN15/ADM15/7,"")</f>
        <v/>
      </c>
      <c r="AFR15" t="n">
        <v>7</v>
      </c>
      <c r="AFS15">
        <f>ADU15+AEB15+AEI15+AEP15+AEW15+AFD15+AFK15</f>
        <v/>
      </c>
      <c r="AFT15">
        <f>IFERROR(AFS15/AFR15/7,"")</f>
        <v/>
      </c>
      <c r="AFU15">
        <f>ADV15+AEC15+AEJ15+AEQ15+AEX15+AFE15+AFL15</f>
        <v/>
      </c>
      <c r="AFV15">
        <f>IFERROR(AFU15/AFS15,"")</f>
        <v/>
      </c>
      <c r="AFW15">
        <f>ADY15+AEF15+AEM15+AET15+AFA15+AFH15+AFO15</f>
        <v/>
      </c>
      <c r="AFX15">
        <f>IFERROR(AFS15/AFR15/7,"")</f>
        <v/>
      </c>
      <c r="AHW15" t="n">
        <v>7</v>
      </c>
      <c r="AHX15">
        <f>AFZ15+AGG15+AGN15+AGU15+AHB15+AHI15+AHP15</f>
        <v/>
      </c>
      <c r="AHY15">
        <f>IFERROR(AHX15/AHW15/7,"")</f>
        <v/>
      </c>
      <c r="AHZ15">
        <f>AGA15+AGH15+AGO15+AGV15+AHC15+AHJ15+AHQ15</f>
        <v/>
      </c>
      <c r="AIA15">
        <f>IFERROR(AHZ15/AHX15,"")</f>
        <v/>
      </c>
      <c r="AIB15">
        <f>AGD15+AGK15+AGR15+AGY15+AHF15+AHM15+AHT15</f>
        <v/>
      </c>
      <c r="AIC15">
        <f>IFERROR(AHX15/AHW15/7,"")</f>
        <v/>
      </c>
      <c r="AKB15" t="n">
        <v>7</v>
      </c>
      <c r="AKC15">
        <f>AIE15+AIL15+AIS15+AIZ15+AJG15+AJN15+AJU15</f>
        <v/>
      </c>
      <c r="AKD15">
        <f>IFERROR(AKC15/AKB15/7,"")</f>
        <v/>
      </c>
      <c r="AKE15">
        <f>AIF15+AIM15+AIT15+AJA15+AJH15+AJO15+AJV15</f>
        <v/>
      </c>
      <c r="AKF15">
        <f>IFERROR(AKE15/AKC15,"")</f>
        <v/>
      </c>
      <c r="AKG15">
        <f>AII15+AIP15+AIW15+AJD15+AJK15+AJR15+AJY15</f>
        <v/>
      </c>
      <c r="AKH15">
        <f>IFERROR(AKC15/AKB15/7,"")</f>
        <v/>
      </c>
      <c r="AMG15" t="n">
        <v>7</v>
      </c>
      <c r="AMH15">
        <f>AKJ15+AKQ15+AKX15+ALE15+ALL15+ALS15+ALZ15</f>
        <v/>
      </c>
      <c r="AMI15">
        <f>IFERROR(AMH15/AMG15/7,"")</f>
        <v/>
      </c>
      <c r="AMJ15">
        <f>AKK15+AKR15+AKY15+ALF15+ALM15+ALT15+AMA15</f>
        <v/>
      </c>
      <c r="AMK15">
        <f>IFERROR(AMJ15/AMH15,"")</f>
        <v/>
      </c>
      <c r="AML15">
        <f>AKN15+AKU15+ALB15+ALI15+ALP15+ALW15+AMD15</f>
        <v/>
      </c>
      <c r="AMM15">
        <f>IFERROR(AMH15/AMG15/7,"")</f>
        <v/>
      </c>
      <c r="AOL15" t="n">
        <v>7</v>
      </c>
      <c r="AOM15">
        <f>AMO15+AMV15+ANC15+ANJ15+ANQ15+ANX15+AOE15</f>
        <v/>
      </c>
      <c r="AON15">
        <f>IFERROR(AOM15/AOL15/7,"")</f>
        <v/>
      </c>
      <c r="AOO15">
        <f>AMP15+AMW15+AND15+ANK15+ANR15+ANY15+AOF15</f>
        <v/>
      </c>
      <c r="AOP15">
        <f>IFERROR(AOO15/AOM15,"")</f>
        <v/>
      </c>
      <c r="AOQ15">
        <f>AMS15+AMZ15+ANG15+ANN15+ANU15+AOB15+AOI15</f>
        <v/>
      </c>
      <c r="AOR15">
        <f>IFERROR(AOM15/AOL15/7,"")</f>
        <v/>
      </c>
      <c r="AQQ15" t="n">
        <v>7</v>
      </c>
      <c r="AQR15">
        <f>AOT15+APA15+APH15+APO15+APV15+AQC15+AQJ15</f>
        <v/>
      </c>
      <c r="AQS15">
        <f>IFERROR(AQR15/AQQ15/7,"")</f>
        <v/>
      </c>
      <c r="AQT15">
        <f>AOU15+APB15+API15+APP15+APW15+AQD15+AQK15</f>
        <v/>
      </c>
      <c r="AQU15">
        <f>IFERROR(AQT15/AQR15,"")</f>
        <v/>
      </c>
      <c r="AQV15">
        <f>AOX15+APE15+APL15+APS15+APZ15+AQG15+AQN15</f>
        <v/>
      </c>
      <c r="AQW15">
        <f>IFERROR(AQR15/AQQ15/7,"")</f>
        <v/>
      </c>
      <c r="ASV15" t="n">
        <v>7</v>
      </c>
      <c r="ASW15">
        <f>AQY15+ARF15+ARM15+ART15+ASA15+ASH15+ASO15</f>
        <v/>
      </c>
      <c r="ASX15">
        <f>IFERROR(ASW15/ASV15/7,"")</f>
        <v/>
      </c>
      <c r="ASY15">
        <f>AQZ15+ARG15+ARN15+ARU15+ASB15+ASI15+ASP15</f>
        <v/>
      </c>
      <c r="ASZ15">
        <f>IFERROR(ASY15/ASW15,"")</f>
        <v/>
      </c>
      <c r="ATA15">
        <f>ARC15+ARJ15+ARQ15+ARX15+ASE15+ASL15+ASS15</f>
        <v/>
      </c>
      <c r="ATB15">
        <f>IFERROR(ASW15/ASV15/7,"")</f>
        <v/>
      </c>
      <c r="AVA15" t="n">
        <v>7</v>
      </c>
      <c r="AVB15">
        <f>ATD15+ATK15+ATR15+ATY15+AUF15+AUM15+AUT15</f>
        <v/>
      </c>
      <c r="AVC15">
        <f>IFERROR(AVB15/AVA15/7,"")</f>
        <v/>
      </c>
      <c r="AVD15">
        <f>ATE15+ATL15+ATS15+ATZ15+AUG15+AUN15+AUU15</f>
        <v/>
      </c>
      <c r="AVE15">
        <f>IFERROR(AVD15/AVB15,"")</f>
        <v/>
      </c>
      <c r="AVF15">
        <f>ATH15+ATO15+ATV15+AUC15+AUJ15+AUQ15+AUX15</f>
        <v/>
      </c>
      <c r="AVG15">
        <f>IFERROR(AVB15/AVA15/7,"")</f>
        <v/>
      </c>
      <c r="AXF15" t="n">
        <v>7</v>
      </c>
      <c r="AXG15">
        <f>AVI15+AVP15+AVW15+AWD15+AWK15+AWR15+AWY15</f>
        <v/>
      </c>
      <c r="AXH15">
        <f>IFERROR(AXG15/AXF15/7,"")</f>
        <v/>
      </c>
      <c r="AXI15">
        <f>AVJ15+AVQ15+AVX15+AWE15+AWL15+AWS15+AWZ15</f>
        <v/>
      </c>
      <c r="AXJ15">
        <f>IFERROR(AXI15/AXG15,"")</f>
        <v/>
      </c>
      <c r="AXK15">
        <f>AVM15+AVT15+AWA15+AWH15+AWO15+AWV15+AXC15</f>
        <v/>
      </c>
      <c r="AXL15">
        <f>IFERROR(AXG15/AXF15/7,"")</f>
        <v/>
      </c>
      <c r="AZK15" t="n">
        <v>7</v>
      </c>
      <c r="AZL15">
        <f>AXN15+AXU15+AYB15+AYI15+AYP15+AYW15+AZD15</f>
        <v/>
      </c>
      <c r="AZM15">
        <f>IFERROR(AZL15/AZK15/7,"")</f>
        <v/>
      </c>
      <c r="AZN15">
        <f>AXO15+AXV15+AYC15+AYJ15+AYQ15+AYX15+AZE15</f>
        <v/>
      </c>
      <c r="AZO15">
        <f>IFERROR(AZN15/AZL15,"")</f>
        <v/>
      </c>
      <c r="AZP15">
        <f>AXR15+AXY15+AYF15+AYM15+AYT15+AZA15+AZH15</f>
        <v/>
      </c>
      <c r="AZQ15">
        <f>IFERROR(AZL15/AZK15/7,"")</f>
        <v/>
      </c>
      <c r="BBP15" t="n">
        <v>7</v>
      </c>
      <c r="BBQ15">
        <f>AZS15+AZZ15+BAG15+BAN15+BAU15+BBB15+BBI15</f>
        <v/>
      </c>
      <c r="BBR15">
        <f>IFERROR(BBQ15/BBP15/7,"")</f>
        <v/>
      </c>
      <c r="BBS15">
        <f>AZT15+BAA15+BAH15+BAO15+BAV15+BBC15+BBJ15</f>
        <v/>
      </c>
      <c r="BBT15">
        <f>IFERROR(BBS15/BBQ15,"")</f>
        <v/>
      </c>
      <c r="BBU15">
        <f>AZW15+BAD15+BAK15+BAR15+BAY15+BBF15+BBM15</f>
        <v/>
      </c>
      <c r="BBV15">
        <f>IFERROR(BBQ15/BBP15/7,"")</f>
        <v/>
      </c>
      <c r="BDU15" t="n">
        <v>7</v>
      </c>
      <c r="BDV15">
        <f>BBX15+BCE15+BCL15+BCS15+BCZ15+BDG15+BDN15</f>
        <v/>
      </c>
      <c r="BDW15">
        <f>IFERROR(BDV15/BDU15/7,"")</f>
        <v/>
      </c>
      <c r="BDX15">
        <f>BBY15+BCF15+BCM15+BCT15+BDA15+BDH15+BDO15</f>
        <v/>
      </c>
      <c r="BDY15">
        <f>IFERROR(BDX15/BDV15,"")</f>
        <v/>
      </c>
      <c r="BDZ15">
        <f>BCB15+BCI15+BCP15+BCW15+BDD15+BDK15+BDR15</f>
        <v/>
      </c>
      <c r="BEA15">
        <f>IFERROR(BDV15/BDU15/7,"")</f>
        <v/>
      </c>
      <c r="BFZ15" t="n">
        <v>7</v>
      </c>
      <c r="BGA15">
        <f>BEC15+BEJ15+BEQ15+BEX15+BFE15+BFL15+BFS15</f>
        <v/>
      </c>
      <c r="BGB15">
        <f>IFERROR(BGA15/BFZ15/7,"")</f>
        <v/>
      </c>
      <c r="BGC15">
        <f>BED15+BEK15+BER15+BEY15+BFF15+BFM15+BFT15</f>
        <v/>
      </c>
      <c r="BGD15">
        <f>IFERROR(BGC15/BGA15,"")</f>
        <v/>
      </c>
      <c r="BGE15">
        <f>BEG15+BEN15+BEU15+BFB15+BFI15+BFP15+BFW15</f>
        <v/>
      </c>
      <c r="BGF15">
        <f>IFERROR(BGA15/BFZ15/7,"")</f>
        <v/>
      </c>
      <c r="BIE15" t="n">
        <v>7</v>
      </c>
      <c r="BIF15">
        <f>BGH15+BGO15+BGV15+BHC15+BHJ15+BHQ15+BHX15</f>
        <v/>
      </c>
      <c r="BIG15">
        <f>IFERROR(BIF15/BIE15/7,"")</f>
        <v/>
      </c>
      <c r="BIH15">
        <f>BGI15+BGP15+BGW15+BHD15+BHK15+BHR15+BHY15</f>
        <v/>
      </c>
      <c r="BII15">
        <f>IFERROR(BIH15/BIF15,"")</f>
        <v/>
      </c>
      <c r="BIJ15">
        <f>BGL15+BGS15+BGZ15+BHG15+BHN15+BHU15+BIB15</f>
        <v/>
      </c>
      <c r="BIK15">
        <f>IFERROR(BIF15/BIE15/7,"")</f>
        <v/>
      </c>
      <c r="BKJ15" t="n">
        <v>7</v>
      </c>
      <c r="BKK15">
        <f>BIM15+BIT15+BJA15+BJH15+BJO15+BJV15+BKC15</f>
        <v/>
      </c>
      <c r="BKL15">
        <f>IFERROR(BKK15/BKJ15/7,"")</f>
        <v/>
      </c>
      <c r="BKM15">
        <f>BIN15+BIU15+BJB15+BJI15+BJP15+BJW15+BKD15</f>
        <v/>
      </c>
      <c r="BKN15">
        <f>IFERROR(BKM15/BKK15,"")</f>
        <v/>
      </c>
      <c r="BKO15">
        <f>BIQ15+BIX15+BJE15+BJL15+BJS15+BJZ15+BKG15</f>
        <v/>
      </c>
      <c r="BKP15">
        <f>IFERROR(BKK15/BKJ15/7,"")</f>
        <v/>
      </c>
      <c r="BMO15" t="n">
        <v>7</v>
      </c>
      <c r="BMP15">
        <f>BKR15+BKY15+BLF15+BLM15+BLT15+BMA15+BMH15</f>
        <v/>
      </c>
      <c r="BMQ15">
        <f>IFERROR(BMP15/BMO15/7,"")</f>
        <v/>
      </c>
      <c r="BMR15">
        <f>BKS15+BKZ15+BLG15+BLN15+BLU15+BMB15+BMI15</f>
        <v/>
      </c>
      <c r="BMS15">
        <f>IFERROR(BMR15/BMP15,"")</f>
        <v/>
      </c>
      <c r="BMT15">
        <f>BKV15+BLC15+BLJ15+BLQ15+BLX15+BME15+BML15</f>
        <v/>
      </c>
      <c r="BMU15">
        <f>IFERROR(BMP15/BMO15/7,"")</f>
        <v/>
      </c>
      <c r="BOT15" t="n">
        <v>7</v>
      </c>
      <c r="BOU15">
        <f>BMW15+BND15+BNK15+BNR15+BNY15+BOF15+BOM15</f>
        <v/>
      </c>
      <c r="BOV15">
        <f>IFERROR(BOU15/BOT15/7,"")</f>
        <v/>
      </c>
      <c r="BOW15">
        <f>BMX15+BNE15+BNL15+BNS15+BNZ15+BOG15+BON15</f>
        <v/>
      </c>
      <c r="BOX15">
        <f>IFERROR(BOW15/BOU15,"")</f>
        <v/>
      </c>
      <c r="BOY15">
        <f>BNA15+BNH15+BNO15+BNV15+BOC15+BOJ15+BOQ15</f>
        <v/>
      </c>
      <c r="BOZ15">
        <f>IFERROR(BOU15/BOT15/7,"")</f>
        <v/>
      </c>
      <c r="BQY15" t="n">
        <v>7</v>
      </c>
      <c r="BQZ15">
        <f>BPB15+BPI15+BPP15+BPW15+BQD15+BQK15+BQR15</f>
        <v/>
      </c>
      <c r="BRA15">
        <f>IFERROR(BQZ15/BQY15/7,"")</f>
        <v/>
      </c>
      <c r="BRB15">
        <f>BPC15+BPJ15+BPQ15+BPX15+BQE15+BQL15+BQS15</f>
        <v/>
      </c>
      <c r="BRC15">
        <f>IFERROR(BRB15/BQZ15,"")</f>
        <v/>
      </c>
      <c r="BRD15">
        <f>BPF15+BPM15+BPT15+BQA15+BQH15+BQO15+BQV15</f>
        <v/>
      </c>
      <c r="BRE15">
        <f>IFERROR(BQZ15/BQY15/7,"")</f>
        <v/>
      </c>
      <c r="BTD15" t="n">
        <v>7</v>
      </c>
      <c r="BTE15">
        <f>BRG15+BRN15+BRU15+BSB15+BSI15+BSP15+BSW15</f>
        <v/>
      </c>
      <c r="BTF15">
        <f>IFERROR(BTE15/BTD15/7,"")</f>
        <v/>
      </c>
      <c r="BTG15">
        <f>BRH15+BRO15+BRV15+BSC15+BSJ15+BSQ15+BSX15</f>
        <v/>
      </c>
      <c r="BTH15">
        <f>IFERROR(BTG15/BTE15,"")</f>
        <v/>
      </c>
      <c r="BTI15">
        <f>BRK15+BRR15+BRY15+BSF15+BSM15+BST15+BTA15</f>
        <v/>
      </c>
      <c r="BTJ15">
        <f>IFERROR(BTE15/BTD15/7,"")</f>
        <v/>
      </c>
      <c r="BVI15" t="n">
        <v>7</v>
      </c>
      <c r="BVJ15">
        <f>BTL15+BTS15+BTZ15+BUG15+BUN15+BUU15+BVB15</f>
        <v/>
      </c>
      <c r="BVK15">
        <f>IFERROR(BVJ15/BVI15/7,"")</f>
        <v/>
      </c>
      <c r="BVL15">
        <f>BTM15+BTT15+BUA15+BUH15+BUO15+BUV15+BVC15</f>
        <v/>
      </c>
      <c r="BVM15">
        <f>IFERROR(BVL15/BVJ15,"")</f>
        <v/>
      </c>
      <c r="BVN15">
        <f>BTP15+BTW15+BUD15+BUK15+BUR15+BUY15+BVF15</f>
        <v/>
      </c>
      <c r="BVO15">
        <f>IFERROR(BVJ15/BVI15/7,"")</f>
        <v/>
      </c>
      <c r="BXN15" t="n">
        <v>7</v>
      </c>
      <c r="BXO15">
        <f>BVQ15+BVX15+BWE15+BWL15+BWS15+BWZ15+BXG15</f>
        <v/>
      </c>
      <c r="BXP15">
        <f>IFERROR(BXO15/BXN15/7,"")</f>
        <v/>
      </c>
      <c r="BXQ15">
        <f>BVR15+BVY15+BWF15+BWM15+BWT15+BXA15+BXH15</f>
        <v/>
      </c>
      <c r="BXR15">
        <f>IFERROR(BXQ15/BXO15,"")</f>
        <v/>
      </c>
      <c r="BXS15">
        <f>BVU15+BWB15+BWI15+BWP15+BWW15+BXD15+BXK15</f>
        <v/>
      </c>
      <c r="BXT15">
        <f>IFERROR(BXO15/BXN15/7,"")</f>
        <v/>
      </c>
      <c r="BZS15" t="n">
        <v>7</v>
      </c>
      <c r="BZT15">
        <f>BXV15+BYC15+BYJ15+BYQ15+BYX15+BZE15+BZL15</f>
        <v/>
      </c>
      <c r="BZU15">
        <f>IFERROR(BZT15/BZS15/7,"")</f>
        <v/>
      </c>
      <c r="BZV15">
        <f>BXW15+BYD15+BYK15+BYR15+BYY15+BZF15+BZM15</f>
        <v/>
      </c>
      <c r="BZW15">
        <f>IFERROR(BZV15/BZT15,"")</f>
        <v/>
      </c>
      <c r="BZX15">
        <f>BXZ15+BYG15+BYN15+BYU15+BZB15+BZI15+BZP15</f>
        <v/>
      </c>
      <c r="BZY15">
        <f>IFERROR(BZT15/BZS15/7,"")</f>
        <v/>
      </c>
    </row>
    <row r="16">
      <c r="A16" t="n">
        <v>13</v>
      </c>
      <c r="AZ16" t="n">
        <v>7</v>
      </c>
      <c r="BA16">
        <f>C16+J16+Q16+X16+AE16+AL16+AS16</f>
        <v/>
      </c>
      <c r="BB16">
        <f>IFERROR(BA16/AZ16/7,"")</f>
        <v/>
      </c>
      <c r="BC16">
        <f>D16+K16+R16+Y16+AF16+AM16+AT16</f>
        <v/>
      </c>
      <c r="BD16">
        <f>IFERROR(BC16/BA16,"")</f>
        <v/>
      </c>
      <c r="BE16">
        <f>G16+N16+U16+AB16+AI16+AP16+AW16</f>
        <v/>
      </c>
      <c r="BF16">
        <f>IFERROR(BA16/AZ16/7,"")</f>
        <v/>
      </c>
      <c r="DE16" t="n">
        <v>7</v>
      </c>
      <c r="DF16">
        <f>BH16+BO16+BV16+CC16+CJ16+CQ16+CX16</f>
        <v/>
      </c>
      <c r="DG16">
        <f>IFERROR(DF16/DE16/7,"")</f>
        <v/>
      </c>
      <c r="DH16">
        <f>BI16+BP16+BW16+CD16+CK16+CR16+CY16</f>
        <v/>
      </c>
      <c r="DI16">
        <f>IFERROR(DH16/DF16,"")</f>
        <v/>
      </c>
      <c r="DJ16">
        <f>BL16+BS16+BZ16+CG16+CN16+CU16+DB16</f>
        <v/>
      </c>
      <c r="DK16">
        <f>IFERROR(DF16/DE16/7,"")</f>
        <v/>
      </c>
      <c r="FJ16" t="n">
        <v>7</v>
      </c>
      <c r="FK16">
        <f>DM16+DT16+EA16+EH16+EO16+EV16+FC16</f>
        <v/>
      </c>
      <c r="FL16">
        <f>IFERROR(FK16/FJ16/7,"")</f>
        <v/>
      </c>
      <c r="FM16">
        <f>DN16+DU16+EB16+EI16+EP16+EW16+FD16</f>
        <v/>
      </c>
      <c r="FN16">
        <f>IFERROR(FM16/FK16,"")</f>
        <v/>
      </c>
      <c r="FO16">
        <f>DQ16+DX16+EE16+EL16+ES16+EZ16+FG16</f>
        <v/>
      </c>
      <c r="FP16">
        <f>IFERROR(FK16/FJ16/7,"")</f>
        <v/>
      </c>
      <c r="HO16" t="n">
        <v>7</v>
      </c>
      <c r="HP16">
        <f>FR16+FY16+GF16+GM16+GT16+HA16+HH16</f>
        <v/>
      </c>
      <c r="HQ16">
        <f>IFERROR(HP16/HO16/7,"")</f>
        <v/>
      </c>
      <c r="HR16">
        <f>FS16+FZ16+GG16+GN16+GU16+HB16+HI16</f>
        <v/>
      </c>
      <c r="HS16">
        <f>IFERROR(HR16/HP16,"")</f>
        <v/>
      </c>
      <c r="HT16">
        <f>FV16+GC16+GJ16+GQ16+GX16+HE16+HL16</f>
        <v/>
      </c>
      <c r="HU16">
        <f>IFERROR(HP16/HO16/7,"")</f>
        <v/>
      </c>
      <c r="JT16" t="n">
        <v>7</v>
      </c>
      <c r="JU16">
        <f>HW16+ID16+IK16+IR16+IY16+JF16+JM16</f>
        <v/>
      </c>
      <c r="JV16">
        <f>IFERROR(JU16/JT16/7,"")</f>
        <v/>
      </c>
      <c r="JW16">
        <f>HX16+IE16+IL16+IS16+IZ16+JG16+JN16</f>
        <v/>
      </c>
      <c r="JX16">
        <f>IFERROR(JW16/JU16,"")</f>
        <v/>
      </c>
      <c r="JY16">
        <f>IA16+IH16+IO16+IV16+JC16+JJ16+JQ16</f>
        <v/>
      </c>
      <c r="JZ16">
        <f>IFERROR(JU16/JT16/7,"")</f>
        <v/>
      </c>
      <c r="LY16" t="n">
        <v>7</v>
      </c>
      <c r="LZ16">
        <f>KB16+KI16+KP16+KW16+LD16+LK16+LR16</f>
        <v/>
      </c>
      <c r="MA16">
        <f>IFERROR(LZ16/LY16/7,"")</f>
        <v/>
      </c>
      <c r="MB16">
        <f>KC16+KJ16+KQ16+KX16+LE16+LL16+LS16</f>
        <v/>
      </c>
      <c r="MC16">
        <f>IFERROR(MB16/LZ16,"")</f>
        <v/>
      </c>
      <c r="MD16">
        <f>KF16+KM16+KT16+LA16+LH16+LO16+LV16</f>
        <v/>
      </c>
      <c r="ME16">
        <f>IFERROR(LZ16/LY16/7,"")</f>
        <v/>
      </c>
      <c r="OD16" t="n">
        <v>7</v>
      </c>
      <c r="OE16">
        <f>MG16+MN16+MU16+NB16+NI16+NP16+NW16</f>
        <v/>
      </c>
      <c r="OF16">
        <f>IFERROR(OE16/OD16/7,"")</f>
        <v/>
      </c>
      <c r="OG16">
        <f>MH16+MO16+MV16+NC16+NJ16+NQ16+NX16</f>
        <v/>
      </c>
      <c r="OH16">
        <f>IFERROR(OG16/OE16,"")</f>
        <v/>
      </c>
      <c r="OI16">
        <f>MK16+MR16+MY16+NF16+NM16+NT16+OA16</f>
        <v/>
      </c>
      <c r="OJ16">
        <f>IFERROR(OE16/OD16/7,"")</f>
        <v/>
      </c>
      <c r="QI16" t="n">
        <v>7</v>
      </c>
      <c r="QJ16">
        <f>OL16+OS16+OZ16+PG16+PN16+PU16+QB16</f>
        <v/>
      </c>
      <c r="QK16">
        <f>IFERROR(QJ16/QI16/7,"")</f>
        <v/>
      </c>
      <c r="QL16">
        <f>OM16+OT16+PA16+PH16+PO16+PV16+QC16</f>
        <v/>
      </c>
      <c r="QM16">
        <f>IFERROR(QL16/QJ16,"")</f>
        <v/>
      </c>
      <c r="QN16">
        <f>OP16+OW16+PD16+PK16+PR16+PY16+QF16</f>
        <v/>
      </c>
      <c r="QO16">
        <f>IFERROR(QJ16/QI16/7,"")</f>
        <v/>
      </c>
      <c r="SN16" t="n">
        <v>7</v>
      </c>
      <c r="SO16">
        <f>QQ16+QX16+RE16+RL16+RS16+RZ16+SG16</f>
        <v/>
      </c>
      <c r="SP16">
        <f>IFERROR(SO16/SN16/7,"")</f>
        <v/>
      </c>
      <c r="SQ16">
        <f>QR16+QY16+RF16+RM16+RT16+SA16+SH16</f>
        <v/>
      </c>
      <c r="SR16">
        <f>IFERROR(SQ16/SO16,"")</f>
        <v/>
      </c>
      <c r="SS16">
        <f>QU16+RB16+RI16+RP16+RW16+SD16+SK16</f>
        <v/>
      </c>
      <c r="ST16">
        <f>IFERROR(SO16/SN16/7,"")</f>
        <v/>
      </c>
      <c r="US16" t="n">
        <v>7</v>
      </c>
      <c r="UT16">
        <f>SV16+TC16+TJ16+TQ16+TX16+UE16+UL16</f>
        <v/>
      </c>
      <c r="UU16">
        <f>IFERROR(UT16/US16/7,"")</f>
        <v/>
      </c>
      <c r="UV16">
        <f>SW16+TD16+TK16+TR16+TY16+UF16+UM16</f>
        <v/>
      </c>
      <c r="UW16">
        <f>IFERROR(UV16/UT16,"")</f>
        <v/>
      </c>
      <c r="UX16">
        <f>SZ16+TG16+TN16+TU16+UB16+UI16+UP16</f>
        <v/>
      </c>
      <c r="UY16">
        <f>IFERROR(UT16/US16/7,"")</f>
        <v/>
      </c>
      <c r="WX16" t="n">
        <v>7</v>
      </c>
      <c r="WY16">
        <f>VA16+VH16+VO16+VV16+WC16+WJ16+WQ16</f>
        <v/>
      </c>
      <c r="WZ16">
        <f>IFERROR(WY16/WX16/7,"")</f>
        <v/>
      </c>
      <c r="XA16">
        <f>VB16+VI16+VP16+VW16+WD16+WK16+WR16</f>
        <v/>
      </c>
      <c r="XB16">
        <f>IFERROR(XA16/WY16,"")</f>
        <v/>
      </c>
      <c r="XC16">
        <f>VE16+VL16+VS16+VZ16+WG16+WN16+WU16</f>
        <v/>
      </c>
      <c r="XD16">
        <f>IFERROR(WY16/WX16/7,"")</f>
        <v/>
      </c>
      <c r="ZC16" t="n">
        <v>7</v>
      </c>
      <c r="ZD16">
        <f>XF16+XM16+XT16+YA16+YH16+YO16+YV16</f>
        <v/>
      </c>
      <c r="ZE16">
        <f>IFERROR(ZD16/ZC16/7,"")</f>
        <v/>
      </c>
      <c r="ZF16">
        <f>XG16+XN16+XU16+YB16+YI16+YP16+YW16</f>
        <v/>
      </c>
      <c r="ZG16">
        <f>IFERROR(ZF16/ZD16,"")</f>
        <v/>
      </c>
      <c r="ZH16">
        <f>XJ16+XQ16+XX16+YE16+YL16+YS16+YZ16</f>
        <v/>
      </c>
      <c r="ZI16">
        <f>IFERROR(ZD16/ZC16/7,"")</f>
        <v/>
      </c>
      <c r="ABH16" t="n">
        <v>7</v>
      </c>
      <c r="ABI16">
        <f>ZK16+ZR16+ZY16+AAF16+AAM16+AAT16+ABA16</f>
        <v/>
      </c>
      <c r="ABJ16">
        <f>IFERROR(ABI16/ABH16/7,"")</f>
        <v/>
      </c>
      <c r="ABK16">
        <f>ZL16+ZS16+ZZ16+AAG16+AAN16+AAU16+ABB16</f>
        <v/>
      </c>
      <c r="ABL16">
        <f>IFERROR(ABK16/ABI16,"")</f>
        <v/>
      </c>
      <c r="ABM16">
        <f>ZO16+ZV16+AAC16+AAJ16+AAQ16+AAX16+ABE16</f>
        <v/>
      </c>
      <c r="ABN16">
        <f>IFERROR(ABI16/ABH16/7,"")</f>
        <v/>
      </c>
      <c r="ADM16" t="n">
        <v>7</v>
      </c>
      <c r="ADN16">
        <f>ABP16+ABW16+ACD16+ACK16+ACR16+ACY16+ADF16</f>
        <v/>
      </c>
      <c r="ADO16">
        <f>IFERROR(ADN16/ADM16/7,"")</f>
        <v/>
      </c>
      <c r="ADP16">
        <f>ABQ16+ABX16+ACE16+ACL16+ACS16+ACZ16+ADG16</f>
        <v/>
      </c>
      <c r="ADQ16">
        <f>IFERROR(ADP16/ADN16,"")</f>
        <v/>
      </c>
      <c r="ADR16">
        <f>ABT16+ACA16+ACH16+ACO16+ACV16+ADC16+ADJ16</f>
        <v/>
      </c>
      <c r="ADS16">
        <f>IFERROR(ADN16/ADM16/7,"")</f>
        <v/>
      </c>
      <c r="AFR16" t="n">
        <v>7</v>
      </c>
      <c r="AFS16">
        <f>ADU16+AEB16+AEI16+AEP16+AEW16+AFD16+AFK16</f>
        <v/>
      </c>
      <c r="AFT16">
        <f>IFERROR(AFS16/AFR16/7,"")</f>
        <v/>
      </c>
      <c r="AFU16">
        <f>ADV16+AEC16+AEJ16+AEQ16+AEX16+AFE16+AFL16</f>
        <v/>
      </c>
      <c r="AFV16">
        <f>IFERROR(AFU16/AFS16,"")</f>
        <v/>
      </c>
      <c r="AFW16">
        <f>ADY16+AEF16+AEM16+AET16+AFA16+AFH16+AFO16</f>
        <v/>
      </c>
      <c r="AFX16">
        <f>IFERROR(AFS16/AFR16/7,"")</f>
        <v/>
      </c>
      <c r="AHW16" t="n">
        <v>7</v>
      </c>
      <c r="AHX16">
        <f>AFZ16+AGG16+AGN16+AGU16+AHB16+AHI16+AHP16</f>
        <v/>
      </c>
      <c r="AHY16">
        <f>IFERROR(AHX16/AHW16/7,"")</f>
        <v/>
      </c>
      <c r="AHZ16">
        <f>AGA16+AGH16+AGO16+AGV16+AHC16+AHJ16+AHQ16</f>
        <v/>
      </c>
      <c r="AIA16">
        <f>IFERROR(AHZ16/AHX16,"")</f>
        <v/>
      </c>
      <c r="AIB16">
        <f>AGD16+AGK16+AGR16+AGY16+AHF16+AHM16+AHT16</f>
        <v/>
      </c>
      <c r="AIC16">
        <f>IFERROR(AHX16/AHW16/7,"")</f>
        <v/>
      </c>
      <c r="AKB16" t="n">
        <v>7</v>
      </c>
      <c r="AKC16">
        <f>AIE16+AIL16+AIS16+AIZ16+AJG16+AJN16+AJU16</f>
        <v/>
      </c>
      <c r="AKD16">
        <f>IFERROR(AKC16/AKB16/7,"")</f>
        <v/>
      </c>
      <c r="AKE16">
        <f>AIF16+AIM16+AIT16+AJA16+AJH16+AJO16+AJV16</f>
        <v/>
      </c>
      <c r="AKF16">
        <f>IFERROR(AKE16/AKC16,"")</f>
        <v/>
      </c>
      <c r="AKG16">
        <f>AII16+AIP16+AIW16+AJD16+AJK16+AJR16+AJY16</f>
        <v/>
      </c>
      <c r="AKH16">
        <f>IFERROR(AKC16/AKB16/7,"")</f>
        <v/>
      </c>
      <c r="AMG16" t="n">
        <v>7</v>
      </c>
      <c r="AMH16">
        <f>AKJ16+AKQ16+AKX16+ALE16+ALL16+ALS16+ALZ16</f>
        <v/>
      </c>
      <c r="AMI16">
        <f>IFERROR(AMH16/AMG16/7,"")</f>
        <v/>
      </c>
      <c r="AMJ16">
        <f>AKK16+AKR16+AKY16+ALF16+ALM16+ALT16+AMA16</f>
        <v/>
      </c>
      <c r="AMK16">
        <f>IFERROR(AMJ16/AMH16,"")</f>
        <v/>
      </c>
      <c r="AML16">
        <f>AKN16+AKU16+ALB16+ALI16+ALP16+ALW16+AMD16</f>
        <v/>
      </c>
      <c r="AMM16">
        <f>IFERROR(AMH16/AMG16/7,"")</f>
        <v/>
      </c>
      <c r="AOL16" t="n">
        <v>7</v>
      </c>
      <c r="AOM16">
        <f>AMO16+AMV16+ANC16+ANJ16+ANQ16+ANX16+AOE16</f>
        <v/>
      </c>
      <c r="AON16">
        <f>IFERROR(AOM16/AOL16/7,"")</f>
        <v/>
      </c>
      <c r="AOO16">
        <f>AMP16+AMW16+AND16+ANK16+ANR16+ANY16+AOF16</f>
        <v/>
      </c>
      <c r="AOP16">
        <f>IFERROR(AOO16/AOM16,"")</f>
        <v/>
      </c>
      <c r="AOQ16">
        <f>AMS16+AMZ16+ANG16+ANN16+ANU16+AOB16+AOI16</f>
        <v/>
      </c>
      <c r="AOR16">
        <f>IFERROR(AOM16/AOL16/7,"")</f>
        <v/>
      </c>
      <c r="AQQ16" t="n">
        <v>7</v>
      </c>
      <c r="AQR16">
        <f>AOT16+APA16+APH16+APO16+APV16+AQC16+AQJ16</f>
        <v/>
      </c>
      <c r="AQS16">
        <f>IFERROR(AQR16/AQQ16/7,"")</f>
        <v/>
      </c>
      <c r="AQT16">
        <f>AOU16+APB16+API16+APP16+APW16+AQD16+AQK16</f>
        <v/>
      </c>
      <c r="AQU16">
        <f>IFERROR(AQT16/AQR16,"")</f>
        <v/>
      </c>
      <c r="AQV16">
        <f>AOX16+APE16+APL16+APS16+APZ16+AQG16+AQN16</f>
        <v/>
      </c>
      <c r="AQW16">
        <f>IFERROR(AQR16/AQQ16/7,"")</f>
        <v/>
      </c>
      <c r="ASV16" t="n">
        <v>7</v>
      </c>
      <c r="ASW16">
        <f>AQY16+ARF16+ARM16+ART16+ASA16+ASH16+ASO16</f>
        <v/>
      </c>
      <c r="ASX16">
        <f>IFERROR(ASW16/ASV16/7,"")</f>
        <v/>
      </c>
      <c r="ASY16">
        <f>AQZ16+ARG16+ARN16+ARU16+ASB16+ASI16+ASP16</f>
        <v/>
      </c>
      <c r="ASZ16">
        <f>IFERROR(ASY16/ASW16,"")</f>
        <v/>
      </c>
      <c r="ATA16">
        <f>ARC16+ARJ16+ARQ16+ARX16+ASE16+ASL16+ASS16</f>
        <v/>
      </c>
      <c r="ATB16">
        <f>IFERROR(ASW16/ASV16/7,"")</f>
        <v/>
      </c>
      <c r="AVA16" t="n">
        <v>7</v>
      </c>
      <c r="AVB16">
        <f>ATD16+ATK16+ATR16+ATY16+AUF16+AUM16+AUT16</f>
        <v/>
      </c>
      <c r="AVC16">
        <f>IFERROR(AVB16/AVA16/7,"")</f>
        <v/>
      </c>
      <c r="AVD16">
        <f>ATE16+ATL16+ATS16+ATZ16+AUG16+AUN16+AUU16</f>
        <v/>
      </c>
      <c r="AVE16">
        <f>IFERROR(AVD16/AVB16,"")</f>
        <v/>
      </c>
      <c r="AVF16">
        <f>ATH16+ATO16+ATV16+AUC16+AUJ16+AUQ16+AUX16</f>
        <v/>
      </c>
      <c r="AVG16">
        <f>IFERROR(AVB16/AVA16/7,"")</f>
        <v/>
      </c>
      <c r="AXF16" t="n">
        <v>7</v>
      </c>
      <c r="AXG16">
        <f>AVI16+AVP16+AVW16+AWD16+AWK16+AWR16+AWY16</f>
        <v/>
      </c>
      <c r="AXH16">
        <f>IFERROR(AXG16/AXF16/7,"")</f>
        <v/>
      </c>
      <c r="AXI16">
        <f>AVJ16+AVQ16+AVX16+AWE16+AWL16+AWS16+AWZ16</f>
        <v/>
      </c>
      <c r="AXJ16">
        <f>IFERROR(AXI16/AXG16,"")</f>
        <v/>
      </c>
      <c r="AXK16">
        <f>AVM16+AVT16+AWA16+AWH16+AWO16+AWV16+AXC16</f>
        <v/>
      </c>
      <c r="AXL16">
        <f>IFERROR(AXG16/AXF16/7,"")</f>
        <v/>
      </c>
      <c r="AZK16" t="n">
        <v>7</v>
      </c>
      <c r="AZL16">
        <f>AXN16+AXU16+AYB16+AYI16+AYP16+AYW16+AZD16</f>
        <v/>
      </c>
      <c r="AZM16">
        <f>IFERROR(AZL16/AZK16/7,"")</f>
        <v/>
      </c>
      <c r="AZN16">
        <f>AXO16+AXV16+AYC16+AYJ16+AYQ16+AYX16+AZE16</f>
        <v/>
      </c>
      <c r="AZO16">
        <f>IFERROR(AZN16/AZL16,"")</f>
        <v/>
      </c>
      <c r="AZP16">
        <f>AXR16+AXY16+AYF16+AYM16+AYT16+AZA16+AZH16</f>
        <v/>
      </c>
      <c r="AZQ16">
        <f>IFERROR(AZL16/AZK16/7,"")</f>
        <v/>
      </c>
      <c r="BBP16" t="n">
        <v>7</v>
      </c>
      <c r="BBQ16">
        <f>AZS16+AZZ16+BAG16+BAN16+BAU16+BBB16+BBI16</f>
        <v/>
      </c>
      <c r="BBR16">
        <f>IFERROR(BBQ16/BBP16/7,"")</f>
        <v/>
      </c>
      <c r="BBS16">
        <f>AZT16+BAA16+BAH16+BAO16+BAV16+BBC16+BBJ16</f>
        <v/>
      </c>
      <c r="BBT16">
        <f>IFERROR(BBS16/BBQ16,"")</f>
        <v/>
      </c>
      <c r="BBU16">
        <f>AZW16+BAD16+BAK16+BAR16+BAY16+BBF16+BBM16</f>
        <v/>
      </c>
      <c r="BBV16">
        <f>IFERROR(BBQ16/BBP16/7,"")</f>
        <v/>
      </c>
      <c r="BDU16" t="n">
        <v>7</v>
      </c>
      <c r="BDV16">
        <f>BBX16+BCE16+BCL16+BCS16+BCZ16+BDG16+BDN16</f>
        <v/>
      </c>
      <c r="BDW16">
        <f>IFERROR(BDV16/BDU16/7,"")</f>
        <v/>
      </c>
      <c r="BDX16">
        <f>BBY16+BCF16+BCM16+BCT16+BDA16+BDH16+BDO16</f>
        <v/>
      </c>
      <c r="BDY16">
        <f>IFERROR(BDX16/BDV16,"")</f>
        <v/>
      </c>
      <c r="BDZ16">
        <f>BCB16+BCI16+BCP16+BCW16+BDD16+BDK16+BDR16</f>
        <v/>
      </c>
      <c r="BEA16">
        <f>IFERROR(BDV16/BDU16/7,"")</f>
        <v/>
      </c>
      <c r="BFZ16" t="n">
        <v>7</v>
      </c>
      <c r="BGA16">
        <f>BEC16+BEJ16+BEQ16+BEX16+BFE16+BFL16+BFS16</f>
        <v/>
      </c>
      <c r="BGB16">
        <f>IFERROR(BGA16/BFZ16/7,"")</f>
        <v/>
      </c>
      <c r="BGC16">
        <f>BED16+BEK16+BER16+BEY16+BFF16+BFM16+BFT16</f>
        <v/>
      </c>
      <c r="BGD16">
        <f>IFERROR(BGC16/BGA16,"")</f>
        <v/>
      </c>
      <c r="BGE16">
        <f>BEG16+BEN16+BEU16+BFB16+BFI16+BFP16+BFW16</f>
        <v/>
      </c>
      <c r="BGF16">
        <f>IFERROR(BGA16/BFZ16/7,"")</f>
        <v/>
      </c>
      <c r="BIE16" t="n">
        <v>7</v>
      </c>
      <c r="BIF16">
        <f>BGH16+BGO16+BGV16+BHC16+BHJ16+BHQ16+BHX16</f>
        <v/>
      </c>
      <c r="BIG16">
        <f>IFERROR(BIF16/BIE16/7,"")</f>
        <v/>
      </c>
      <c r="BIH16">
        <f>BGI16+BGP16+BGW16+BHD16+BHK16+BHR16+BHY16</f>
        <v/>
      </c>
      <c r="BII16">
        <f>IFERROR(BIH16/BIF16,"")</f>
        <v/>
      </c>
      <c r="BIJ16">
        <f>BGL16+BGS16+BGZ16+BHG16+BHN16+BHU16+BIB16</f>
        <v/>
      </c>
      <c r="BIK16">
        <f>IFERROR(BIF16/BIE16/7,"")</f>
        <v/>
      </c>
      <c r="BKJ16" t="n">
        <v>7</v>
      </c>
      <c r="BKK16">
        <f>BIM16+BIT16+BJA16+BJH16+BJO16+BJV16+BKC16</f>
        <v/>
      </c>
      <c r="BKL16">
        <f>IFERROR(BKK16/BKJ16/7,"")</f>
        <v/>
      </c>
      <c r="BKM16">
        <f>BIN16+BIU16+BJB16+BJI16+BJP16+BJW16+BKD16</f>
        <v/>
      </c>
      <c r="BKN16">
        <f>IFERROR(BKM16/BKK16,"")</f>
        <v/>
      </c>
      <c r="BKO16">
        <f>BIQ16+BIX16+BJE16+BJL16+BJS16+BJZ16+BKG16</f>
        <v/>
      </c>
      <c r="BKP16">
        <f>IFERROR(BKK16/BKJ16/7,"")</f>
        <v/>
      </c>
      <c r="BMO16" t="n">
        <v>7</v>
      </c>
      <c r="BMP16">
        <f>BKR16+BKY16+BLF16+BLM16+BLT16+BMA16+BMH16</f>
        <v/>
      </c>
      <c r="BMQ16">
        <f>IFERROR(BMP16/BMO16/7,"")</f>
        <v/>
      </c>
      <c r="BMR16">
        <f>BKS16+BKZ16+BLG16+BLN16+BLU16+BMB16+BMI16</f>
        <v/>
      </c>
      <c r="BMS16">
        <f>IFERROR(BMR16/BMP16,"")</f>
        <v/>
      </c>
      <c r="BMT16">
        <f>BKV16+BLC16+BLJ16+BLQ16+BLX16+BME16+BML16</f>
        <v/>
      </c>
      <c r="BMU16">
        <f>IFERROR(BMP16/BMO16/7,"")</f>
        <v/>
      </c>
      <c r="BOT16" t="n">
        <v>7</v>
      </c>
      <c r="BOU16">
        <f>BMW16+BND16+BNK16+BNR16+BNY16+BOF16+BOM16</f>
        <v/>
      </c>
      <c r="BOV16">
        <f>IFERROR(BOU16/BOT16/7,"")</f>
        <v/>
      </c>
      <c r="BOW16">
        <f>BMX16+BNE16+BNL16+BNS16+BNZ16+BOG16+BON16</f>
        <v/>
      </c>
      <c r="BOX16">
        <f>IFERROR(BOW16/BOU16,"")</f>
        <v/>
      </c>
      <c r="BOY16">
        <f>BNA16+BNH16+BNO16+BNV16+BOC16+BOJ16+BOQ16</f>
        <v/>
      </c>
      <c r="BOZ16">
        <f>IFERROR(BOU16/BOT16/7,"")</f>
        <v/>
      </c>
      <c r="BQY16" t="n">
        <v>7</v>
      </c>
      <c r="BQZ16">
        <f>BPB16+BPI16+BPP16+BPW16+BQD16+BQK16+BQR16</f>
        <v/>
      </c>
      <c r="BRA16">
        <f>IFERROR(BQZ16/BQY16/7,"")</f>
        <v/>
      </c>
      <c r="BRB16">
        <f>BPC16+BPJ16+BPQ16+BPX16+BQE16+BQL16+BQS16</f>
        <v/>
      </c>
      <c r="BRC16">
        <f>IFERROR(BRB16/BQZ16,"")</f>
        <v/>
      </c>
      <c r="BRD16">
        <f>BPF16+BPM16+BPT16+BQA16+BQH16+BQO16+BQV16</f>
        <v/>
      </c>
      <c r="BRE16">
        <f>IFERROR(BQZ16/BQY16/7,"")</f>
        <v/>
      </c>
      <c r="BTD16" t="n">
        <v>7</v>
      </c>
      <c r="BTE16">
        <f>BRG16+BRN16+BRU16+BSB16+BSI16+BSP16+BSW16</f>
        <v/>
      </c>
      <c r="BTF16">
        <f>IFERROR(BTE16/BTD16/7,"")</f>
        <v/>
      </c>
      <c r="BTG16">
        <f>BRH16+BRO16+BRV16+BSC16+BSJ16+BSQ16+BSX16</f>
        <v/>
      </c>
      <c r="BTH16">
        <f>IFERROR(BTG16/BTE16,"")</f>
        <v/>
      </c>
      <c r="BTI16">
        <f>BRK16+BRR16+BRY16+BSF16+BSM16+BST16+BTA16</f>
        <v/>
      </c>
      <c r="BTJ16">
        <f>IFERROR(BTE16/BTD16/7,"")</f>
        <v/>
      </c>
      <c r="BVI16" t="n">
        <v>7</v>
      </c>
      <c r="BVJ16">
        <f>BTL16+BTS16+BTZ16+BUG16+BUN16+BUU16+BVB16</f>
        <v/>
      </c>
      <c r="BVK16">
        <f>IFERROR(BVJ16/BVI16/7,"")</f>
        <v/>
      </c>
      <c r="BVL16">
        <f>BTM16+BTT16+BUA16+BUH16+BUO16+BUV16+BVC16</f>
        <v/>
      </c>
      <c r="BVM16">
        <f>IFERROR(BVL16/BVJ16,"")</f>
        <v/>
      </c>
      <c r="BVN16">
        <f>BTP16+BTW16+BUD16+BUK16+BUR16+BUY16+BVF16</f>
        <v/>
      </c>
      <c r="BVO16">
        <f>IFERROR(BVJ16/BVI16/7,"")</f>
        <v/>
      </c>
      <c r="BXN16" t="n">
        <v>7</v>
      </c>
      <c r="BXO16">
        <f>BVQ16+BVX16+BWE16+BWL16+BWS16+BWZ16+BXG16</f>
        <v/>
      </c>
      <c r="BXP16">
        <f>IFERROR(BXO16/BXN16/7,"")</f>
        <v/>
      </c>
      <c r="BXQ16">
        <f>BVR16+BVY16+BWF16+BWM16+BWT16+BXA16+BXH16</f>
        <v/>
      </c>
      <c r="BXR16">
        <f>IFERROR(BXQ16/BXO16,"")</f>
        <v/>
      </c>
      <c r="BXS16">
        <f>BVU16+BWB16+BWI16+BWP16+BWW16+BXD16+BXK16</f>
        <v/>
      </c>
      <c r="BXT16">
        <f>IFERROR(BXO16/BXN16/7,"")</f>
        <v/>
      </c>
      <c r="BZS16" t="n">
        <v>7</v>
      </c>
      <c r="BZT16">
        <f>BXV16+BYC16+BYJ16+BYQ16+BYX16+BZE16+BZL16</f>
        <v/>
      </c>
      <c r="BZU16">
        <f>IFERROR(BZT16/BZS16/7,"")</f>
        <v/>
      </c>
      <c r="BZV16">
        <f>BXW16+BYD16+BYK16+BYR16+BYY16+BZF16+BZM16</f>
        <v/>
      </c>
      <c r="BZW16">
        <f>IFERROR(BZV16/BZT16,"")</f>
        <v/>
      </c>
      <c r="BZX16">
        <f>BXZ16+BYG16+BYN16+BYU16+BZB16+BZI16+BZP16</f>
        <v/>
      </c>
      <c r="BZY16">
        <f>IFERROR(BZT16/BZS16/7,"")</f>
        <v/>
      </c>
    </row>
    <row r="17">
      <c r="A17" t="n">
        <v>14</v>
      </c>
      <c r="AZ17" t="n">
        <v>7</v>
      </c>
      <c r="BA17">
        <f>C17+J17+Q17+X17+AE17+AL17+AS17</f>
        <v/>
      </c>
      <c r="BB17">
        <f>IFERROR(BA17/AZ17/7,"")</f>
        <v/>
      </c>
      <c r="BC17">
        <f>D17+K17+R17+Y17+AF17+AM17+AT17</f>
        <v/>
      </c>
      <c r="BD17">
        <f>IFERROR(BC17/BA17,"")</f>
        <v/>
      </c>
      <c r="BE17">
        <f>G17+N17+U17+AB17+AI17+AP17+AW17</f>
        <v/>
      </c>
      <c r="BF17">
        <f>IFERROR(BA17/AZ17/7,"")</f>
        <v/>
      </c>
      <c r="DE17" t="n">
        <v>7</v>
      </c>
      <c r="DF17">
        <f>BH17+BO17+BV17+CC17+CJ17+CQ17+CX17</f>
        <v/>
      </c>
      <c r="DG17">
        <f>IFERROR(DF17/DE17/7,"")</f>
        <v/>
      </c>
      <c r="DH17">
        <f>BI17+BP17+BW17+CD17+CK17+CR17+CY17</f>
        <v/>
      </c>
      <c r="DI17">
        <f>IFERROR(DH17/DF17,"")</f>
        <v/>
      </c>
      <c r="DJ17">
        <f>BL17+BS17+BZ17+CG17+CN17+CU17+DB17</f>
        <v/>
      </c>
      <c r="DK17">
        <f>IFERROR(DF17/DE17/7,"")</f>
        <v/>
      </c>
      <c r="FJ17" t="n">
        <v>7</v>
      </c>
      <c r="FK17">
        <f>DM17+DT17+EA17+EH17+EO17+EV17+FC17</f>
        <v/>
      </c>
      <c r="FL17">
        <f>IFERROR(FK17/FJ17/7,"")</f>
        <v/>
      </c>
      <c r="FM17">
        <f>DN17+DU17+EB17+EI17+EP17+EW17+FD17</f>
        <v/>
      </c>
      <c r="FN17">
        <f>IFERROR(FM17/FK17,"")</f>
        <v/>
      </c>
      <c r="FO17">
        <f>DQ17+DX17+EE17+EL17+ES17+EZ17+FG17</f>
        <v/>
      </c>
      <c r="FP17">
        <f>IFERROR(FK17/FJ17/7,"")</f>
        <v/>
      </c>
      <c r="HO17" t="n">
        <v>7</v>
      </c>
      <c r="HP17">
        <f>FR17+FY17+GF17+GM17+GT17+HA17+HH17</f>
        <v/>
      </c>
      <c r="HQ17">
        <f>IFERROR(HP17/HO17/7,"")</f>
        <v/>
      </c>
      <c r="HR17">
        <f>FS17+FZ17+GG17+GN17+GU17+HB17+HI17</f>
        <v/>
      </c>
      <c r="HS17">
        <f>IFERROR(HR17/HP17,"")</f>
        <v/>
      </c>
      <c r="HT17">
        <f>FV17+GC17+GJ17+GQ17+GX17+HE17+HL17</f>
        <v/>
      </c>
      <c r="HU17">
        <f>IFERROR(HP17/HO17/7,"")</f>
        <v/>
      </c>
      <c r="JT17" t="n">
        <v>7</v>
      </c>
      <c r="JU17">
        <f>HW17+ID17+IK17+IR17+IY17+JF17+JM17</f>
        <v/>
      </c>
      <c r="JV17">
        <f>IFERROR(JU17/JT17/7,"")</f>
        <v/>
      </c>
      <c r="JW17">
        <f>HX17+IE17+IL17+IS17+IZ17+JG17+JN17</f>
        <v/>
      </c>
      <c r="JX17">
        <f>IFERROR(JW17/JU17,"")</f>
        <v/>
      </c>
      <c r="JY17">
        <f>IA17+IH17+IO17+IV17+JC17+JJ17+JQ17</f>
        <v/>
      </c>
      <c r="JZ17">
        <f>IFERROR(JU17/JT17/7,"")</f>
        <v/>
      </c>
      <c r="LY17" t="n">
        <v>7</v>
      </c>
      <c r="LZ17">
        <f>KB17+KI17+KP17+KW17+LD17+LK17+LR17</f>
        <v/>
      </c>
      <c r="MA17">
        <f>IFERROR(LZ17/LY17/7,"")</f>
        <v/>
      </c>
      <c r="MB17">
        <f>KC17+KJ17+KQ17+KX17+LE17+LL17+LS17</f>
        <v/>
      </c>
      <c r="MC17">
        <f>IFERROR(MB17/LZ17,"")</f>
        <v/>
      </c>
      <c r="MD17">
        <f>KF17+KM17+KT17+LA17+LH17+LO17+LV17</f>
        <v/>
      </c>
      <c r="ME17">
        <f>IFERROR(LZ17/LY17/7,"")</f>
        <v/>
      </c>
      <c r="OD17" t="n">
        <v>7</v>
      </c>
      <c r="OE17">
        <f>MG17+MN17+MU17+NB17+NI17+NP17+NW17</f>
        <v/>
      </c>
      <c r="OF17">
        <f>IFERROR(OE17/OD17/7,"")</f>
        <v/>
      </c>
      <c r="OG17">
        <f>MH17+MO17+MV17+NC17+NJ17+NQ17+NX17</f>
        <v/>
      </c>
      <c r="OH17">
        <f>IFERROR(OG17/OE17,"")</f>
        <v/>
      </c>
      <c r="OI17">
        <f>MK17+MR17+MY17+NF17+NM17+NT17+OA17</f>
        <v/>
      </c>
      <c r="OJ17">
        <f>IFERROR(OE17/OD17/7,"")</f>
        <v/>
      </c>
      <c r="QI17" t="n">
        <v>7</v>
      </c>
      <c r="QJ17">
        <f>OL17+OS17+OZ17+PG17+PN17+PU17+QB17</f>
        <v/>
      </c>
      <c r="QK17">
        <f>IFERROR(QJ17/QI17/7,"")</f>
        <v/>
      </c>
      <c r="QL17">
        <f>OM17+OT17+PA17+PH17+PO17+PV17+QC17</f>
        <v/>
      </c>
      <c r="QM17">
        <f>IFERROR(QL17/QJ17,"")</f>
        <v/>
      </c>
      <c r="QN17">
        <f>OP17+OW17+PD17+PK17+PR17+PY17+QF17</f>
        <v/>
      </c>
      <c r="QO17">
        <f>IFERROR(QJ17/QI17/7,"")</f>
        <v/>
      </c>
      <c r="SN17" t="n">
        <v>7</v>
      </c>
      <c r="SO17">
        <f>QQ17+QX17+RE17+RL17+RS17+RZ17+SG17</f>
        <v/>
      </c>
      <c r="SP17">
        <f>IFERROR(SO17/SN17/7,"")</f>
        <v/>
      </c>
      <c r="SQ17">
        <f>QR17+QY17+RF17+RM17+RT17+SA17+SH17</f>
        <v/>
      </c>
      <c r="SR17">
        <f>IFERROR(SQ17/SO17,"")</f>
        <v/>
      </c>
      <c r="SS17">
        <f>QU17+RB17+RI17+RP17+RW17+SD17+SK17</f>
        <v/>
      </c>
      <c r="ST17">
        <f>IFERROR(SO17/SN17/7,"")</f>
        <v/>
      </c>
      <c r="US17" t="n">
        <v>7</v>
      </c>
      <c r="UT17">
        <f>SV17+TC17+TJ17+TQ17+TX17+UE17+UL17</f>
        <v/>
      </c>
      <c r="UU17">
        <f>IFERROR(UT17/US17/7,"")</f>
        <v/>
      </c>
      <c r="UV17">
        <f>SW17+TD17+TK17+TR17+TY17+UF17+UM17</f>
        <v/>
      </c>
      <c r="UW17">
        <f>IFERROR(UV17/UT17,"")</f>
        <v/>
      </c>
      <c r="UX17">
        <f>SZ17+TG17+TN17+TU17+UB17+UI17+UP17</f>
        <v/>
      </c>
      <c r="UY17">
        <f>IFERROR(UT17/US17/7,"")</f>
        <v/>
      </c>
      <c r="WX17" t="n">
        <v>7</v>
      </c>
      <c r="WY17">
        <f>VA17+VH17+VO17+VV17+WC17+WJ17+WQ17</f>
        <v/>
      </c>
      <c r="WZ17">
        <f>IFERROR(WY17/WX17/7,"")</f>
        <v/>
      </c>
      <c r="XA17">
        <f>VB17+VI17+VP17+VW17+WD17+WK17+WR17</f>
        <v/>
      </c>
      <c r="XB17">
        <f>IFERROR(XA17/WY17,"")</f>
        <v/>
      </c>
      <c r="XC17">
        <f>VE17+VL17+VS17+VZ17+WG17+WN17+WU17</f>
        <v/>
      </c>
      <c r="XD17">
        <f>IFERROR(WY17/WX17/7,"")</f>
        <v/>
      </c>
      <c r="ZC17" t="n">
        <v>7</v>
      </c>
      <c r="ZD17">
        <f>XF17+XM17+XT17+YA17+YH17+YO17+YV17</f>
        <v/>
      </c>
      <c r="ZE17">
        <f>IFERROR(ZD17/ZC17/7,"")</f>
        <v/>
      </c>
      <c r="ZF17">
        <f>XG17+XN17+XU17+YB17+YI17+YP17+YW17</f>
        <v/>
      </c>
      <c r="ZG17">
        <f>IFERROR(ZF17/ZD17,"")</f>
        <v/>
      </c>
      <c r="ZH17">
        <f>XJ17+XQ17+XX17+YE17+YL17+YS17+YZ17</f>
        <v/>
      </c>
      <c r="ZI17">
        <f>IFERROR(ZD17/ZC17/7,"")</f>
        <v/>
      </c>
      <c r="ABH17" t="n">
        <v>7</v>
      </c>
      <c r="ABI17">
        <f>ZK17+ZR17+ZY17+AAF17+AAM17+AAT17+ABA17</f>
        <v/>
      </c>
      <c r="ABJ17">
        <f>IFERROR(ABI17/ABH17/7,"")</f>
        <v/>
      </c>
      <c r="ABK17">
        <f>ZL17+ZS17+ZZ17+AAG17+AAN17+AAU17+ABB17</f>
        <v/>
      </c>
      <c r="ABL17">
        <f>IFERROR(ABK17/ABI17,"")</f>
        <v/>
      </c>
      <c r="ABM17">
        <f>ZO17+ZV17+AAC17+AAJ17+AAQ17+AAX17+ABE17</f>
        <v/>
      </c>
      <c r="ABN17">
        <f>IFERROR(ABI17/ABH17/7,"")</f>
        <v/>
      </c>
      <c r="ADM17" t="n">
        <v>7</v>
      </c>
      <c r="ADN17">
        <f>ABP17+ABW17+ACD17+ACK17+ACR17+ACY17+ADF17</f>
        <v/>
      </c>
      <c r="ADO17">
        <f>IFERROR(ADN17/ADM17/7,"")</f>
        <v/>
      </c>
      <c r="ADP17">
        <f>ABQ17+ABX17+ACE17+ACL17+ACS17+ACZ17+ADG17</f>
        <v/>
      </c>
      <c r="ADQ17">
        <f>IFERROR(ADP17/ADN17,"")</f>
        <v/>
      </c>
      <c r="ADR17">
        <f>ABT17+ACA17+ACH17+ACO17+ACV17+ADC17+ADJ17</f>
        <v/>
      </c>
      <c r="ADS17">
        <f>IFERROR(ADN17/ADM17/7,"")</f>
        <v/>
      </c>
      <c r="AFR17" t="n">
        <v>7</v>
      </c>
      <c r="AFS17">
        <f>ADU17+AEB17+AEI17+AEP17+AEW17+AFD17+AFK17</f>
        <v/>
      </c>
      <c r="AFT17">
        <f>IFERROR(AFS17/AFR17/7,"")</f>
        <v/>
      </c>
      <c r="AFU17">
        <f>ADV17+AEC17+AEJ17+AEQ17+AEX17+AFE17+AFL17</f>
        <v/>
      </c>
      <c r="AFV17">
        <f>IFERROR(AFU17/AFS17,"")</f>
        <v/>
      </c>
      <c r="AFW17">
        <f>ADY17+AEF17+AEM17+AET17+AFA17+AFH17+AFO17</f>
        <v/>
      </c>
      <c r="AFX17">
        <f>IFERROR(AFS17/AFR17/7,"")</f>
        <v/>
      </c>
      <c r="AHW17" t="n">
        <v>7</v>
      </c>
      <c r="AHX17">
        <f>AFZ17+AGG17+AGN17+AGU17+AHB17+AHI17+AHP17</f>
        <v/>
      </c>
      <c r="AHY17">
        <f>IFERROR(AHX17/AHW17/7,"")</f>
        <v/>
      </c>
      <c r="AHZ17">
        <f>AGA17+AGH17+AGO17+AGV17+AHC17+AHJ17+AHQ17</f>
        <v/>
      </c>
      <c r="AIA17">
        <f>IFERROR(AHZ17/AHX17,"")</f>
        <v/>
      </c>
      <c r="AIB17">
        <f>AGD17+AGK17+AGR17+AGY17+AHF17+AHM17+AHT17</f>
        <v/>
      </c>
      <c r="AIC17">
        <f>IFERROR(AHX17/AHW17/7,"")</f>
        <v/>
      </c>
      <c r="AKB17" t="n">
        <v>7</v>
      </c>
      <c r="AKC17">
        <f>AIE17+AIL17+AIS17+AIZ17+AJG17+AJN17+AJU17</f>
        <v/>
      </c>
      <c r="AKD17">
        <f>IFERROR(AKC17/AKB17/7,"")</f>
        <v/>
      </c>
      <c r="AKE17">
        <f>AIF17+AIM17+AIT17+AJA17+AJH17+AJO17+AJV17</f>
        <v/>
      </c>
      <c r="AKF17">
        <f>IFERROR(AKE17/AKC17,"")</f>
        <v/>
      </c>
      <c r="AKG17">
        <f>AII17+AIP17+AIW17+AJD17+AJK17+AJR17+AJY17</f>
        <v/>
      </c>
      <c r="AKH17">
        <f>IFERROR(AKC17/AKB17/7,"")</f>
        <v/>
      </c>
      <c r="AMG17" t="n">
        <v>7</v>
      </c>
      <c r="AMH17">
        <f>AKJ17+AKQ17+AKX17+ALE17+ALL17+ALS17+ALZ17</f>
        <v/>
      </c>
      <c r="AMI17">
        <f>IFERROR(AMH17/AMG17/7,"")</f>
        <v/>
      </c>
      <c r="AMJ17">
        <f>AKK17+AKR17+AKY17+ALF17+ALM17+ALT17+AMA17</f>
        <v/>
      </c>
      <c r="AMK17">
        <f>IFERROR(AMJ17/AMH17,"")</f>
        <v/>
      </c>
      <c r="AML17">
        <f>AKN17+AKU17+ALB17+ALI17+ALP17+ALW17+AMD17</f>
        <v/>
      </c>
      <c r="AMM17">
        <f>IFERROR(AMH17/AMG17/7,"")</f>
        <v/>
      </c>
      <c r="AOL17" t="n">
        <v>7</v>
      </c>
      <c r="AOM17">
        <f>AMO17+AMV17+ANC17+ANJ17+ANQ17+ANX17+AOE17</f>
        <v/>
      </c>
      <c r="AON17">
        <f>IFERROR(AOM17/AOL17/7,"")</f>
        <v/>
      </c>
      <c r="AOO17">
        <f>AMP17+AMW17+AND17+ANK17+ANR17+ANY17+AOF17</f>
        <v/>
      </c>
      <c r="AOP17">
        <f>IFERROR(AOO17/AOM17,"")</f>
        <v/>
      </c>
      <c r="AOQ17">
        <f>AMS17+AMZ17+ANG17+ANN17+ANU17+AOB17+AOI17</f>
        <v/>
      </c>
      <c r="AOR17">
        <f>IFERROR(AOM17/AOL17/7,"")</f>
        <v/>
      </c>
      <c r="AQQ17" t="n">
        <v>7</v>
      </c>
      <c r="AQR17">
        <f>AOT17+APA17+APH17+APO17+APV17+AQC17+AQJ17</f>
        <v/>
      </c>
      <c r="AQS17">
        <f>IFERROR(AQR17/AQQ17/7,"")</f>
        <v/>
      </c>
      <c r="AQT17">
        <f>AOU17+APB17+API17+APP17+APW17+AQD17+AQK17</f>
        <v/>
      </c>
      <c r="AQU17">
        <f>IFERROR(AQT17/AQR17,"")</f>
        <v/>
      </c>
      <c r="AQV17">
        <f>AOX17+APE17+APL17+APS17+APZ17+AQG17+AQN17</f>
        <v/>
      </c>
      <c r="AQW17">
        <f>IFERROR(AQR17/AQQ17/7,"")</f>
        <v/>
      </c>
      <c r="ASV17" t="n">
        <v>7</v>
      </c>
      <c r="ASW17">
        <f>AQY17+ARF17+ARM17+ART17+ASA17+ASH17+ASO17</f>
        <v/>
      </c>
      <c r="ASX17">
        <f>IFERROR(ASW17/ASV17/7,"")</f>
        <v/>
      </c>
      <c r="ASY17">
        <f>AQZ17+ARG17+ARN17+ARU17+ASB17+ASI17+ASP17</f>
        <v/>
      </c>
      <c r="ASZ17">
        <f>IFERROR(ASY17/ASW17,"")</f>
        <v/>
      </c>
      <c r="ATA17">
        <f>ARC17+ARJ17+ARQ17+ARX17+ASE17+ASL17+ASS17</f>
        <v/>
      </c>
      <c r="ATB17">
        <f>IFERROR(ASW17/ASV17/7,"")</f>
        <v/>
      </c>
      <c r="AVA17" t="n">
        <v>7</v>
      </c>
      <c r="AVB17">
        <f>ATD17+ATK17+ATR17+ATY17+AUF17+AUM17+AUT17</f>
        <v/>
      </c>
      <c r="AVC17">
        <f>IFERROR(AVB17/AVA17/7,"")</f>
        <v/>
      </c>
      <c r="AVD17">
        <f>ATE17+ATL17+ATS17+ATZ17+AUG17+AUN17+AUU17</f>
        <v/>
      </c>
      <c r="AVE17">
        <f>IFERROR(AVD17/AVB17,"")</f>
        <v/>
      </c>
      <c r="AVF17">
        <f>ATH17+ATO17+ATV17+AUC17+AUJ17+AUQ17+AUX17</f>
        <v/>
      </c>
      <c r="AVG17">
        <f>IFERROR(AVB17/AVA17/7,"")</f>
        <v/>
      </c>
      <c r="AXF17" t="n">
        <v>7</v>
      </c>
      <c r="AXG17">
        <f>AVI17+AVP17+AVW17+AWD17+AWK17+AWR17+AWY17</f>
        <v/>
      </c>
      <c r="AXH17">
        <f>IFERROR(AXG17/AXF17/7,"")</f>
        <v/>
      </c>
      <c r="AXI17">
        <f>AVJ17+AVQ17+AVX17+AWE17+AWL17+AWS17+AWZ17</f>
        <v/>
      </c>
      <c r="AXJ17">
        <f>IFERROR(AXI17/AXG17,"")</f>
        <v/>
      </c>
      <c r="AXK17">
        <f>AVM17+AVT17+AWA17+AWH17+AWO17+AWV17+AXC17</f>
        <v/>
      </c>
      <c r="AXL17">
        <f>IFERROR(AXG17/AXF17/7,"")</f>
        <v/>
      </c>
      <c r="AZK17" t="n">
        <v>7</v>
      </c>
      <c r="AZL17">
        <f>AXN17+AXU17+AYB17+AYI17+AYP17+AYW17+AZD17</f>
        <v/>
      </c>
      <c r="AZM17">
        <f>IFERROR(AZL17/AZK17/7,"")</f>
        <v/>
      </c>
      <c r="AZN17">
        <f>AXO17+AXV17+AYC17+AYJ17+AYQ17+AYX17+AZE17</f>
        <v/>
      </c>
      <c r="AZO17">
        <f>IFERROR(AZN17/AZL17,"")</f>
        <v/>
      </c>
      <c r="AZP17">
        <f>AXR17+AXY17+AYF17+AYM17+AYT17+AZA17+AZH17</f>
        <v/>
      </c>
      <c r="AZQ17">
        <f>IFERROR(AZL17/AZK17/7,"")</f>
        <v/>
      </c>
      <c r="BBP17" t="n">
        <v>7</v>
      </c>
      <c r="BBQ17">
        <f>AZS17+AZZ17+BAG17+BAN17+BAU17+BBB17+BBI17</f>
        <v/>
      </c>
      <c r="BBR17">
        <f>IFERROR(BBQ17/BBP17/7,"")</f>
        <v/>
      </c>
      <c r="BBS17">
        <f>AZT17+BAA17+BAH17+BAO17+BAV17+BBC17+BBJ17</f>
        <v/>
      </c>
      <c r="BBT17">
        <f>IFERROR(BBS17/BBQ17,"")</f>
        <v/>
      </c>
      <c r="BBU17">
        <f>AZW17+BAD17+BAK17+BAR17+BAY17+BBF17+BBM17</f>
        <v/>
      </c>
      <c r="BBV17">
        <f>IFERROR(BBQ17/BBP17/7,"")</f>
        <v/>
      </c>
      <c r="BDU17" t="n">
        <v>7</v>
      </c>
      <c r="BDV17">
        <f>BBX17+BCE17+BCL17+BCS17+BCZ17+BDG17+BDN17</f>
        <v/>
      </c>
      <c r="BDW17">
        <f>IFERROR(BDV17/BDU17/7,"")</f>
        <v/>
      </c>
      <c r="BDX17">
        <f>BBY17+BCF17+BCM17+BCT17+BDA17+BDH17+BDO17</f>
        <v/>
      </c>
      <c r="BDY17">
        <f>IFERROR(BDX17/BDV17,"")</f>
        <v/>
      </c>
      <c r="BDZ17">
        <f>BCB17+BCI17+BCP17+BCW17+BDD17+BDK17+BDR17</f>
        <v/>
      </c>
      <c r="BEA17">
        <f>IFERROR(BDV17/BDU17/7,"")</f>
        <v/>
      </c>
      <c r="BFZ17" t="n">
        <v>7</v>
      </c>
      <c r="BGA17">
        <f>BEC17+BEJ17+BEQ17+BEX17+BFE17+BFL17+BFS17</f>
        <v/>
      </c>
      <c r="BGB17">
        <f>IFERROR(BGA17/BFZ17/7,"")</f>
        <v/>
      </c>
      <c r="BGC17">
        <f>BED17+BEK17+BER17+BEY17+BFF17+BFM17+BFT17</f>
        <v/>
      </c>
      <c r="BGD17">
        <f>IFERROR(BGC17/BGA17,"")</f>
        <v/>
      </c>
      <c r="BGE17">
        <f>BEG17+BEN17+BEU17+BFB17+BFI17+BFP17+BFW17</f>
        <v/>
      </c>
      <c r="BGF17">
        <f>IFERROR(BGA17/BFZ17/7,"")</f>
        <v/>
      </c>
      <c r="BIE17" t="n">
        <v>7</v>
      </c>
      <c r="BIF17">
        <f>BGH17+BGO17+BGV17+BHC17+BHJ17+BHQ17+BHX17</f>
        <v/>
      </c>
      <c r="BIG17">
        <f>IFERROR(BIF17/BIE17/7,"")</f>
        <v/>
      </c>
      <c r="BIH17">
        <f>BGI17+BGP17+BGW17+BHD17+BHK17+BHR17+BHY17</f>
        <v/>
      </c>
      <c r="BII17">
        <f>IFERROR(BIH17/BIF17,"")</f>
        <v/>
      </c>
      <c r="BIJ17">
        <f>BGL17+BGS17+BGZ17+BHG17+BHN17+BHU17+BIB17</f>
        <v/>
      </c>
      <c r="BIK17">
        <f>IFERROR(BIF17/BIE17/7,"")</f>
        <v/>
      </c>
      <c r="BKJ17" t="n">
        <v>7</v>
      </c>
      <c r="BKK17">
        <f>BIM17+BIT17+BJA17+BJH17+BJO17+BJV17+BKC17</f>
        <v/>
      </c>
      <c r="BKL17">
        <f>IFERROR(BKK17/BKJ17/7,"")</f>
        <v/>
      </c>
      <c r="BKM17">
        <f>BIN17+BIU17+BJB17+BJI17+BJP17+BJW17+BKD17</f>
        <v/>
      </c>
      <c r="BKN17">
        <f>IFERROR(BKM17/BKK17,"")</f>
        <v/>
      </c>
      <c r="BKO17">
        <f>BIQ17+BIX17+BJE17+BJL17+BJS17+BJZ17+BKG17</f>
        <v/>
      </c>
      <c r="BKP17">
        <f>IFERROR(BKK17/BKJ17/7,"")</f>
        <v/>
      </c>
      <c r="BMO17" t="n">
        <v>7</v>
      </c>
      <c r="BMP17">
        <f>BKR17+BKY17+BLF17+BLM17+BLT17+BMA17+BMH17</f>
        <v/>
      </c>
      <c r="BMQ17">
        <f>IFERROR(BMP17/BMO17/7,"")</f>
        <v/>
      </c>
      <c r="BMR17">
        <f>BKS17+BKZ17+BLG17+BLN17+BLU17+BMB17+BMI17</f>
        <v/>
      </c>
      <c r="BMS17">
        <f>IFERROR(BMR17/BMP17,"")</f>
        <v/>
      </c>
      <c r="BMT17">
        <f>BKV17+BLC17+BLJ17+BLQ17+BLX17+BME17+BML17</f>
        <v/>
      </c>
      <c r="BMU17">
        <f>IFERROR(BMP17/BMO17/7,"")</f>
        <v/>
      </c>
      <c r="BOT17" t="n">
        <v>7</v>
      </c>
      <c r="BOU17">
        <f>BMW17+BND17+BNK17+BNR17+BNY17+BOF17+BOM17</f>
        <v/>
      </c>
      <c r="BOV17">
        <f>IFERROR(BOU17/BOT17/7,"")</f>
        <v/>
      </c>
      <c r="BOW17">
        <f>BMX17+BNE17+BNL17+BNS17+BNZ17+BOG17+BON17</f>
        <v/>
      </c>
      <c r="BOX17">
        <f>IFERROR(BOW17/BOU17,"")</f>
        <v/>
      </c>
      <c r="BOY17">
        <f>BNA17+BNH17+BNO17+BNV17+BOC17+BOJ17+BOQ17</f>
        <v/>
      </c>
      <c r="BOZ17">
        <f>IFERROR(BOU17/BOT17/7,"")</f>
        <v/>
      </c>
      <c r="BQY17" t="n">
        <v>7</v>
      </c>
      <c r="BQZ17">
        <f>BPB17+BPI17+BPP17+BPW17+BQD17+BQK17+BQR17</f>
        <v/>
      </c>
      <c r="BRA17">
        <f>IFERROR(BQZ17/BQY17/7,"")</f>
        <v/>
      </c>
      <c r="BRB17">
        <f>BPC17+BPJ17+BPQ17+BPX17+BQE17+BQL17+BQS17</f>
        <v/>
      </c>
      <c r="BRC17">
        <f>IFERROR(BRB17/BQZ17,"")</f>
        <v/>
      </c>
      <c r="BRD17">
        <f>BPF17+BPM17+BPT17+BQA17+BQH17+BQO17+BQV17</f>
        <v/>
      </c>
      <c r="BRE17">
        <f>IFERROR(BQZ17/BQY17/7,"")</f>
        <v/>
      </c>
      <c r="BTD17" t="n">
        <v>7</v>
      </c>
      <c r="BTE17">
        <f>BRG17+BRN17+BRU17+BSB17+BSI17+BSP17+BSW17</f>
        <v/>
      </c>
      <c r="BTF17">
        <f>IFERROR(BTE17/BTD17/7,"")</f>
        <v/>
      </c>
      <c r="BTG17">
        <f>BRH17+BRO17+BRV17+BSC17+BSJ17+BSQ17+BSX17</f>
        <v/>
      </c>
      <c r="BTH17">
        <f>IFERROR(BTG17/BTE17,"")</f>
        <v/>
      </c>
      <c r="BTI17">
        <f>BRK17+BRR17+BRY17+BSF17+BSM17+BST17+BTA17</f>
        <v/>
      </c>
      <c r="BTJ17">
        <f>IFERROR(BTE17/BTD17/7,"")</f>
        <v/>
      </c>
      <c r="BVI17" t="n">
        <v>7</v>
      </c>
      <c r="BVJ17">
        <f>BTL17+BTS17+BTZ17+BUG17+BUN17+BUU17+BVB17</f>
        <v/>
      </c>
      <c r="BVK17">
        <f>IFERROR(BVJ17/BVI17/7,"")</f>
        <v/>
      </c>
      <c r="BVL17">
        <f>BTM17+BTT17+BUA17+BUH17+BUO17+BUV17+BVC17</f>
        <v/>
      </c>
      <c r="BVM17">
        <f>IFERROR(BVL17/BVJ17,"")</f>
        <v/>
      </c>
      <c r="BVN17">
        <f>BTP17+BTW17+BUD17+BUK17+BUR17+BUY17+BVF17</f>
        <v/>
      </c>
      <c r="BVO17">
        <f>IFERROR(BVJ17/BVI17/7,"")</f>
        <v/>
      </c>
      <c r="BXN17" t="n">
        <v>7</v>
      </c>
      <c r="BXO17">
        <f>BVQ17+BVX17+BWE17+BWL17+BWS17+BWZ17+BXG17</f>
        <v/>
      </c>
      <c r="BXP17">
        <f>IFERROR(BXO17/BXN17/7,"")</f>
        <v/>
      </c>
      <c r="BXQ17">
        <f>BVR17+BVY17+BWF17+BWM17+BWT17+BXA17+BXH17</f>
        <v/>
      </c>
      <c r="BXR17">
        <f>IFERROR(BXQ17/BXO17,"")</f>
        <v/>
      </c>
      <c r="BXS17">
        <f>BVU17+BWB17+BWI17+BWP17+BWW17+BXD17+BXK17</f>
        <v/>
      </c>
      <c r="BXT17">
        <f>IFERROR(BXO17/BXN17/7,"")</f>
        <v/>
      </c>
      <c r="BZS17" t="n">
        <v>7</v>
      </c>
      <c r="BZT17">
        <f>BXV17+BYC17+BYJ17+BYQ17+BYX17+BZE17+BZL17</f>
        <v/>
      </c>
      <c r="BZU17">
        <f>IFERROR(BZT17/BZS17/7,"")</f>
        <v/>
      </c>
      <c r="BZV17">
        <f>BXW17+BYD17+BYK17+BYR17+BYY17+BZF17+BZM17</f>
        <v/>
      </c>
      <c r="BZW17">
        <f>IFERROR(BZV17/BZT17,"")</f>
        <v/>
      </c>
      <c r="BZX17">
        <f>BXZ17+BYG17+BYN17+BYU17+BZB17+BZI17+BZP17</f>
        <v/>
      </c>
      <c r="BZY17">
        <f>IFERROR(BZT17/BZS17/7,"")</f>
        <v/>
      </c>
    </row>
    <row r="18">
      <c r="A18" t="n">
        <v>15</v>
      </c>
      <c r="AZ18" t="n">
        <v>7</v>
      </c>
      <c r="BA18">
        <f>C18+J18+Q18+X18+AE18+AL18+AS18</f>
        <v/>
      </c>
      <c r="BB18">
        <f>IFERROR(BA18/AZ18/7,"")</f>
        <v/>
      </c>
      <c r="BC18">
        <f>D18+K18+R18+Y18+AF18+AM18+AT18</f>
        <v/>
      </c>
      <c r="BD18">
        <f>IFERROR(BC18/BA18,"")</f>
        <v/>
      </c>
      <c r="BE18">
        <f>G18+N18+U18+AB18+AI18+AP18+AW18</f>
        <v/>
      </c>
      <c r="BF18">
        <f>IFERROR(BA18/AZ18/7,"")</f>
        <v/>
      </c>
      <c r="DE18" t="n">
        <v>7</v>
      </c>
      <c r="DF18">
        <f>BH18+BO18+BV18+CC18+CJ18+CQ18+CX18</f>
        <v/>
      </c>
      <c r="DG18">
        <f>IFERROR(DF18/DE18/7,"")</f>
        <v/>
      </c>
      <c r="DH18">
        <f>BI18+BP18+BW18+CD18+CK18+CR18+CY18</f>
        <v/>
      </c>
      <c r="DI18">
        <f>IFERROR(DH18/DF18,"")</f>
        <v/>
      </c>
      <c r="DJ18">
        <f>BL18+BS18+BZ18+CG18+CN18+CU18+DB18</f>
        <v/>
      </c>
      <c r="DK18">
        <f>IFERROR(DF18/DE18/7,"")</f>
        <v/>
      </c>
      <c r="FJ18" t="n">
        <v>7</v>
      </c>
      <c r="FK18">
        <f>DM18+DT18+EA18+EH18+EO18+EV18+FC18</f>
        <v/>
      </c>
      <c r="FL18">
        <f>IFERROR(FK18/FJ18/7,"")</f>
        <v/>
      </c>
      <c r="FM18">
        <f>DN18+DU18+EB18+EI18+EP18+EW18+FD18</f>
        <v/>
      </c>
      <c r="FN18">
        <f>IFERROR(FM18/FK18,"")</f>
        <v/>
      </c>
      <c r="FO18">
        <f>DQ18+DX18+EE18+EL18+ES18+EZ18+FG18</f>
        <v/>
      </c>
      <c r="FP18">
        <f>IFERROR(FK18/FJ18/7,"")</f>
        <v/>
      </c>
      <c r="HO18" t="n">
        <v>7</v>
      </c>
      <c r="HP18">
        <f>FR18+FY18+GF18+GM18+GT18+HA18+HH18</f>
        <v/>
      </c>
      <c r="HQ18">
        <f>IFERROR(HP18/HO18/7,"")</f>
        <v/>
      </c>
      <c r="HR18">
        <f>FS18+FZ18+GG18+GN18+GU18+HB18+HI18</f>
        <v/>
      </c>
      <c r="HS18">
        <f>IFERROR(HR18/HP18,"")</f>
        <v/>
      </c>
      <c r="HT18">
        <f>FV18+GC18+GJ18+GQ18+GX18+HE18+HL18</f>
        <v/>
      </c>
      <c r="HU18">
        <f>IFERROR(HP18/HO18/7,"")</f>
        <v/>
      </c>
      <c r="JT18" t="n">
        <v>7</v>
      </c>
      <c r="JU18">
        <f>HW18+ID18+IK18+IR18+IY18+JF18+JM18</f>
        <v/>
      </c>
      <c r="JV18">
        <f>IFERROR(JU18/JT18/7,"")</f>
        <v/>
      </c>
      <c r="JW18">
        <f>HX18+IE18+IL18+IS18+IZ18+JG18+JN18</f>
        <v/>
      </c>
      <c r="JX18">
        <f>IFERROR(JW18/JU18,"")</f>
        <v/>
      </c>
      <c r="JY18">
        <f>IA18+IH18+IO18+IV18+JC18+JJ18+JQ18</f>
        <v/>
      </c>
      <c r="JZ18">
        <f>IFERROR(JU18/JT18/7,"")</f>
        <v/>
      </c>
      <c r="LY18" t="n">
        <v>7</v>
      </c>
      <c r="LZ18">
        <f>KB18+KI18+KP18+KW18+LD18+LK18+LR18</f>
        <v/>
      </c>
      <c r="MA18">
        <f>IFERROR(LZ18/LY18/7,"")</f>
        <v/>
      </c>
      <c r="MB18">
        <f>KC18+KJ18+KQ18+KX18+LE18+LL18+LS18</f>
        <v/>
      </c>
      <c r="MC18">
        <f>IFERROR(MB18/LZ18,"")</f>
        <v/>
      </c>
      <c r="MD18">
        <f>KF18+KM18+KT18+LA18+LH18+LO18+LV18</f>
        <v/>
      </c>
      <c r="ME18">
        <f>IFERROR(LZ18/LY18/7,"")</f>
        <v/>
      </c>
      <c r="OD18" t="n">
        <v>7</v>
      </c>
      <c r="OE18">
        <f>MG18+MN18+MU18+NB18+NI18+NP18+NW18</f>
        <v/>
      </c>
      <c r="OF18">
        <f>IFERROR(OE18/OD18/7,"")</f>
        <v/>
      </c>
      <c r="OG18">
        <f>MH18+MO18+MV18+NC18+NJ18+NQ18+NX18</f>
        <v/>
      </c>
      <c r="OH18">
        <f>IFERROR(OG18/OE18,"")</f>
        <v/>
      </c>
      <c r="OI18">
        <f>MK18+MR18+MY18+NF18+NM18+NT18+OA18</f>
        <v/>
      </c>
      <c r="OJ18">
        <f>IFERROR(OE18/OD18/7,"")</f>
        <v/>
      </c>
      <c r="QI18" t="n">
        <v>7</v>
      </c>
      <c r="QJ18">
        <f>OL18+OS18+OZ18+PG18+PN18+PU18+QB18</f>
        <v/>
      </c>
      <c r="QK18">
        <f>IFERROR(QJ18/QI18/7,"")</f>
        <v/>
      </c>
      <c r="QL18">
        <f>OM18+OT18+PA18+PH18+PO18+PV18+QC18</f>
        <v/>
      </c>
      <c r="QM18">
        <f>IFERROR(QL18/QJ18,"")</f>
        <v/>
      </c>
      <c r="QN18">
        <f>OP18+OW18+PD18+PK18+PR18+PY18+QF18</f>
        <v/>
      </c>
      <c r="QO18">
        <f>IFERROR(QJ18/QI18/7,"")</f>
        <v/>
      </c>
      <c r="SN18" t="n">
        <v>7</v>
      </c>
      <c r="SO18">
        <f>QQ18+QX18+RE18+RL18+RS18+RZ18+SG18</f>
        <v/>
      </c>
      <c r="SP18">
        <f>IFERROR(SO18/SN18/7,"")</f>
        <v/>
      </c>
      <c r="SQ18">
        <f>QR18+QY18+RF18+RM18+RT18+SA18+SH18</f>
        <v/>
      </c>
      <c r="SR18">
        <f>IFERROR(SQ18/SO18,"")</f>
        <v/>
      </c>
      <c r="SS18">
        <f>QU18+RB18+RI18+RP18+RW18+SD18+SK18</f>
        <v/>
      </c>
      <c r="ST18">
        <f>IFERROR(SO18/SN18/7,"")</f>
        <v/>
      </c>
      <c r="US18" t="n">
        <v>7</v>
      </c>
      <c r="UT18">
        <f>SV18+TC18+TJ18+TQ18+TX18+UE18+UL18</f>
        <v/>
      </c>
      <c r="UU18">
        <f>IFERROR(UT18/US18/7,"")</f>
        <v/>
      </c>
      <c r="UV18">
        <f>SW18+TD18+TK18+TR18+TY18+UF18+UM18</f>
        <v/>
      </c>
      <c r="UW18">
        <f>IFERROR(UV18/UT18,"")</f>
        <v/>
      </c>
      <c r="UX18">
        <f>SZ18+TG18+TN18+TU18+UB18+UI18+UP18</f>
        <v/>
      </c>
      <c r="UY18">
        <f>IFERROR(UT18/US18/7,"")</f>
        <v/>
      </c>
      <c r="WX18" t="n">
        <v>7</v>
      </c>
      <c r="WY18">
        <f>VA18+VH18+VO18+VV18+WC18+WJ18+WQ18</f>
        <v/>
      </c>
      <c r="WZ18">
        <f>IFERROR(WY18/WX18/7,"")</f>
        <v/>
      </c>
      <c r="XA18">
        <f>VB18+VI18+VP18+VW18+WD18+WK18+WR18</f>
        <v/>
      </c>
      <c r="XB18">
        <f>IFERROR(XA18/WY18,"")</f>
        <v/>
      </c>
      <c r="XC18">
        <f>VE18+VL18+VS18+VZ18+WG18+WN18+WU18</f>
        <v/>
      </c>
      <c r="XD18">
        <f>IFERROR(WY18/WX18/7,"")</f>
        <v/>
      </c>
      <c r="ZC18" t="n">
        <v>7</v>
      </c>
      <c r="ZD18">
        <f>XF18+XM18+XT18+YA18+YH18+YO18+YV18</f>
        <v/>
      </c>
      <c r="ZE18">
        <f>IFERROR(ZD18/ZC18/7,"")</f>
        <v/>
      </c>
      <c r="ZF18">
        <f>XG18+XN18+XU18+YB18+YI18+YP18+YW18</f>
        <v/>
      </c>
      <c r="ZG18">
        <f>IFERROR(ZF18/ZD18,"")</f>
        <v/>
      </c>
      <c r="ZH18">
        <f>XJ18+XQ18+XX18+YE18+YL18+YS18+YZ18</f>
        <v/>
      </c>
      <c r="ZI18">
        <f>IFERROR(ZD18/ZC18/7,"")</f>
        <v/>
      </c>
      <c r="ABH18" t="n">
        <v>7</v>
      </c>
      <c r="ABI18">
        <f>ZK18+ZR18+ZY18+AAF18+AAM18+AAT18+ABA18</f>
        <v/>
      </c>
      <c r="ABJ18">
        <f>IFERROR(ABI18/ABH18/7,"")</f>
        <v/>
      </c>
      <c r="ABK18">
        <f>ZL18+ZS18+ZZ18+AAG18+AAN18+AAU18+ABB18</f>
        <v/>
      </c>
      <c r="ABL18">
        <f>IFERROR(ABK18/ABI18,"")</f>
        <v/>
      </c>
      <c r="ABM18">
        <f>ZO18+ZV18+AAC18+AAJ18+AAQ18+AAX18+ABE18</f>
        <v/>
      </c>
      <c r="ABN18">
        <f>IFERROR(ABI18/ABH18/7,"")</f>
        <v/>
      </c>
      <c r="ADM18" t="n">
        <v>7</v>
      </c>
      <c r="ADN18">
        <f>ABP18+ABW18+ACD18+ACK18+ACR18+ACY18+ADF18</f>
        <v/>
      </c>
      <c r="ADO18">
        <f>IFERROR(ADN18/ADM18/7,"")</f>
        <v/>
      </c>
      <c r="ADP18">
        <f>ABQ18+ABX18+ACE18+ACL18+ACS18+ACZ18+ADG18</f>
        <v/>
      </c>
      <c r="ADQ18">
        <f>IFERROR(ADP18/ADN18,"")</f>
        <v/>
      </c>
      <c r="ADR18">
        <f>ABT18+ACA18+ACH18+ACO18+ACV18+ADC18+ADJ18</f>
        <v/>
      </c>
      <c r="ADS18">
        <f>IFERROR(ADN18/ADM18/7,"")</f>
        <v/>
      </c>
      <c r="AFR18" t="n">
        <v>7</v>
      </c>
      <c r="AFS18">
        <f>ADU18+AEB18+AEI18+AEP18+AEW18+AFD18+AFK18</f>
        <v/>
      </c>
      <c r="AFT18">
        <f>IFERROR(AFS18/AFR18/7,"")</f>
        <v/>
      </c>
      <c r="AFU18">
        <f>ADV18+AEC18+AEJ18+AEQ18+AEX18+AFE18+AFL18</f>
        <v/>
      </c>
      <c r="AFV18">
        <f>IFERROR(AFU18/AFS18,"")</f>
        <v/>
      </c>
      <c r="AFW18">
        <f>ADY18+AEF18+AEM18+AET18+AFA18+AFH18+AFO18</f>
        <v/>
      </c>
      <c r="AFX18">
        <f>IFERROR(AFS18/AFR18/7,"")</f>
        <v/>
      </c>
      <c r="AHW18" t="n">
        <v>7</v>
      </c>
      <c r="AHX18">
        <f>AFZ18+AGG18+AGN18+AGU18+AHB18+AHI18+AHP18</f>
        <v/>
      </c>
      <c r="AHY18">
        <f>IFERROR(AHX18/AHW18/7,"")</f>
        <v/>
      </c>
      <c r="AHZ18">
        <f>AGA18+AGH18+AGO18+AGV18+AHC18+AHJ18+AHQ18</f>
        <v/>
      </c>
      <c r="AIA18">
        <f>IFERROR(AHZ18/AHX18,"")</f>
        <v/>
      </c>
      <c r="AIB18">
        <f>AGD18+AGK18+AGR18+AGY18+AHF18+AHM18+AHT18</f>
        <v/>
      </c>
      <c r="AIC18">
        <f>IFERROR(AHX18/AHW18/7,"")</f>
        <v/>
      </c>
      <c r="AKB18" t="n">
        <v>7</v>
      </c>
      <c r="AKC18">
        <f>AIE18+AIL18+AIS18+AIZ18+AJG18+AJN18+AJU18</f>
        <v/>
      </c>
      <c r="AKD18">
        <f>IFERROR(AKC18/AKB18/7,"")</f>
        <v/>
      </c>
      <c r="AKE18">
        <f>AIF18+AIM18+AIT18+AJA18+AJH18+AJO18+AJV18</f>
        <v/>
      </c>
      <c r="AKF18">
        <f>IFERROR(AKE18/AKC18,"")</f>
        <v/>
      </c>
      <c r="AKG18">
        <f>AII18+AIP18+AIW18+AJD18+AJK18+AJR18+AJY18</f>
        <v/>
      </c>
      <c r="AKH18">
        <f>IFERROR(AKC18/AKB18/7,"")</f>
        <v/>
      </c>
      <c r="AMG18" t="n">
        <v>7</v>
      </c>
      <c r="AMH18">
        <f>AKJ18+AKQ18+AKX18+ALE18+ALL18+ALS18+ALZ18</f>
        <v/>
      </c>
      <c r="AMI18">
        <f>IFERROR(AMH18/AMG18/7,"")</f>
        <v/>
      </c>
      <c r="AMJ18">
        <f>AKK18+AKR18+AKY18+ALF18+ALM18+ALT18+AMA18</f>
        <v/>
      </c>
      <c r="AMK18">
        <f>IFERROR(AMJ18/AMH18,"")</f>
        <v/>
      </c>
      <c r="AML18">
        <f>AKN18+AKU18+ALB18+ALI18+ALP18+ALW18+AMD18</f>
        <v/>
      </c>
      <c r="AMM18">
        <f>IFERROR(AMH18/AMG18/7,"")</f>
        <v/>
      </c>
      <c r="AOL18" t="n">
        <v>7</v>
      </c>
      <c r="AOM18">
        <f>AMO18+AMV18+ANC18+ANJ18+ANQ18+ANX18+AOE18</f>
        <v/>
      </c>
      <c r="AON18">
        <f>IFERROR(AOM18/AOL18/7,"")</f>
        <v/>
      </c>
      <c r="AOO18">
        <f>AMP18+AMW18+AND18+ANK18+ANR18+ANY18+AOF18</f>
        <v/>
      </c>
      <c r="AOP18">
        <f>IFERROR(AOO18/AOM18,"")</f>
        <v/>
      </c>
      <c r="AOQ18">
        <f>AMS18+AMZ18+ANG18+ANN18+ANU18+AOB18+AOI18</f>
        <v/>
      </c>
      <c r="AOR18">
        <f>IFERROR(AOM18/AOL18/7,"")</f>
        <v/>
      </c>
      <c r="AQQ18" t="n">
        <v>7</v>
      </c>
      <c r="AQR18">
        <f>AOT18+APA18+APH18+APO18+APV18+AQC18+AQJ18</f>
        <v/>
      </c>
      <c r="AQS18">
        <f>IFERROR(AQR18/AQQ18/7,"")</f>
        <v/>
      </c>
      <c r="AQT18">
        <f>AOU18+APB18+API18+APP18+APW18+AQD18+AQK18</f>
        <v/>
      </c>
      <c r="AQU18">
        <f>IFERROR(AQT18/AQR18,"")</f>
        <v/>
      </c>
      <c r="AQV18">
        <f>AOX18+APE18+APL18+APS18+APZ18+AQG18+AQN18</f>
        <v/>
      </c>
      <c r="AQW18">
        <f>IFERROR(AQR18/AQQ18/7,"")</f>
        <v/>
      </c>
      <c r="ASV18" t="n">
        <v>7</v>
      </c>
      <c r="ASW18">
        <f>AQY18+ARF18+ARM18+ART18+ASA18+ASH18+ASO18</f>
        <v/>
      </c>
      <c r="ASX18">
        <f>IFERROR(ASW18/ASV18/7,"")</f>
        <v/>
      </c>
      <c r="ASY18">
        <f>AQZ18+ARG18+ARN18+ARU18+ASB18+ASI18+ASP18</f>
        <v/>
      </c>
      <c r="ASZ18">
        <f>IFERROR(ASY18/ASW18,"")</f>
        <v/>
      </c>
      <c r="ATA18">
        <f>ARC18+ARJ18+ARQ18+ARX18+ASE18+ASL18+ASS18</f>
        <v/>
      </c>
      <c r="ATB18">
        <f>IFERROR(ASW18/ASV18/7,"")</f>
        <v/>
      </c>
      <c r="AVA18" t="n">
        <v>7</v>
      </c>
      <c r="AVB18">
        <f>ATD18+ATK18+ATR18+ATY18+AUF18+AUM18+AUT18</f>
        <v/>
      </c>
      <c r="AVC18">
        <f>IFERROR(AVB18/AVA18/7,"")</f>
        <v/>
      </c>
      <c r="AVD18">
        <f>ATE18+ATL18+ATS18+ATZ18+AUG18+AUN18+AUU18</f>
        <v/>
      </c>
      <c r="AVE18">
        <f>IFERROR(AVD18/AVB18,"")</f>
        <v/>
      </c>
      <c r="AVF18">
        <f>ATH18+ATO18+ATV18+AUC18+AUJ18+AUQ18+AUX18</f>
        <v/>
      </c>
      <c r="AVG18">
        <f>IFERROR(AVB18/AVA18/7,"")</f>
        <v/>
      </c>
      <c r="AXF18" t="n">
        <v>7</v>
      </c>
      <c r="AXG18">
        <f>AVI18+AVP18+AVW18+AWD18+AWK18+AWR18+AWY18</f>
        <v/>
      </c>
      <c r="AXH18">
        <f>IFERROR(AXG18/AXF18/7,"")</f>
        <v/>
      </c>
      <c r="AXI18">
        <f>AVJ18+AVQ18+AVX18+AWE18+AWL18+AWS18+AWZ18</f>
        <v/>
      </c>
      <c r="AXJ18">
        <f>IFERROR(AXI18/AXG18,"")</f>
        <v/>
      </c>
      <c r="AXK18">
        <f>AVM18+AVT18+AWA18+AWH18+AWO18+AWV18+AXC18</f>
        <v/>
      </c>
      <c r="AXL18">
        <f>IFERROR(AXG18/AXF18/7,"")</f>
        <v/>
      </c>
      <c r="AZK18" t="n">
        <v>7</v>
      </c>
      <c r="AZL18">
        <f>AXN18+AXU18+AYB18+AYI18+AYP18+AYW18+AZD18</f>
        <v/>
      </c>
      <c r="AZM18">
        <f>IFERROR(AZL18/AZK18/7,"")</f>
        <v/>
      </c>
      <c r="AZN18">
        <f>AXO18+AXV18+AYC18+AYJ18+AYQ18+AYX18+AZE18</f>
        <v/>
      </c>
      <c r="AZO18">
        <f>IFERROR(AZN18/AZL18,"")</f>
        <v/>
      </c>
      <c r="AZP18">
        <f>AXR18+AXY18+AYF18+AYM18+AYT18+AZA18+AZH18</f>
        <v/>
      </c>
      <c r="AZQ18">
        <f>IFERROR(AZL18/AZK18/7,"")</f>
        <v/>
      </c>
      <c r="BBP18" t="n">
        <v>7</v>
      </c>
      <c r="BBQ18">
        <f>AZS18+AZZ18+BAG18+BAN18+BAU18+BBB18+BBI18</f>
        <v/>
      </c>
      <c r="BBR18">
        <f>IFERROR(BBQ18/BBP18/7,"")</f>
        <v/>
      </c>
      <c r="BBS18">
        <f>AZT18+BAA18+BAH18+BAO18+BAV18+BBC18+BBJ18</f>
        <v/>
      </c>
      <c r="BBT18">
        <f>IFERROR(BBS18/BBQ18,"")</f>
        <v/>
      </c>
      <c r="BBU18">
        <f>AZW18+BAD18+BAK18+BAR18+BAY18+BBF18+BBM18</f>
        <v/>
      </c>
      <c r="BBV18">
        <f>IFERROR(BBQ18/BBP18/7,"")</f>
        <v/>
      </c>
      <c r="BDU18" t="n">
        <v>7</v>
      </c>
      <c r="BDV18">
        <f>BBX18+BCE18+BCL18+BCS18+BCZ18+BDG18+BDN18</f>
        <v/>
      </c>
      <c r="BDW18">
        <f>IFERROR(BDV18/BDU18/7,"")</f>
        <v/>
      </c>
      <c r="BDX18">
        <f>BBY18+BCF18+BCM18+BCT18+BDA18+BDH18+BDO18</f>
        <v/>
      </c>
      <c r="BDY18">
        <f>IFERROR(BDX18/BDV18,"")</f>
        <v/>
      </c>
      <c r="BDZ18">
        <f>BCB18+BCI18+BCP18+BCW18+BDD18+BDK18+BDR18</f>
        <v/>
      </c>
      <c r="BEA18">
        <f>IFERROR(BDV18/BDU18/7,"")</f>
        <v/>
      </c>
      <c r="BFZ18" t="n">
        <v>7</v>
      </c>
      <c r="BGA18">
        <f>BEC18+BEJ18+BEQ18+BEX18+BFE18+BFL18+BFS18</f>
        <v/>
      </c>
      <c r="BGB18">
        <f>IFERROR(BGA18/BFZ18/7,"")</f>
        <v/>
      </c>
      <c r="BGC18">
        <f>BED18+BEK18+BER18+BEY18+BFF18+BFM18+BFT18</f>
        <v/>
      </c>
      <c r="BGD18">
        <f>IFERROR(BGC18/BGA18,"")</f>
        <v/>
      </c>
      <c r="BGE18">
        <f>BEG18+BEN18+BEU18+BFB18+BFI18+BFP18+BFW18</f>
        <v/>
      </c>
      <c r="BGF18">
        <f>IFERROR(BGA18/BFZ18/7,"")</f>
        <v/>
      </c>
      <c r="BIE18" t="n">
        <v>7</v>
      </c>
      <c r="BIF18">
        <f>BGH18+BGO18+BGV18+BHC18+BHJ18+BHQ18+BHX18</f>
        <v/>
      </c>
      <c r="BIG18">
        <f>IFERROR(BIF18/BIE18/7,"")</f>
        <v/>
      </c>
      <c r="BIH18">
        <f>BGI18+BGP18+BGW18+BHD18+BHK18+BHR18+BHY18</f>
        <v/>
      </c>
      <c r="BII18">
        <f>IFERROR(BIH18/BIF18,"")</f>
        <v/>
      </c>
      <c r="BIJ18">
        <f>BGL18+BGS18+BGZ18+BHG18+BHN18+BHU18+BIB18</f>
        <v/>
      </c>
      <c r="BIK18">
        <f>IFERROR(BIF18/BIE18/7,"")</f>
        <v/>
      </c>
      <c r="BKJ18" t="n">
        <v>7</v>
      </c>
      <c r="BKK18">
        <f>BIM18+BIT18+BJA18+BJH18+BJO18+BJV18+BKC18</f>
        <v/>
      </c>
      <c r="BKL18">
        <f>IFERROR(BKK18/BKJ18/7,"")</f>
        <v/>
      </c>
      <c r="BKM18">
        <f>BIN18+BIU18+BJB18+BJI18+BJP18+BJW18+BKD18</f>
        <v/>
      </c>
      <c r="BKN18">
        <f>IFERROR(BKM18/BKK18,"")</f>
        <v/>
      </c>
      <c r="BKO18">
        <f>BIQ18+BIX18+BJE18+BJL18+BJS18+BJZ18+BKG18</f>
        <v/>
      </c>
      <c r="BKP18">
        <f>IFERROR(BKK18/BKJ18/7,"")</f>
        <v/>
      </c>
      <c r="BMO18" t="n">
        <v>7</v>
      </c>
      <c r="BMP18">
        <f>BKR18+BKY18+BLF18+BLM18+BLT18+BMA18+BMH18</f>
        <v/>
      </c>
      <c r="BMQ18">
        <f>IFERROR(BMP18/BMO18/7,"")</f>
        <v/>
      </c>
      <c r="BMR18">
        <f>BKS18+BKZ18+BLG18+BLN18+BLU18+BMB18+BMI18</f>
        <v/>
      </c>
      <c r="BMS18">
        <f>IFERROR(BMR18/BMP18,"")</f>
        <v/>
      </c>
      <c r="BMT18">
        <f>BKV18+BLC18+BLJ18+BLQ18+BLX18+BME18+BML18</f>
        <v/>
      </c>
      <c r="BMU18">
        <f>IFERROR(BMP18/BMO18/7,"")</f>
        <v/>
      </c>
      <c r="BOT18" t="n">
        <v>7</v>
      </c>
      <c r="BOU18">
        <f>BMW18+BND18+BNK18+BNR18+BNY18+BOF18+BOM18</f>
        <v/>
      </c>
      <c r="BOV18">
        <f>IFERROR(BOU18/BOT18/7,"")</f>
        <v/>
      </c>
      <c r="BOW18">
        <f>BMX18+BNE18+BNL18+BNS18+BNZ18+BOG18+BON18</f>
        <v/>
      </c>
      <c r="BOX18">
        <f>IFERROR(BOW18/BOU18,"")</f>
        <v/>
      </c>
      <c r="BOY18">
        <f>BNA18+BNH18+BNO18+BNV18+BOC18+BOJ18+BOQ18</f>
        <v/>
      </c>
      <c r="BOZ18">
        <f>IFERROR(BOU18/BOT18/7,"")</f>
        <v/>
      </c>
      <c r="BQY18" t="n">
        <v>7</v>
      </c>
      <c r="BQZ18">
        <f>BPB18+BPI18+BPP18+BPW18+BQD18+BQK18+BQR18</f>
        <v/>
      </c>
      <c r="BRA18">
        <f>IFERROR(BQZ18/BQY18/7,"")</f>
        <v/>
      </c>
      <c r="BRB18">
        <f>BPC18+BPJ18+BPQ18+BPX18+BQE18+BQL18+BQS18</f>
        <v/>
      </c>
      <c r="BRC18">
        <f>IFERROR(BRB18/BQZ18,"")</f>
        <v/>
      </c>
      <c r="BRD18">
        <f>BPF18+BPM18+BPT18+BQA18+BQH18+BQO18+BQV18</f>
        <v/>
      </c>
      <c r="BRE18">
        <f>IFERROR(BQZ18/BQY18/7,"")</f>
        <v/>
      </c>
      <c r="BTD18" t="n">
        <v>7</v>
      </c>
      <c r="BTE18">
        <f>BRG18+BRN18+BRU18+BSB18+BSI18+BSP18+BSW18</f>
        <v/>
      </c>
      <c r="BTF18">
        <f>IFERROR(BTE18/BTD18/7,"")</f>
        <v/>
      </c>
      <c r="BTG18">
        <f>BRH18+BRO18+BRV18+BSC18+BSJ18+BSQ18+BSX18</f>
        <v/>
      </c>
      <c r="BTH18">
        <f>IFERROR(BTG18/BTE18,"")</f>
        <v/>
      </c>
      <c r="BTI18">
        <f>BRK18+BRR18+BRY18+BSF18+BSM18+BST18+BTA18</f>
        <v/>
      </c>
      <c r="BTJ18">
        <f>IFERROR(BTE18/BTD18/7,"")</f>
        <v/>
      </c>
      <c r="BVI18" t="n">
        <v>7</v>
      </c>
      <c r="BVJ18">
        <f>BTL18+BTS18+BTZ18+BUG18+BUN18+BUU18+BVB18</f>
        <v/>
      </c>
      <c r="BVK18">
        <f>IFERROR(BVJ18/BVI18/7,"")</f>
        <v/>
      </c>
      <c r="BVL18">
        <f>BTM18+BTT18+BUA18+BUH18+BUO18+BUV18+BVC18</f>
        <v/>
      </c>
      <c r="BVM18">
        <f>IFERROR(BVL18/BVJ18,"")</f>
        <v/>
      </c>
      <c r="BVN18">
        <f>BTP18+BTW18+BUD18+BUK18+BUR18+BUY18+BVF18</f>
        <v/>
      </c>
      <c r="BVO18">
        <f>IFERROR(BVJ18/BVI18/7,"")</f>
        <v/>
      </c>
      <c r="BXN18" t="n">
        <v>7</v>
      </c>
      <c r="BXO18">
        <f>BVQ18+BVX18+BWE18+BWL18+BWS18+BWZ18+BXG18</f>
        <v/>
      </c>
      <c r="BXP18">
        <f>IFERROR(BXO18/BXN18/7,"")</f>
        <v/>
      </c>
      <c r="BXQ18">
        <f>BVR18+BVY18+BWF18+BWM18+BWT18+BXA18+BXH18</f>
        <v/>
      </c>
      <c r="BXR18">
        <f>IFERROR(BXQ18/BXO18,"")</f>
        <v/>
      </c>
      <c r="BXS18">
        <f>BVU18+BWB18+BWI18+BWP18+BWW18+BXD18+BXK18</f>
        <v/>
      </c>
      <c r="BXT18">
        <f>IFERROR(BXO18/BXN18/7,"")</f>
        <v/>
      </c>
      <c r="BZS18" t="n">
        <v>7</v>
      </c>
      <c r="BZT18">
        <f>BXV18+BYC18+BYJ18+BYQ18+BYX18+BZE18+BZL18</f>
        <v/>
      </c>
      <c r="BZU18">
        <f>IFERROR(BZT18/BZS18/7,"")</f>
        <v/>
      </c>
      <c r="BZV18">
        <f>BXW18+BYD18+BYK18+BYR18+BYY18+BZF18+BZM18</f>
        <v/>
      </c>
      <c r="BZW18">
        <f>IFERROR(BZV18/BZT18,"")</f>
        <v/>
      </c>
      <c r="BZX18">
        <f>BXZ18+BYG18+BYN18+BYU18+BZB18+BZI18+BZP18</f>
        <v/>
      </c>
      <c r="BZY18">
        <f>IFERROR(BZT18/BZS18/7,"")</f>
        <v/>
      </c>
    </row>
    <row r="19">
      <c r="A19" t="n">
        <v>16</v>
      </c>
      <c r="AZ19" t="n">
        <v>7</v>
      </c>
      <c r="BA19">
        <f>C19+J19+Q19+X19+AE19+AL19+AS19</f>
        <v/>
      </c>
      <c r="BB19">
        <f>IFERROR(BA19/AZ19/7,"")</f>
        <v/>
      </c>
      <c r="BC19">
        <f>D19+K19+R19+Y19+AF19+AM19+AT19</f>
        <v/>
      </c>
      <c r="BD19">
        <f>IFERROR(BC19/BA19,"")</f>
        <v/>
      </c>
      <c r="BE19">
        <f>G19+N19+U19+AB19+AI19+AP19+AW19</f>
        <v/>
      </c>
      <c r="BF19">
        <f>IFERROR(BA19/AZ19/7,"")</f>
        <v/>
      </c>
      <c r="DE19" t="n">
        <v>7</v>
      </c>
      <c r="DF19">
        <f>BH19+BO19+BV19+CC19+CJ19+CQ19+CX19</f>
        <v/>
      </c>
      <c r="DG19">
        <f>IFERROR(DF19/DE19/7,"")</f>
        <v/>
      </c>
      <c r="DH19">
        <f>BI19+BP19+BW19+CD19+CK19+CR19+CY19</f>
        <v/>
      </c>
      <c r="DI19">
        <f>IFERROR(DH19/DF19,"")</f>
        <v/>
      </c>
      <c r="DJ19">
        <f>BL19+BS19+BZ19+CG19+CN19+CU19+DB19</f>
        <v/>
      </c>
      <c r="DK19">
        <f>IFERROR(DF19/DE19/7,"")</f>
        <v/>
      </c>
      <c r="FJ19" t="n">
        <v>7</v>
      </c>
      <c r="FK19">
        <f>DM19+DT19+EA19+EH19+EO19+EV19+FC19</f>
        <v/>
      </c>
      <c r="FL19">
        <f>IFERROR(FK19/FJ19/7,"")</f>
        <v/>
      </c>
      <c r="FM19">
        <f>DN19+DU19+EB19+EI19+EP19+EW19+FD19</f>
        <v/>
      </c>
      <c r="FN19">
        <f>IFERROR(FM19/FK19,"")</f>
        <v/>
      </c>
      <c r="FO19">
        <f>DQ19+DX19+EE19+EL19+ES19+EZ19+FG19</f>
        <v/>
      </c>
      <c r="FP19">
        <f>IFERROR(FK19/FJ19/7,"")</f>
        <v/>
      </c>
      <c r="HO19" t="n">
        <v>7</v>
      </c>
      <c r="HP19">
        <f>FR19+FY19+GF19+GM19+GT19+HA19+HH19</f>
        <v/>
      </c>
      <c r="HQ19">
        <f>IFERROR(HP19/HO19/7,"")</f>
        <v/>
      </c>
      <c r="HR19">
        <f>FS19+FZ19+GG19+GN19+GU19+HB19+HI19</f>
        <v/>
      </c>
      <c r="HS19">
        <f>IFERROR(HR19/HP19,"")</f>
        <v/>
      </c>
      <c r="HT19">
        <f>FV19+GC19+GJ19+GQ19+GX19+HE19+HL19</f>
        <v/>
      </c>
      <c r="HU19">
        <f>IFERROR(HP19/HO19/7,"")</f>
        <v/>
      </c>
      <c r="JT19" t="n">
        <v>7</v>
      </c>
      <c r="JU19">
        <f>HW19+ID19+IK19+IR19+IY19+JF19+JM19</f>
        <v/>
      </c>
      <c r="JV19">
        <f>IFERROR(JU19/JT19/7,"")</f>
        <v/>
      </c>
      <c r="JW19">
        <f>HX19+IE19+IL19+IS19+IZ19+JG19+JN19</f>
        <v/>
      </c>
      <c r="JX19">
        <f>IFERROR(JW19/JU19,"")</f>
        <v/>
      </c>
      <c r="JY19">
        <f>IA19+IH19+IO19+IV19+JC19+JJ19+JQ19</f>
        <v/>
      </c>
      <c r="JZ19">
        <f>IFERROR(JU19/JT19/7,"")</f>
        <v/>
      </c>
      <c r="LY19" t="n">
        <v>7</v>
      </c>
      <c r="LZ19">
        <f>KB19+KI19+KP19+KW19+LD19+LK19+LR19</f>
        <v/>
      </c>
      <c r="MA19">
        <f>IFERROR(LZ19/LY19/7,"")</f>
        <v/>
      </c>
      <c r="MB19">
        <f>KC19+KJ19+KQ19+KX19+LE19+LL19+LS19</f>
        <v/>
      </c>
      <c r="MC19">
        <f>IFERROR(MB19/LZ19,"")</f>
        <v/>
      </c>
      <c r="MD19">
        <f>KF19+KM19+KT19+LA19+LH19+LO19+LV19</f>
        <v/>
      </c>
      <c r="ME19">
        <f>IFERROR(LZ19/LY19/7,"")</f>
        <v/>
      </c>
      <c r="OD19" t="n">
        <v>7</v>
      </c>
      <c r="OE19">
        <f>MG19+MN19+MU19+NB19+NI19+NP19+NW19</f>
        <v/>
      </c>
      <c r="OF19">
        <f>IFERROR(OE19/OD19/7,"")</f>
        <v/>
      </c>
      <c r="OG19">
        <f>MH19+MO19+MV19+NC19+NJ19+NQ19+NX19</f>
        <v/>
      </c>
      <c r="OH19">
        <f>IFERROR(OG19/OE19,"")</f>
        <v/>
      </c>
      <c r="OI19">
        <f>MK19+MR19+MY19+NF19+NM19+NT19+OA19</f>
        <v/>
      </c>
      <c r="OJ19">
        <f>IFERROR(OE19/OD19/7,"")</f>
        <v/>
      </c>
      <c r="QI19" t="n">
        <v>7</v>
      </c>
      <c r="QJ19">
        <f>OL19+OS19+OZ19+PG19+PN19+PU19+QB19</f>
        <v/>
      </c>
      <c r="QK19">
        <f>IFERROR(QJ19/QI19/7,"")</f>
        <v/>
      </c>
      <c r="QL19">
        <f>OM19+OT19+PA19+PH19+PO19+PV19+QC19</f>
        <v/>
      </c>
      <c r="QM19">
        <f>IFERROR(QL19/QJ19,"")</f>
        <v/>
      </c>
      <c r="QN19">
        <f>OP19+OW19+PD19+PK19+PR19+PY19+QF19</f>
        <v/>
      </c>
      <c r="QO19">
        <f>IFERROR(QJ19/QI19/7,"")</f>
        <v/>
      </c>
      <c r="SN19" t="n">
        <v>7</v>
      </c>
      <c r="SO19">
        <f>QQ19+QX19+RE19+RL19+RS19+RZ19+SG19</f>
        <v/>
      </c>
      <c r="SP19">
        <f>IFERROR(SO19/SN19/7,"")</f>
        <v/>
      </c>
      <c r="SQ19">
        <f>QR19+QY19+RF19+RM19+RT19+SA19+SH19</f>
        <v/>
      </c>
      <c r="SR19">
        <f>IFERROR(SQ19/SO19,"")</f>
        <v/>
      </c>
      <c r="SS19">
        <f>QU19+RB19+RI19+RP19+RW19+SD19+SK19</f>
        <v/>
      </c>
      <c r="ST19">
        <f>IFERROR(SO19/SN19/7,"")</f>
        <v/>
      </c>
      <c r="US19" t="n">
        <v>7</v>
      </c>
      <c r="UT19">
        <f>SV19+TC19+TJ19+TQ19+TX19+UE19+UL19</f>
        <v/>
      </c>
      <c r="UU19">
        <f>IFERROR(UT19/US19/7,"")</f>
        <v/>
      </c>
      <c r="UV19">
        <f>SW19+TD19+TK19+TR19+TY19+UF19+UM19</f>
        <v/>
      </c>
      <c r="UW19">
        <f>IFERROR(UV19/UT19,"")</f>
        <v/>
      </c>
      <c r="UX19">
        <f>SZ19+TG19+TN19+TU19+UB19+UI19+UP19</f>
        <v/>
      </c>
      <c r="UY19">
        <f>IFERROR(UT19/US19/7,"")</f>
        <v/>
      </c>
      <c r="WX19" t="n">
        <v>7</v>
      </c>
      <c r="WY19">
        <f>VA19+VH19+VO19+VV19+WC19+WJ19+WQ19</f>
        <v/>
      </c>
      <c r="WZ19">
        <f>IFERROR(WY19/WX19/7,"")</f>
        <v/>
      </c>
      <c r="XA19">
        <f>VB19+VI19+VP19+VW19+WD19+WK19+WR19</f>
        <v/>
      </c>
      <c r="XB19">
        <f>IFERROR(XA19/WY19,"")</f>
        <v/>
      </c>
      <c r="XC19">
        <f>VE19+VL19+VS19+VZ19+WG19+WN19+WU19</f>
        <v/>
      </c>
      <c r="XD19">
        <f>IFERROR(WY19/WX19/7,"")</f>
        <v/>
      </c>
      <c r="ZC19" t="n">
        <v>7</v>
      </c>
      <c r="ZD19">
        <f>XF19+XM19+XT19+YA19+YH19+YO19+YV19</f>
        <v/>
      </c>
      <c r="ZE19">
        <f>IFERROR(ZD19/ZC19/7,"")</f>
        <v/>
      </c>
      <c r="ZF19">
        <f>XG19+XN19+XU19+YB19+YI19+YP19+YW19</f>
        <v/>
      </c>
      <c r="ZG19">
        <f>IFERROR(ZF19/ZD19,"")</f>
        <v/>
      </c>
      <c r="ZH19">
        <f>XJ19+XQ19+XX19+YE19+YL19+YS19+YZ19</f>
        <v/>
      </c>
      <c r="ZI19">
        <f>IFERROR(ZD19/ZC19/7,"")</f>
        <v/>
      </c>
      <c r="ABH19" t="n">
        <v>7</v>
      </c>
      <c r="ABI19">
        <f>ZK19+ZR19+ZY19+AAF19+AAM19+AAT19+ABA19</f>
        <v/>
      </c>
      <c r="ABJ19">
        <f>IFERROR(ABI19/ABH19/7,"")</f>
        <v/>
      </c>
      <c r="ABK19">
        <f>ZL19+ZS19+ZZ19+AAG19+AAN19+AAU19+ABB19</f>
        <v/>
      </c>
      <c r="ABL19">
        <f>IFERROR(ABK19/ABI19,"")</f>
        <v/>
      </c>
      <c r="ABM19">
        <f>ZO19+ZV19+AAC19+AAJ19+AAQ19+AAX19+ABE19</f>
        <v/>
      </c>
      <c r="ABN19">
        <f>IFERROR(ABI19/ABH19/7,"")</f>
        <v/>
      </c>
      <c r="ADM19" t="n">
        <v>7</v>
      </c>
      <c r="ADN19">
        <f>ABP19+ABW19+ACD19+ACK19+ACR19+ACY19+ADF19</f>
        <v/>
      </c>
      <c r="ADO19">
        <f>IFERROR(ADN19/ADM19/7,"")</f>
        <v/>
      </c>
      <c r="ADP19">
        <f>ABQ19+ABX19+ACE19+ACL19+ACS19+ACZ19+ADG19</f>
        <v/>
      </c>
      <c r="ADQ19">
        <f>IFERROR(ADP19/ADN19,"")</f>
        <v/>
      </c>
      <c r="ADR19">
        <f>ABT19+ACA19+ACH19+ACO19+ACV19+ADC19+ADJ19</f>
        <v/>
      </c>
      <c r="ADS19">
        <f>IFERROR(ADN19/ADM19/7,"")</f>
        <v/>
      </c>
      <c r="AFR19" t="n">
        <v>7</v>
      </c>
      <c r="AFS19">
        <f>ADU19+AEB19+AEI19+AEP19+AEW19+AFD19+AFK19</f>
        <v/>
      </c>
      <c r="AFT19">
        <f>IFERROR(AFS19/AFR19/7,"")</f>
        <v/>
      </c>
      <c r="AFU19">
        <f>ADV19+AEC19+AEJ19+AEQ19+AEX19+AFE19+AFL19</f>
        <v/>
      </c>
      <c r="AFV19">
        <f>IFERROR(AFU19/AFS19,"")</f>
        <v/>
      </c>
      <c r="AFW19">
        <f>ADY19+AEF19+AEM19+AET19+AFA19+AFH19+AFO19</f>
        <v/>
      </c>
      <c r="AFX19">
        <f>IFERROR(AFS19/AFR19/7,"")</f>
        <v/>
      </c>
      <c r="AHW19" t="n">
        <v>7</v>
      </c>
      <c r="AHX19">
        <f>AFZ19+AGG19+AGN19+AGU19+AHB19+AHI19+AHP19</f>
        <v/>
      </c>
      <c r="AHY19">
        <f>IFERROR(AHX19/AHW19/7,"")</f>
        <v/>
      </c>
      <c r="AHZ19">
        <f>AGA19+AGH19+AGO19+AGV19+AHC19+AHJ19+AHQ19</f>
        <v/>
      </c>
      <c r="AIA19">
        <f>IFERROR(AHZ19/AHX19,"")</f>
        <v/>
      </c>
      <c r="AIB19">
        <f>AGD19+AGK19+AGR19+AGY19+AHF19+AHM19+AHT19</f>
        <v/>
      </c>
      <c r="AIC19">
        <f>IFERROR(AHX19/AHW19/7,"")</f>
        <v/>
      </c>
      <c r="AKB19" t="n">
        <v>7</v>
      </c>
      <c r="AKC19">
        <f>AIE19+AIL19+AIS19+AIZ19+AJG19+AJN19+AJU19</f>
        <v/>
      </c>
      <c r="AKD19">
        <f>IFERROR(AKC19/AKB19/7,"")</f>
        <v/>
      </c>
      <c r="AKE19">
        <f>AIF19+AIM19+AIT19+AJA19+AJH19+AJO19+AJV19</f>
        <v/>
      </c>
      <c r="AKF19">
        <f>IFERROR(AKE19/AKC19,"")</f>
        <v/>
      </c>
      <c r="AKG19">
        <f>AII19+AIP19+AIW19+AJD19+AJK19+AJR19+AJY19</f>
        <v/>
      </c>
      <c r="AKH19">
        <f>IFERROR(AKC19/AKB19/7,"")</f>
        <v/>
      </c>
      <c r="AMG19" t="n">
        <v>7</v>
      </c>
      <c r="AMH19">
        <f>AKJ19+AKQ19+AKX19+ALE19+ALL19+ALS19+ALZ19</f>
        <v/>
      </c>
      <c r="AMI19">
        <f>IFERROR(AMH19/AMG19/7,"")</f>
        <v/>
      </c>
      <c r="AMJ19">
        <f>AKK19+AKR19+AKY19+ALF19+ALM19+ALT19+AMA19</f>
        <v/>
      </c>
      <c r="AMK19">
        <f>IFERROR(AMJ19/AMH19,"")</f>
        <v/>
      </c>
      <c r="AML19">
        <f>AKN19+AKU19+ALB19+ALI19+ALP19+ALW19+AMD19</f>
        <v/>
      </c>
      <c r="AMM19">
        <f>IFERROR(AMH19/AMG19/7,"")</f>
        <v/>
      </c>
      <c r="AOL19" t="n">
        <v>7</v>
      </c>
      <c r="AOM19">
        <f>AMO19+AMV19+ANC19+ANJ19+ANQ19+ANX19+AOE19</f>
        <v/>
      </c>
      <c r="AON19">
        <f>IFERROR(AOM19/AOL19/7,"")</f>
        <v/>
      </c>
      <c r="AOO19">
        <f>AMP19+AMW19+AND19+ANK19+ANR19+ANY19+AOF19</f>
        <v/>
      </c>
      <c r="AOP19">
        <f>IFERROR(AOO19/AOM19,"")</f>
        <v/>
      </c>
      <c r="AOQ19">
        <f>AMS19+AMZ19+ANG19+ANN19+ANU19+AOB19+AOI19</f>
        <v/>
      </c>
      <c r="AOR19">
        <f>IFERROR(AOM19/AOL19/7,"")</f>
        <v/>
      </c>
      <c r="AQQ19" t="n">
        <v>7</v>
      </c>
      <c r="AQR19">
        <f>AOT19+APA19+APH19+APO19+APV19+AQC19+AQJ19</f>
        <v/>
      </c>
      <c r="AQS19">
        <f>IFERROR(AQR19/AQQ19/7,"")</f>
        <v/>
      </c>
      <c r="AQT19">
        <f>AOU19+APB19+API19+APP19+APW19+AQD19+AQK19</f>
        <v/>
      </c>
      <c r="AQU19">
        <f>IFERROR(AQT19/AQR19,"")</f>
        <v/>
      </c>
      <c r="AQV19">
        <f>AOX19+APE19+APL19+APS19+APZ19+AQG19+AQN19</f>
        <v/>
      </c>
      <c r="AQW19">
        <f>IFERROR(AQR19/AQQ19/7,"")</f>
        <v/>
      </c>
      <c r="ASV19" t="n">
        <v>7</v>
      </c>
      <c r="ASW19">
        <f>AQY19+ARF19+ARM19+ART19+ASA19+ASH19+ASO19</f>
        <v/>
      </c>
      <c r="ASX19">
        <f>IFERROR(ASW19/ASV19/7,"")</f>
        <v/>
      </c>
      <c r="ASY19">
        <f>AQZ19+ARG19+ARN19+ARU19+ASB19+ASI19+ASP19</f>
        <v/>
      </c>
      <c r="ASZ19">
        <f>IFERROR(ASY19/ASW19,"")</f>
        <v/>
      </c>
      <c r="ATA19">
        <f>ARC19+ARJ19+ARQ19+ARX19+ASE19+ASL19+ASS19</f>
        <v/>
      </c>
      <c r="ATB19">
        <f>IFERROR(ASW19/ASV19/7,"")</f>
        <v/>
      </c>
      <c r="AVA19" t="n">
        <v>7</v>
      </c>
      <c r="AVB19">
        <f>ATD19+ATK19+ATR19+ATY19+AUF19+AUM19+AUT19</f>
        <v/>
      </c>
      <c r="AVC19">
        <f>IFERROR(AVB19/AVA19/7,"")</f>
        <v/>
      </c>
      <c r="AVD19">
        <f>ATE19+ATL19+ATS19+ATZ19+AUG19+AUN19+AUU19</f>
        <v/>
      </c>
      <c r="AVE19">
        <f>IFERROR(AVD19/AVB19,"")</f>
        <v/>
      </c>
      <c r="AVF19">
        <f>ATH19+ATO19+ATV19+AUC19+AUJ19+AUQ19+AUX19</f>
        <v/>
      </c>
      <c r="AVG19">
        <f>IFERROR(AVB19/AVA19/7,"")</f>
        <v/>
      </c>
      <c r="AXF19" t="n">
        <v>7</v>
      </c>
      <c r="AXG19">
        <f>AVI19+AVP19+AVW19+AWD19+AWK19+AWR19+AWY19</f>
        <v/>
      </c>
      <c r="AXH19">
        <f>IFERROR(AXG19/AXF19/7,"")</f>
        <v/>
      </c>
      <c r="AXI19">
        <f>AVJ19+AVQ19+AVX19+AWE19+AWL19+AWS19+AWZ19</f>
        <v/>
      </c>
      <c r="AXJ19">
        <f>IFERROR(AXI19/AXG19,"")</f>
        <v/>
      </c>
      <c r="AXK19">
        <f>AVM19+AVT19+AWA19+AWH19+AWO19+AWV19+AXC19</f>
        <v/>
      </c>
      <c r="AXL19">
        <f>IFERROR(AXG19/AXF19/7,"")</f>
        <v/>
      </c>
      <c r="AZK19" t="n">
        <v>7</v>
      </c>
      <c r="AZL19">
        <f>AXN19+AXU19+AYB19+AYI19+AYP19+AYW19+AZD19</f>
        <v/>
      </c>
      <c r="AZM19">
        <f>IFERROR(AZL19/AZK19/7,"")</f>
        <v/>
      </c>
      <c r="AZN19">
        <f>AXO19+AXV19+AYC19+AYJ19+AYQ19+AYX19+AZE19</f>
        <v/>
      </c>
      <c r="AZO19">
        <f>IFERROR(AZN19/AZL19,"")</f>
        <v/>
      </c>
      <c r="AZP19">
        <f>AXR19+AXY19+AYF19+AYM19+AYT19+AZA19+AZH19</f>
        <v/>
      </c>
      <c r="AZQ19">
        <f>IFERROR(AZL19/AZK19/7,"")</f>
        <v/>
      </c>
      <c r="BBP19" t="n">
        <v>7</v>
      </c>
      <c r="BBQ19">
        <f>AZS19+AZZ19+BAG19+BAN19+BAU19+BBB19+BBI19</f>
        <v/>
      </c>
      <c r="BBR19">
        <f>IFERROR(BBQ19/BBP19/7,"")</f>
        <v/>
      </c>
      <c r="BBS19">
        <f>AZT19+BAA19+BAH19+BAO19+BAV19+BBC19+BBJ19</f>
        <v/>
      </c>
      <c r="BBT19">
        <f>IFERROR(BBS19/BBQ19,"")</f>
        <v/>
      </c>
      <c r="BBU19">
        <f>AZW19+BAD19+BAK19+BAR19+BAY19+BBF19+BBM19</f>
        <v/>
      </c>
      <c r="BBV19">
        <f>IFERROR(BBQ19/BBP19/7,"")</f>
        <v/>
      </c>
      <c r="BDU19" t="n">
        <v>7</v>
      </c>
      <c r="BDV19">
        <f>BBX19+BCE19+BCL19+BCS19+BCZ19+BDG19+BDN19</f>
        <v/>
      </c>
      <c r="BDW19">
        <f>IFERROR(BDV19/BDU19/7,"")</f>
        <v/>
      </c>
      <c r="BDX19">
        <f>BBY19+BCF19+BCM19+BCT19+BDA19+BDH19+BDO19</f>
        <v/>
      </c>
      <c r="BDY19">
        <f>IFERROR(BDX19/BDV19,"")</f>
        <v/>
      </c>
      <c r="BDZ19">
        <f>BCB19+BCI19+BCP19+BCW19+BDD19+BDK19+BDR19</f>
        <v/>
      </c>
      <c r="BEA19">
        <f>IFERROR(BDV19/BDU19/7,"")</f>
        <v/>
      </c>
      <c r="BFZ19" t="n">
        <v>7</v>
      </c>
      <c r="BGA19">
        <f>BEC19+BEJ19+BEQ19+BEX19+BFE19+BFL19+BFS19</f>
        <v/>
      </c>
      <c r="BGB19">
        <f>IFERROR(BGA19/BFZ19/7,"")</f>
        <v/>
      </c>
      <c r="BGC19">
        <f>BED19+BEK19+BER19+BEY19+BFF19+BFM19+BFT19</f>
        <v/>
      </c>
      <c r="BGD19">
        <f>IFERROR(BGC19/BGA19,"")</f>
        <v/>
      </c>
      <c r="BGE19">
        <f>BEG19+BEN19+BEU19+BFB19+BFI19+BFP19+BFW19</f>
        <v/>
      </c>
      <c r="BGF19">
        <f>IFERROR(BGA19/BFZ19/7,"")</f>
        <v/>
      </c>
      <c r="BIE19" t="n">
        <v>7</v>
      </c>
      <c r="BIF19">
        <f>BGH19+BGO19+BGV19+BHC19+BHJ19+BHQ19+BHX19</f>
        <v/>
      </c>
      <c r="BIG19">
        <f>IFERROR(BIF19/BIE19/7,"")</f>
        <v/>
      </c>
      <c r="BIH19">
        <f>BGI19+BGP19+BGW19+BHD19+BHK19+BHR19+BHY19</f>
        <v/>
      </c>
      <c r="BII19">
        <f>IFERROR(BIH19/BIF19,"")</f>
        <v/>
      </c>
      <c r="BIJ19">
        <f>BGL19+BGS19+BGZ19+BHG19+BHN19+BHU19+BIB19</f>
        <v/>
      </c>
      <c r="BIK19">
        <f>IFERROR(BIF19/BIE19/7,"")</f>
        <v/>
      </c>
      <c r="BKJ19" t="n">
        <v>7</v>
      </c>
      <c r="BKK19">
        <f>BIM19+BIT19+BJA19+BJH19+BJO19+BJV19+BKC19</f>
        <v/>
      </c>
      <c r="BKL19">
        <f>IFERROR(BKK19/BKJ19/7,"")</f>
        <v/>
      </c>
      <c r="BKM19">
        <f>BIN19+BIU19+BJB19+BJI19+BJP19+BJW19+BKD19</f>
        <v/>
      </c>
      <c r="BKN19">
        <f>IFERROR(BKM19/BKK19,"")</f>
        <v/>
      </c>
      <c r="BKO19">
        <f>BIQ19+BIX19+BJE19+BJL19+BJS19+BJZ19+BKG19</f>
        <v/>
      </c>
      <c r="BKP19">
        <f>IFERROR(BKK19/BKJ19/7,"")</f>
        <v/>
      </c>
      <c r="BMO19" t="n">
        <v>7</v>
      </c>
      <c r="BMP19">
        <f>BKR19+BKY19+BLF19+BLM19+BLT19+BMA19+BMH19</f>
        <v/>
      </c>
      <c r="BMQ19">
        <f>IFERROR(BMP19/BMO19/7,"")</f>
        <v/>
      </c>
      <c r="BMR19">
        <f>BKS19+BKZ19+BLG19+BLN19+BLU19+BMB19+BMI19</f>
        <v/>
      </c>
      <c r="BMS19">
        <f>IFERROR(BMR19/BMP19,"")</f>
        <v/>
      </c>
      <c r="BMT19">
        <f>BKV19+BLC19+BLJ19+BLQ19+BLX19+BME19+BML19</f>
        <v/>
      </c>
      <c r="BMU19">
        <f>IFERROR(BMP19/BMO19/7,"")</f>
        <v/>
      </c>
      <c r="BOT19" t="n">
        <v>7</v>
      </c>
      <c r="BOU19">
        <f>BMW19+BND19+BNK19+BNR19+BNY19+BOF19+BOM19</f>
        <v/>
      </c>
      <c r="BOV19">
        <f>IFERROR(BOU19/BOT19/7,"")</f>
        <v/>
      </c>
      <c r="BOW19">
        <f>BMX19+BNE19+BNL19+BNS19+BNZ19+BOG19+BON19</f>
        <v/>
      </c>
      <c r="BOX19">
        <f>IFERROR(BOW19/BOU19,"")</f>
        <v/>
      </c>
      <c r="BOY19">
        <f>BNA19+BNH19+BNO19+BNV19+BOC19+BOJ19+BOQ19</f>
        <v/>
      </c>
      <c r="BOZ19">
        <f>IFERROR(BOU19/BOT19/7,"")</f>
        <v/>
      </c>
      <c r="BQY19" t="n">
        <v>7</v>
      </c>
      <c r="BQZ19">
        <f>BPB19+BPI19+BPP19+BPW19+BQD19+BQK19+BQR19</f>
        <v/>
      </c>
      <c r="BRA19">
        <f>IFERROR(BQZ19/BQY19/7,"")</f>
        <v/>
      </c>
      <c r="BRB19">
        <f>BPC19+BPJ19+BPQ19+BPX19+BQE19+BQL19+BQS19</f>
        <v/>
      </c>
      <c r="BRC19">
        <f>IFERROR(BRB19/BQZ19,"")</f>
        <v/>
      </c>
      <c r="BRD19">
        <f>BPF19+BPM19+BPT19+BQA19+BQH19+BQO19+BQV19</f>
        <v/>
      </c>
      <c r="BRE19">
        <f>IFERROR(BQZ19/BQY19/7,"")</f>
        <v/>
      </c>
      <c r="BTD19" t="n">
        <v>7</v>
      </c>
      <c r="BTE19">
        <f>BRG19+BRN19+BRU19+BSB19+BSI19+BSP19+BSW19</f>
        <v/>
      </c>
      <c r="BTF19">
        <f>IFERROR(BTE19/BTD19/7,"")</f>
        <v/>
      </c>
      <c r="BTG19">
        <f>BRH19+BRO19+BRV19+BSC19+BSJ19+BSQ19+BSX19</f>
        <v/>
      </c>
      <c r="BTH19">
        <f>IFERROR(BTG19/BTE19,"")</f>
        <v/>
      </c>
      <c r="BTI19">
        <f>BRK19+BRR19+BRY19+BSF19+BSM19+BST19+BTA19</f>
        <v/>
      </c>
      <c r="BTJ19">
        <f>IFERROR(BTE19/BTD19/7,"")</f>
        <v/>
      </c>
      <c r="BVI19" t="n">
        <v>7</v>
      </c>
      <c r="BVJ19">
        <f>BTL19+BTS19+BTZ19+BUG19+BUN19+BUU19+BVB19</f>
        <v/>
      </c>
      <c r="BVK19">
        <f>IFERROR(BVJ19/BVI19/7,"")</f>
        <v/>
      </c>
      <c r="BVL19">
        <f>BTM19+BTT19+BUA19+BUH19+BUO19+BUV19+BVC19</f>
        <v/>
      </c>
      <c r="BVM19">
        <f>IFERROR(BVL19/BVJ19,"")</f>
        <v/>
      </c>
      <c r="BVN19">
        <f>BTP19+BTW19+BUD19+BUK19+BUR19+BUY19+BVF19</f>
        <v/>
      </c>
      <c r="BVO19">
        <f>IFERROR(BVJ19/BVI19/7,"")</f>
        <v/>
      </c>
      <c r="BXN19" t="n">
        <v>7</v>
      </c>
      <c r="BXO19">
        <f>BVQ19+BVX19+BWE19+BWL19+BWS19+BWZ19+BXG19</f>
        <v/>
      </c>
      <c r="BXP19">
        <f>IFERROR(BXO19/BXN19/7,"")</f>
        <v/>
      </c>
      <c r="BXQ19">
        <f>BVR19+BVY19+BWF19+BWM19+BWT19+BXA19+BXH19</f>
        <v/>
      </c>
      <c r="BXR19">
        <f>IFERROR(BXQ19/BXO19,"")</f>
        <v/>
      </c>
      <c r="BXS19">
        <f>BVU19+BWB19+BWI19+BWP19+BWW19+BXD19+BXK19</f>
        <v/>
      </c>
      <c r="BXT19">
        <f>IFERROR(BXO19/BXN19/7,"")</f>
        <v/>
      </c>
      <c r="BZS19" t="n">
        <v>7</v>
      </c>
      <c r="BZT19">
        <f>BXV19+BYC19+BYJ19+BYQ19+BYX19+BZE19+BZL19</f>
        <v/>
      </c>
      <c r="BZU19">
        <f>IFERROR(BZT19/BZS19/7,"")</f>
        <v/>
      </c>
      <c r="BZV19">
        <f>BXW19+BYD19+BYK19+BYR19+BYY19+BZF19+BZM19</f>
        <v/>
      </c>
      <c r="BZW19">
        <f>IFERROR(BZV19/BZT19,"")</f>
        <v/>
      </c>
      <c r="BZX19">
        <f>BXZ19+BYG19+BYN19+BYU19+BZB19+BZI19+BZP19</f>
        <v/>
      </c>
      <c r="BZY19">
        <f>IFERROR(BZT19/BZS19/7,"")</f>
        <v/>
      </c>
    </row>
    <row r="20">
      <c r="A20" t="n">
        <v>17</v>
      </c>
      <c r="AZ20" t="n">
        <v>7</v>
      </c>
      <c r="BA20">
        <f>C20+J20+Q20+X20+AE20+AL20+AS20</f>
        <v/>
      </c>
      <c r="BB20">
        <f>IFERROR(BA20/AZ20/7,"")</f>
        <v/>
      </c>
      <c r="BC20">
        <f>D20+K20+R20+Y20+AF20+AM20+AT20</f>
        <v/>
      </c>
      <c r="BD20">
        <f>IFERROR(BC20/BA20,"")</f>
        <v/>
      </c>
      <c r="BE20">
        <f>G20+N20+U20+AB20+AI20+AP20+AW20</f>
        <v/>
      </c>
      <c r="BF20">
        <f>IFERROR(BA20/AZ20/7,"")</f>
        <v/>
      </c>
      <c r="DE20" t="n">
        <v>7</v>
      </c>
      <c r="DF20">
        <f>BH20+BO20+BV20+CC20+CJ20+CQ20+CX20</f>
        <v/>
      </c>
      <c r="DG20">
        <f>IFERROR(DF20/DE20/7,"")</f>
        <v/>
      </c>
      <c r="DH20">
        <f>BI20+BP20+BW20+CD20+CK20+CR20+CY20</f>
        <v/>
      </c>
      <c r="DI20">
        <f>IFERROR(DH20/DF20,"")</f>
        <v/>
      </c>
      <c r="DJ20">
        <f>BL20+BS20+BZ20+CG20+CN20+CU20+DB20</f>
        <v/>
      </c>
      <c r="DK20">
        <f>IFERROR(DF20/DE20/7,"")</f>
        <v/>
      </c>
      <c r="FJ20" t="n">
        <v>7</v>
      </c>
      <c r="FK20">
        <f>DM20+DT20+EA20+EH20+EO20+EV20+FC20</f>
        <v/>
      </c>
      <c r="FL20">
        <f>IFERROR(FK20/FJ20/7,"")</f>
        <v/>
      </c>
      <c r="FM20">
        <f>DN20+DU20+EB20+EI20+EP20+EW20+FD20</f>
        <v/>
      </c>
      <c r="FN20">
        <f>IFERROR(FM20/FK20,"")</f>
        <v/>
      </c>
      <c r="FO20">
        <f>DQ20+DX20+EE20+EL20+ES20+EZ20+FG20</f>
        <v/>
      </c>
      <c r="FP20">
        <f>IFERROR(FK20/FJ20/7,"")</f>
        <v/>
      </c>
      <c r="HO20" t="n">
        <v>7</v>
      </c>
      <c r="HP20">
        <f>FR20+FY20+GF20+GM20+GT20+HA20+HH20</f>
        <v/>
      </c>
      <c r="HQ20">
        <f>IFERROR(HP20/HO20/7,"")</f>
        <v/>
      </c>
      <c r="HR20">
        <f>FS20+FZ20+GG20+GN20+GU20+HB20+HI20</f>
        <v/>
      </c>
      <c r="HS20">
        <f>IFERROR(HR20/HP20,"")</f>
        <v/>
      </c>
      <c r="HT20">
        <f>FV20+GC20+GJ20+GQ20+GX20+HE20+HL20</f>
        <v/>
      </c>
      <c r="HU20">
        <f>IFERROR(HP20/HO20/7,"")</f>
        <v/>
      </c>
      <c r="JT20" t="n">
        <v>7</v>
      </c>
      <c r="JU20">
        <f>HW20+ID20+IK20+IR20+IY20+JF20+JM20</f>
        <v/>
      </c>
      <c r="JV20">
        <f>IFERROR(JU20/JT20/7,"")</f>
        <v/>
      </c>
      <c r="JW20">
        <f>HX20+IE20+IL20+IS20+IZ20+JG20+JN20</f>
        <v/>
      </c>
      <c r="JX20">
        <f>IFERROR(JW20/JU20,"")</f>
        <v/>
      </c>
      <c r="JY20">
        <f>IA20+IH20+IO20+IV20+JC20+JJ20+JQ20</f>
        <v/>
      </c>
      <c r="JZ20">
        <f>IFERROR(JU20/JT20/7,"")</f>
        <v/>
      </c>
      <c r="LY20" t="n">
        <v>7</v>
      </c>
      <c r="LZ20">
        <f>KB20+KI20+KP20+KW20+LD20+LK20+LR20</f>
        <v/>
      </c>
      <c r="MA20">
        <f>IFERROR(LZ20/LY20/7,"")</f>
        <v/>
      </c>
      <c r="MB20">
        <f>KC20+KJ20+KQ20+KX20+LE20+LL20+LS20</f>
        <v/>
      </c>
      <c r="MC20">
        <f>IFERROR(MB20/LZ20,"")</f>
        <v/>
      </c>
      <c r="MD20">
        <f>KF20+KM20+KT20+LA20+LH20+LO20+LV20</f>
        <v/>
      </c>
      <c r="ME20">
        <f>IFERROR(LZ20/LY20/7,"")</f>
        <v/>
      </c>
      <c r="OD20" t="n">
        <v>7</v>
      </c>
      <c r="OE20">
        <f>MG20+MN20+MU20+NB20+NI20+NP20+NW20</f>
        <v/>
      </c>
      <c r="OF20">
        <f>IFERROR(OE20/OD20/7,"")</f>
        <v/>
      </c>
      <c r="OG20">
        <f>MH20+MO20+MV20+NC20+NJ20+NQ20+NX20</f>
        <v/>
      </c>
      <c r="OH20">
        <f>IFERROR(OG20/OE20,"")</f>
        <v/>
      </c>
      <c r="OI20">
        <f>MK20+MR20+MY20+NF20+NM20+NT20+OA20</f>
        <v/>
      </c>
      <c r="OJ20">
        <f>IFERROR(OE20/OD20/7,"")</f>
        <v/>
      </c>
      <c r="QI20" t="n">
        <v>7</v>
      </c>
      <c r="QJ20">
        <f>OL20+OS20+OZ20+PG20+PN20+PU20+QB20</f>
        <v/>
      </c>
      <c r="QK20">
        <f>IFERROR(QJ20/QI20/7,"")</f>
        <v/>
      </c>
      <c r="QL20">
        <f>OM20+OT20+PA20+PH20+PO20+PV20+QC20</f>
        <v/>
      </c>
      <c r="QM20">
        <f>IFERROR(QL20/QJ20,"")</f>
        <v/>
      </c>
      <c r="QN20">
        <f>OP20+OW20+PD20+PK20+PR20+PY20+QF20</f>
        <v/>
      </c>
      <c r="QO20">
        <f>IFERROR(QJ20/QI20/7,"")</f>
        <v/>
      </c>
      <c r="SN20" t="n">
        <v>7</v>
      </c>
      <c r="SO20">
        <f>QQ20+QX20+RE20+RL20+RS20+RZ20+SG20</f>
        <v/>
      </c>
      <c r="SP20">
        <f>IFERROR(SO20/SN20/7,"")</f>
        <v/>
      </c>
      <c r="SQ20">
        <f>QR20+QY20+RF20+RM20+RT20+SA20+SH20</f>
        <v/>
      </c>
      <c r="SR20">
        <f>IFERROR(SQ20/SO20,"")</f>
        <v/>
      </c>
      <c r="SS20">
        <f>QU20+RB20+RI20+RP20+RW20+SD20+SK20</f>
        <v/>
      </c>
      <c r="ST20">
        <f>IFERROR(SO20/SN20/7,"")</f>
        <v/>
      </c>
      <c r="US20" t="n">
        <v>7</v>
      </c>
      <c r="UT20">
        <f>SV20+TC20+TJ20+TQ20+TX20+UE20+UL20</f>
        <v/>
      </c>
      <c r="UU20">
        <f>IFERROR(UT20/US20/7,"")</f>
        <v/>
      </c>
      <c r="UV20">
        <f>SW20+TD20+TK20+TR20+TY20+UF20+UM20</f>
        <v/>
      </c>
      <c r="UW20">
        <f>IFERROR(UV20/UT20,"")</f>
        <v/>
      </c>
      <c r="UX20">
        <f>SZ20+TG20+TN20+TU20+UB20+UI20+UP20</f>
        <v/>
      </c>
      <c r="UY20">
        <f>IFERROR(UT20/US20/7,"")</f>
        <v/>
      </c>
      <c r="WX20" t="n">
        <v>7</v>
      </c>
      <c r="WY20">
        <f>VA20+VH20+VO20+VV20+WC20+WJ20+WQ20</f>
        <v/>
      </c>
      <c r="WZ20">
        <f>IFERROR(WY20/WX20/7,"")</f>
        <v/>
      </c>
      <c r="XA20">
        <f>VB20+VI20+VP20+VW20+WD20+WK20+WR20</f>
        <v/>
      </c>
      <c r="XB20">
        <f>IFERROR(XA20/WY20,"")</f>
        <v/>
      </c>
      <c r="XC20">
        <f>VE20+VL20+VS20+VZ20+WG20+WN20+WU20</f>
        <v/>
      </c>
      <c r="XD20">
        <f>IFERROR(WY20/WX20/7,"")</f>
        <v/>
      </c>
      <c r="ZC20" t="n">
        <v>7</v>
      </c>
      <c r="ZD20">
        <f>XF20+XM20+XT20+YA20+YH20+YO20+YV20</f>
        <v/>
      </c>
      <c r="ZE20">
        <f>IFERROR(ZD20/ZC20/7,"")</f>
        <v/>
      </c>
      <c r="ZF20">
        <f>XG20+XN20+XU20+YB20+YI20+YP20+YW20</f>
        <v/>
      </c>
      <c r="ZG20">
        <f>IFERROR(ZF20/ZD20,"")</f>
        <v/>
      </c>
      <c r="ZH20">
        <f>XJ20+XQ20+XX20+YE20+YL20+YS20+YZ20</f>
        <v/>
      </c>
      <c r="ZI20">
        <f>IFERROR(ZD20/ZC20/7,"")</f>
        <v/>
      </c>
      <c r="ABH20" t="n">
        <v>7</v>
      </c>
      <c r="ABI20">
        <f>ZK20+ZR20+ZY20+AAF20+AAM20+AAT20+ABA20</f>
        <v/>
      </c>
      <c r="ABJ20">
        <f>IFERROR(ABI20/ABH20/7,"")</f>
        <v/>
      </c>
      <c r="ABK20">
        <f>ZL20+ZS20+ZZ20+AAG20+AAN20+AAU20+ABB20</f>
        <v/>
      </c>
      <c r="ABL20">
        <f>IFERROR(ABK20/ABI20,"")</f>
        <v/>
      </c>
      <c r="ABM20">
        <f>ZO20+ZV20+AAC20+AAJ20+AAQ20+AAX20+ABE20</f>
        <v/>
      </c>
      <c r="ABN20">
        <f>IFERROR(ABI20/ABH20/7,"")</f>
        <v/>
      </c>
      <c r="ADM20" t="n">
        <v>7</v>
      </c>
      <c r="ADN20">
        <f>ABP20+ABW20+ACD20+ACK20+ACR20+ACY20+ADF20</f>
        <v/>
      </c>
      <c r="ADO20">
        <f>IFERROR(ADN20/ADM20/7,"")</f>
        <v/>
      </c>
      <c r="ADP20">
        <f>ABQ20+ABX20+ACE20+ACL20+ACS20+ACZ20+ADG20</f>
        <v/>
      </c>
      <c r="ADQ20">
        <f>IFERROR(ADP20/ADN20,"")</f>
        <v/>
      </c>
      <c r="ADR20">
        <f>ABT20+ACA20+ACH20+ACO20+ACV20+ADC20+ADJ20</f>
        <v/>
      </c>
      <c r="ADS20">
        <f>IFERROR(ADN20/ADM20/7,"")</f>
        <v/>
      </c>
      <c r="AFR20" t="n">
        <v>7</v>
      </c>
      <c r="AFS20">
        <f>ADU20+AEB20+AEI20+AEP20+AEW20+AFD20+AFK20</f>
        <v/>
      </c>
      <c r="AFT20">
        <f>IFERROR(AFS20/AFR20/7,"")</f>
        <v/>
      </c>
      <c r="AFU20">
        <f>ADV20+AEC20+AEJ20+AEQ20+AEX20+AFE20+AFL20</f>
        <v/>
      </c>
      <c r="AFV20">
        <f>IFERROR(AFU20/AFS20,"")</f>
        <v/>
      </c>
      <c r="AFW20">
        <f>ADY20+AEF20+AEM20+AET20+AFA20+AFH20+AFO20</f>
        <v/>
      </c>
      <c r="AFX20">
        <f>IFERROR(AFS20/AFR20/7,"")</f>
        <v/>
      </c>
      <c r="AHW20" t="n">
        <v>7</v>
      </c>
      <c r="AHX20">
        <f>AFZ20+AGG20+AGN20+AGU20+AHB20+AHI20+AHP20</f>
        <v/>
      </c>
      <c r="AHY20">
        <f>IFERROR(AHX20/AHW20/7,"")</f>
        <v/>
      </c>
      <c r="AHZ20">
        <f>AGA20+AGH20+AGO20+AGV20+AHC20+AHJ20+AHQ20</f>
        <v/>
      </c>
      <c r="AIA20">
        <f>IFERROR(AHZ20/AHX20,"")</f>
        <v/>
      </c>
      <c r="AIB20">
        <f>AGD20+AGK20+AGR20+AGY20+AHF20+AHM20+AHT20</f>
        <v/>
      </c>
      <c r="AIC20">
        <f>IFERROR(AHX20/AHW20/7,"")</f>
        <v/>
      </c>
      <c r="AKB20" t="n">
        <v>7</v>
      </c>
      <c r="AKC20">
        <f>AIE20+AIL20+AIS20+AIZ20+AJG20+AJN20+AJU20</f>
        <v/>
      </c>
      <c r="AKD20">
        <f>IFERROR(AKC20/AKB20/7,"")</f>
        <v/>
      </c>
      <c r="AKE20">
        <f>AIF20+AIM20+AIT20+AJA20+AJH20+AJO20+AJV20</f>
        <v/>
      </c>
      <c r="AKF20">
        <f>IFERROR(AKE20/AKC20,"")</f>
        <v/>
      </c>
      <c r="AKG20">
        <f>AII20+AIP20+AIW20+AJD20+AJK20+AJR20+AJY20</f>
        <v/>
      </c>
      <c r="AKH20">
        <f>IFERROR(AKC20/AKB20/7,"")</f>
        <v/>
      </c>
      <c r="AMG20" t="n">
        <v>7</v>
      </c>
      <c r="AMH20">
        <f>AKJ20+AKQ20+AKX20+ALE20+ALL20+ALS20+ALZ20</f>
        <v/>
      </c>
      <c r="AMI20">
        <f>IFERROR(AMH20/AMG20/7,"")</f>
        <v/>
      </c>
      <c r="AMJ20">
        <f>AKK20+AKR20+AKY20+ALF20+ALM20+ALT20+AMA20</f>
        <v/>
      </c>
      <c r="AMK20">
        <f>IFERROR(AMJ20/AMH20,"")</f>
        <v/>
      </c>
      <c r="AML20">
        <f>AKN20+AKU20+ALB20+ALI20+ALP20+ALW20+AMD20</f>
        <v/>
      </c>
      <c r="AMM20">
        <f>IFERROR(AMH20/AMG20/7,"")</f>
        <v/>
      </c>
      <c r="AOL20" t="n">
        <v>7</v>
      </c>
      <c r="AOM20">
        <f>AMO20+AMV20+ANC20+ANJ20+ANQ20+ANX20+AOE20</f>
        <v/>
      </c>
      <c r="AON20">
        <f>IFERROR(AOM20/AOL20/7,"")</f>
        <v/>
      </c>
      <c r="AOO20">
        <f>AMP20+AMW20+AND20+ANK20+ANR20+ANY20+AOF20</f>
        <v/>
      </c>
      <c r="AOP20">
        <f>IFERROR(AOO20/AOM20,"")</f>
        <v/>
      </c>
      <c r="AOQ20">
        <f>AMS20+AMZ20+ANG20+ANN20+ANU20+AOB20+AOI20</f>
        <v/>
      </c>
      <c r="AOR20">
        <f>IFERROR(AOM20/AOL20/7,"")</f>
        <v/>
      </c>
      <c r="AQQ20" t="n">
        <v>7</v>
      </c>
      <c r="AQR20">
        <f>AOT20+APA20+APH20+APO20+APV20+AQC20+AQJ20</f>
        <v/>
      </c>
      <c r="AQS20">
        <f>IFERROR(AQR20/AQQ20/7,"")</f>
        <v/>
      </c>
      <c r="AQT20">
        <f>AOU20+APB20+API20+APP20+APW20+AQD20+AQK20</f>
        <v/>
      </c>
      <c r="AQU20">
        <f>IFERROR(AQT20/AQR20,"")</f>
        <v/>
      </c>
      <c r="AQV20">
        <f>AOX20+APE20+APL20+APS20+APZ20+AQG20+AQN20</f>
        <v/>
      </c>
      <c r="AQW20">
        <f>IFERROR(AQR20/AQQ20/7,"")</f>
        <v/>
      </c>
      <c r="ASV20" t="n">
        <v>7</v>
      </c>
      <c r="ASW20">
        <f>AQY20+ARF20+ARM20+ART20+ASA20+ASH20+ASO20</f>
        <v/>
      </c>
      <c r="ASX20">
        <f>IFERROR(ASW20/ASV20/7,"")</f>
        <v/>
      </c>
      <c r="ASY20">
        <f>AQZ20+ARG20+ARN20+ARU20+ASB20+ASI20+ASP20</f>
        <v/>
      </c>
      <c r="ASZ20">
        <f>IFERROR(ASY20/ASW20,"")</f>
        <v/>
      </c>
      <c r="ATA20">
        <f>ARC20+ARJ20+ARQ20+ARX20+ASE20+ASL20+ASS20</f>
        <v/>
      </c>
      <c r="ATB20">
        <f>IFERROR(ASW20/ASV20/7,"")</f>
        <v/>
      </c>
      <c r="AVA20" t="n">
        <v>7</v>
      </c>
      <c r="AVB20">
        <f>ATD20+ATK20+ATR20+ATY20+AUF20+AUM20+AUT20</f>
        <v/>
      </c>
      <c r="AVC20">
        <f>IFERROR(AVB20/AVA20/7,"")</f>
        <v/>
      </c>
      <c r="AVD20">
        <f>ATE20+ATL20+ATS20+ATZ20+AUG20+AUN20+AUU20</f>
        <v/>
      </c>
      <c r="AVE20">
        <f>IFERROR(AVD20/AVB20,"")</f>
        <v/>
      </c>
      <c r="AVF20">
        <f>ATH20+ATO20+ATV20+AUC20+AUJ20+AUQ20+AUX20</f>
        <v/>
      </c>
      <c r="AVG20">
        <f>IFERROR(AVB20/AVA20/7,"")</f>
        <v/>
      </c>
      <c r="AXF20" t="n">
        <v>7</v>
      </c>
      <c r="AXG20">
        <f>AVI20+AVP20+AVW20+AWD20+AWK20+AWR20+AWY20</f>
        <v/>
      </c>
      <c r="AXH20">
        <f>IFERROR(AXG20/AXF20/7,"")</f>
        <v/>
      </c>
      <c r="AXI20">
        <f>AVJ20+AVQ20+AVX20+AWE20+AWL20+AWS20+AWZ20</f>
        <v/>
      </c>
      <c r="AXJ20">
        <f>IFERROR(AXI20/AXG20,"")</f>
        <v/>
      </c>
      <c r="AXK20">
        <f>AVM20+AVT20+AWA20+AWH20+AWO20+AWV20+AXC20</f>
        <v/>
      </c>
      <c r="AXL20">
        <f>IFERROR(AXG20/AXF20/7,"")</f>
        <v/>
      </c>
      <c r="AZK20" t="n">
        <v>7</v>
      </c>
      <c r="AZL20">
        <f>AXN20+AXU20+AYB20+AYI20+AYP20+AYW20+AZD20</f>
        <v/>
      </c>
      <c r="AZM20">
        <f>IFERROR(AZL20/AZK20/7,"")</f>
        <v/>
      </c>
      <c r="AZN20">
        <f>AXO20+AXV20+AYC20+AYJ20+AYQ20+AYX20+AZE20</f>
        <v/>
      </c>
      <c r="AZO20">
        <f>IFERROR(AZN20/AZL20,"")</f>
        <v/>
      </c>
      <c r="AZP20">
        <f>AXR20+AXY20+AYF20+AYM20+AYT20+AZA20+AZH20</f>
        <v/>
      </c>
      <c r="AZQ20">
        <f>IFERROR(AZL20/AZK20/7,"")</f>
        <v/>
      </c>
      <c r="BBP20" t="n">
        <v>7</v>
      </c>
      <c r="BBQ20">
        <f>AZS20+AZZ20+BAG20+BAN20+BAU20+BBB20+BBI20</f>
        <v/>
      </c>
      <c r="BBR20">
        <f>IFERROR(BBQ20/BBP20/7,"")</f>
        <v/>
      </c>
      <c r="BBS20">
        <f>AZT20+BAA20+BAH20+BAO20+BAV20+BBC20+BBJ20</f>
        <v/>
      </c>
      <c r="BBT20">
        <f>IFERROR(BBS20/BBQ20,"")</f>
        <v/>
      </c>
      <c r="BBU20">
        <f>AZW20+BAD20+BAK20+BAR20+BAY20+BBF20+BBM20</f>
        <v/>
      </c>
      <c r="BBV20">
        <f>IFERROR(BBQ20/BBP20/7,"")</f>
        <v/>
      </c>
      <c r="BDU20" t="n">
        <v>7</v>
      </c>
      <c r="BDV20">
        <f>BBX20+BCE20+BCL20+BCS20+BCZ20+BDG20+BDN20</f>
        <v/>
      </c>
      <c r="BDW20">
        <f>IFERROR(BDV20/BDU20/7,"")</f>
        <v/>
      </c>
      <c r="BDX20">
        <f>BBY20+BCF20+BCM20+BCT20+BDA20+BDH20+BDO20</f>
        <v/>
      </c>
      <c r="BDY20">
        <f>IFERROR(BDX20/BDV20,"")</f>
        <v/>
      </c>
      <c r="BDZ20">
        <f>BCB20+BCI20+BCP20+BCW20+BDD20+BDK20+BDR20</f>
        <v/>
      </c>
      <c r="BEA20">
        <f>IFERROR(BDV20/BDU20/7,"")</f>
        <v/>
      </c>
      <c r="BFZ20" t="n">
        <v>7</v>
      </c>
      <c r="BGA20">
        <f>BEC20+BEJ20+BEQ20+BEX20+BFE20+BFL20+BFS20</f>
        <v/>
      </c>
      <c r="BGB20">
        <f>IFERROR(BGA20/BFZ20/7,"")</f>
        <v/>
      </c>
      <c r="BGC20">
        <f>BED20+BEK20+BER20+BEY20+BFF20+BFM20+BFT20</f>
        <v/>
      </c>
      <c r="BGD20">
        <f>IFERROR(BGC20/BGA20,"")</f>
        <v/>
      </c>
      <c r="BGE20">
        <f>BEG20+BEN20+BEU20+BFB20+BFI20+BFP20+BFW20</f>
        <v/>
      </c>
      <c r="BGF20">
        <f>IFERROR(BGA20/BFZ20/7,"")</f>
        <v/>
      </c>
      <c r="BIE20" t="n">
        <v>7</v>
      </c>
      <c r="BIF20">
        <f>BGH20+BGO20+BGV20+BHC20+BHJ20+BHQ20+BHX20</f>
        <v/>
      </c>
      <c r="BIG20">
        <f>IFERROR(BIF20/BIE20/7,"")</f>
        <v/>
      </c>
      <c r="BIH20">
        <f>BGI20+BGP20+BGW20+BHD20+BHK20+BHR20+BHY20</f>
        <v/>
      </c>
      <c r="BII20">
        <f>IFERROR(BIH20/BIF20,"")</f>
        <v/>
      </c>
      <c r="BIJ20">
        <f>BGL20+BGS20+BGZ20+BHG20+BHN20+BHU20+BIB20</f>
        <v/>
      </c>
      <c r="BIK20">
        <f>IFERROR(BIF20/BIE20/7,"")</f>
        <v/>
      </c>
      <c r="BKJ20" t="n">
        <v>7</v>
      </c>
      <c r="BKK20">
        <f>BIM20+BIT20+BJA20+BJH20+BJO20+BJV20+BKC20</f>
        <v/>
      </c>
      <c r="BKL20">
        <f>IFERROR(BKK20/BKJ20/7,"")</f>
        <v/>
      </c>
      <c r="BKM20">
        <f>BIN20+BIU20+BJB20+BJI20+BJP20+BJW20+BKD20</f>
        <v/>
      </c>
      <c r="BKN20">
        <f>IFERROR(BKM20/BKK20,"")</f>
        <v/>
      </c>
      <c r="BKO20">
        <f>BIQ20+BIX20+BJE20+BJL20+BJS20+BJZ20+BKG20</f>
        <v/>
      </c>
      <c r="BKP20">
        <f>IFERROR(BKK20/BKJ20/7,"")</f>
        <v/>
      </c>
      <c r="BMO20" t="n">
        <v>7</v>
      </c>
      <c r="BMP20">
        <f>BKR20+BKY20+BLF20+BLM20+BLT20+BMA20+BMH20</f>
        <v/>
      </c>
      <c r="BMQ20">
        <f>IFERROR(BMP20/BMO20/7,"")</f>
        <v/>
      </c>
      <c r="BMR20">
        <f>BKS20+BKZ20+BLG20+BLN20+BLU20+BMB20+BMI20</f>
        <v/>
      </c>
      <c r="BMS20">
        <f>IFERROR(BMR20/BMP20,"")</f>
        <v/>
      </c>
      <c r="BMT20">
        <f>BKV20+BLC20+BLJ20+BLQ20+BLX20+BME20+BML20</f>
        <v/>
      </c>
      <c r="BMU20">
        <f>IFERROR(BMP20/BMO20/7,"")</f>
        <v/>
      </c>
      <c r="BOT20" t="n">
        <v>7</v>
      </c>
      <c r="BOU20">
        <f>BMW20+BND20+BNK20+BNR20+BNY20+BOF20+BOM20</f>
        <v/>
      </c>
      <c r="BOV20">
        <f>IFERROR(BOU20/BOT20/7,"")</f>
        <v/>
      </c>
      <c r="BOW20">
        <f>BMX20+BNE20+BNL20+BNS20+BNZ20+BOG20+BON20</f>
        <v/>
      </c>
      <c r="BOX20">
        <f>IFERROR(BOW20/BOU20,"")</f>
        <v/>
      </c>
      <c r="BOY20">
        <f>BNA20+BNH20+BNO20+BNV20+BOC20+BOJ20+BOQ20</f>
        <v/>
      </c>
      <c r="BOZ20">
        <f>IFERROR(BOU20/BOT20/7,"")</f>
        <v/>
      </c>
      <c r="BQY20" t="n">
        <v>7</v>
      </c>
      <c r="BQZ20">
        <f>BPB20+BPI20+BPP20+BPW20+BQD20+BQK20+BQR20</f>
        <v/>
      </c>
      <c r="BRA20">
        <f>IFERROR(BQZ20/BQY20/7,"")</f>
        <v/>
      </c>
      <c r="BRB20">
        <f>BPC20+BPJ20+BPQ20+BPX20+BQE20+BQL20+BQS20</f>
        <v/>
      </c>
      <c r="BRC20">
        <f>IFERROR(BRB20/BQZ20,"")</f>
        <v/>
      </c>
      <c r="BRD20">
        <f>BPF20+BPM20+BPT20+BQA20+BQH20+BQO20+BQV20</f>
        <v/>
      </c>
      <c r="BRE20">
        <f>IFERROR(BQZ20/BQY20/7,"")</f>
        <v/>
      </c>
      <c r="BTD20" t="n">
        <v>7</v>
      </c>
      <c r="BTE20">
        <f>BRG20+BRN20+BRU20+BSB20+BSI20+BSP20+BSW20</f>
        <v/>
      </c>
      <c r="BTF20">
        <f>IFERROR(BTE20/BTD20/7,"")</f>
        <v/>
      </c>
      <c r="BTG20">
        <f>BRH20+BRO20+BRV20+BSC20+BSJ20+BSQ20+BSX20</f>
        <v/>
      </c>
      <c r="BTH20">
        <f>IFERROR(BTG20/BTE20,"")</f>
        <v/>
      </c>
      <c r="BTI20">
        <f>BRK20+BRR20+BRY20+BSF20+BSM20+BST20+BTA20</f>
        <v/>
      </c>
      <c r="BTJ20">
        <f>IFERROR(BTE20/BTD20/7,"")</f>
        <v/>
      </c>
      <c r="BVI20" t="n">
        <v>7</v>
      </c>
      <c r="BVJ20">
        <f>BTL20+BTS20+BTZ20+BUG20+BUN20+BUU20+BVB20</f>
        <v/>
      </c>
      <c r="BVK20">
        <f>IFERROR(BVJ20/BVI20/7,"")</f>
        <v/>
      </c>
      <c r="BVL20">
        <f>BTM20+BTT20+BUA20+BUH20+BUO20+BUV20+BVC20</f>
        <v/>
      </c>
      <c r="BVM20">
        <f>IFERROR(BVL20/BVJ20,"")</f>
        <v/>
      </c>
      <c r="BVN20">
        <f>BTP20+BTW20+BUD20+BUK20+BUR20+BUY20+BVF20</f>
        <v/>
      </c>
      <c r="BVO20">
        <f>IFERROR(BVJ20/BVI20/7,"")</f>
        <v/>
      </c>
      <c r="BXN20" t="n">
        <v>7</v>
      </c>
      <c r="BXO20">
        <f>BVQ20+BVX20+BWE20+BWL20+BWS20+BWZ20+BXG20</f>
        <v/>
      </c>
      <c r="BXP20">
        <f>IFERROR(BXO20/BXN20/7,"")</f>
        <v/>
      </c>
      <c r="BXQ20">
        <f>BVR20+BVY20+BWF20+BWM20+BWT20+BXA20+BXH20</f>
        <v/>
      </c>
      <c r="BXR20">
        <f>IFERROR(BXQ20/BXO20,"")</f>
        <v/>
      </c>
      <c r="BXS20">
        <f>BVU20+BWB20+BWI20+BWP20+BWW20+BXD20+BXK20</f>
        <v/>
      </c>
      <c r="BXT20">
        <f>IFERROR(BXO20/BXN20/7,"")</f>
        <v/>
      </c>
      <c r="BZS20" t="n">
        <v>7</v>
      </c>
      <c r="BZT20">
        <f>BXV20+BYC20+BYJ20+BYQ20+BYX20+BZE20+BZL20</f>
        <v/>
      </c>
      <c r="BZU20">
        <f>IFERROR(BZT20/BZS20/7,"")</f>
        <v/>
      </c>
      <c r="BZV20">
        <f>BXW20+BYD20+BYK20+BYR20+BYY20+BZF20+BZM20</f>
        <v/>
      </c>
      <c r="BZW20">
        <f>IFERROR(BZV20/BZT20,"")</f>
        <v/>
      </c>
      <c r="BZX20">
        <f>BXZ20+BYG20+BYN20+BYU20+BZB20+BZI20+BZP20</f>
        <v/>
      </c>
      <c r="BZY20">
        <f>IFERROR(BZT20/BZS20/7,"")</f>
        <v/>
      </c>
    </row>
    <row r="21">
      <c r="A21" t="n">
        <v>18</v>
      </c>
      <c r="AZ21" t="n">
        <v>7</v>
      </c>
      <c r="BA21">
        <f>C21+J21+Q21+X21+AE21+AL21+AS21</f>
        <v/>
      </c>
      <c r="BB21">
        <f>IFERROR(BA21/AZ21/7,"")</f>
        <v/>
      </c>
      <c r="BC21">
        <f>D21+K21+R21+Y21+AF21+AM21+AT21</f>
        <v/>
      </c>
      <c r="BD21">
        <f>IFERROR(BC21/BA21,"")</f>
        <v/>
      </c>
      <c r="BE21">
        <f>G21+N21+U21+AB21+AI21+AP21+AW21</f>
        <v/>
      </c>
      <c r="BF21">
        <f>IFERROR(BA21/AZ21/7,"")</f>
        <v/>
      </c>
      <c r="DE21" t="n">
        <v>7</v>
      </c>
      <c r="DF21">
        <f>BH21+BO21+BV21+CC21+CJ21+CQ21+CX21</f>
        <v/>
      </c>
      <c r="DG21">
        <f>IFERROR(DF21/DE21/7,"")</f>
        <v/>
      </c>
      <c r="DH21">
        <f>BI21+BP21+BW21+CD21+CK21+CR21+CY21</f>
        <v/>
      </c>
      <c r="DI21">
        <f>IFERROR(DH21/DF21,"")</f>
        <v/>
      </c>
      <c r="DJ21">
        <f>BL21+BS21+BZ21+CG21+CN21+CU21+DB21</f>
        <v/>
      </c>
      <c r="DK21">
        <f>IFERROR(DF21/DE21/7,"")</f>
        <v/>
      </c>
      <c r="FJ21" t="n">
        <v>7</v>
      </c>
      <c r="FK21">
        <f>DM21+DT21+EA21+EH21+EO21+EV21+FC21</f>
        <v/>
      </c>
      <c r="FL21">
        <f>IFERROR(FK21/FJ21/7,"")</f>
        <v/>
      </c>
      <c r="FM21">
        <f>DN21+DU21+EB21+EI21+EP21+EW21+FD21</f>
        <v/>
      </c>
      <c r="FN21">
        <f>IFERROR(FM21/FK21,"")</f>
        <v/>
      </c>
      <c r="FO21">
        <f>DQ21+DX21+EE21+EL21+ES21+EZ21+FG21</f>
        <v/>
      </c>
      <c r="FP21">
        <f>IFERROR(FK21/FJ21/7,"")</f>
        <v/>
      </c>
      <c r="HO21" t="n">
        <v>7</v>
      </c>
      <c r="HP21">
        <f>FR21+FY21+GF21+GM21+GT21+HA21+HH21</f>
        <v/>
      </c>
      <c r="HQ21">
        <f>IFERROR(HP21/HO21/7,"")</f>
        <v/>
      </c>
      <c r="HR21">
        <f>FS21+FZ21+GG21+GN21+GU21+HB21+HI21</f>
        <v/>
      </c>
      <c r="HS21">
        <f>IFERROR(HR21/HP21,"")</f>
        <v/>
      </c>
      <c r="HT21">
        <f>FV21+GC21+GJ21+GQ21+GX21+HE21+HL21</f>
        <v/>
      </c>
      <c r="HU21">
        <f>IFERROR(HP21/HO21/7,"")</f>
        <v/>
      </c>
      <c r="JT21" t="n">
        <v>7</v>
      </c>
      <c r="JU21">
        <f>HW21+ID21+IK21+IR21+IY21+JF21+JM21</f>
        <v/>
      </c>
      <c r="JV21">
        <f>IFERROR(JU21/JT21/7,"")</f>
        <v/>
      </c>
      <c r="JW21">
        <f>HX21+IE21+IL21+IS21+IZ21+JG21+JN21</f>
        <v/>
      </c>
      <c r="JX21">
        <f>IFERROR(JW21/JU21,"")</f>
        <v/>
      </c>
      <c r="JY21">
        <f>IA21+IH21+IO21+IV21+JC21+JJ21+JQ21</f>
        <v/>
      </c>
      <c r="JZ21">
        <f>IFERROR(JU21/JT21/7,"")</f>
        <v/>
      </c>
      <c r="LY21" t="n">
        <v>7</v>
      </c>
      <c r="LZ21">
        <f>KB21+KI21+KP21+KW21+LD21+LK21+LR21</f>
        <v/>
      </c>
      <c r="MA21">
        <f>IFERROR(LZ21/LY21/7,"")</f>
        <v/>
      </c>
      <c r="MB21">
        <f>KC21+KJ21+KQ21+KX21+LE21+LL21+LS21</f>
        <v/>
      </c>
      <c r="MC21">
        <f>IFERROR(MB21/LZ21,"")</f>
        <v/>
      </c>
      <c r="MD21">
        <f>KF21+KM21+KT21+LA21+LH21+LO21+LV21</f>
        <v/>
      </c>
      <c r="ME21">
        <f>IFERROR(LZ21/LY21/7,"")</f>
        <v/>
      </c>
      <c r="OD21" t="n">
        <v>7</v>
      </c>
      <c r="OE21">
        <f>MG21+MN21+MU21+NB21+NI21+NP21+NW21</f>
        <v/>
      </c>
      <c r="OF21">
        <f>IFERROR(OE21/OD21/7,"")</f>
        <v/>
      </c>
      <c r="OG21">
        <f>MH21+MO21+MV21+NC21+NJ21+NQ21+NX21</f>
        <v/>
      </c>
      <c r="OH21">
        <f>IFERROR(OG21/OE21,"")</f>
        <v/>
      </c>
      <c r="OI21">
        <f>MK21+MR21+MY21+NF21+NM21+NT21+OA21</f>
        <v/>
      </c>
      <c r="OJ21">
        <f>IFERROR(OE21/OD21/7,"")</f>
        <v/>
      </c>
      <c r="QI21" t="n">
        <v>7</v>
      </c>
      <c r="QJ21">
        <f>OL21+OS21+OZ21+PG21+PN21+PU21+QB21</f>
        <v/>
      </c>
      <c r="QK21">
        <f>IFERROR(QJ21/QI21/7,"")</f>
        <v/>
      </c>
      <c r="QL21">
        <f>OM21+OT21+PA21+PH21+PO21+PV21+QC21</f>
        <v/>
      </c>
      <c r="QM21">
        <f>IFERROR(QL21/QJ21,"")</f>
        <v/>
      </c>
      <c r="QN21">
        <f>OP21+OW21+PD21+PK21+PR21+PY21+QF21</f>
        <v/>
      </c>
      <c r="QO21">
        <f>IFERROR(QJ21/QI21/7,"")</f>
        <v/>
      </c>
      <c r="SN21" t="n">
        <v>7</v>
      </c>
      <c r="SO21">
        <f>QQ21+QX21+RE21+RL21+RS21+RZ21+SG21</f>
        <v/>
      </c>
      <c r="SP21">
        <f>IFERROR(SO21/SN21/7,"")</f>
        <v/>
      </c>
      <c r="SQ21">
        <f>QR21+QY21+RF21+RM21+RT21+SA21+SH21</f>
        <v/>
      </c>
      <c r="SR21">
        <f>IFERROR(SQ21/SO21,"")</f>
        <v/>
      </c>
      <c r="SS21">
        <f>QU21+RB21+RI21+RP21+RW21+SD21+SK21</f>
        <v/>
      </c>
      <c r="ST21">
        <f>IFERROR(SO21/SN21/7,"")</f>
        <v/>
      </c>
      <c r="US21" t="n">
        <v>7</v>
      </c>
      <c r="UT21">
        <f>SV21+TC21+TJ21+TQ21+TX21+UE21+UL21</f>
        <v/>
      </c>
      <c r="UU21">
        <f>IFERROR(UT21/US21/7,"")</f>
        <v/>
      </c>
      <c r="UV21">
        <f>SW21+TD21+TK21+TR21+TY21+UF21+UM21</f>
        <v/>
      </c>
      <c r="UW21">
        <f>IFERROR(UV21/UT21,"")</f>
        <v/>
      </c>
      <c r="UX21">
        <f>SZ21+TG21+TN21+TU21+UB21+UI21+UP21</f>
        <v/>
      </c>
      <c r="UY21">
        <f>IFERROR(UT21/US21/7,"")</f>
        <v/>
      </c>
      <c r="WX21" t="n">
        <v>7</v>
      </c>
      <c r="WY21">
        <f>VA21+VH21+VO21+VV21+WC21+WJ21+WQ21</f>
        <v/>
      </c>
      <c r="WZ21">
        <f>IFERROR(WY21/WX21/7,"")</f>
        <v/>
      </c>
      <c r="XA21">
        <f>VB21+VI21+VP21+VW21+WD21+WK21+WR21</f>
        <v/>
      </c>
      <c r="XB21">
        <f>IFERROR(XA21/WY21,"")</f>
        <v/>
      </c>
      <c r="XC21">
        <f>VE21+VL21+VS21+VZ21+WG21+WN21+WU21</f>
        <v/>
      </c>
      <c r="XD21">
        <f>IFERROR(WY21/WX21/7,"")</f>
        <v/>
      </c>
      <c r="ZC21" t="n">
        <v>7</v>
      </c>
      <c r="ZD21">
        <f>XF21+XM21+XT21+YA21+YH21+YO21+YV21</f>
        <v/>
      </c>
      <c r="ZE21">
        <f>IFERROR(ZD21/ZC21/7,"")</f>
        <v/>
      </c>
      <c r="ZF21">
        <f>XG21+XN21+XU21+YB21+YI21+YP21+YW21</f>
        <v/>
      </c>
      <c r="ZG21">
        <f>IFERROR(ZF21/ZD21,"")</f>
        <v/>
      </c>
      <c r="ZH21">
        <f>XJ21+XQ21+XX21+YE21+YL21+YS21+YZ21</f>
        <v/>
      </c>
      <c r="ZI21">
        <f>IFERROR(ZD21/ZC21/7,"")</f>
        <v/>
      </c>
      <c r="ABH21" t="n">
        <v>7</v>
      </c>
      <c r="ABI21">
        <f>ZK21+ZR21+ZY21+AAF21+AAM21+AAT21+ABA21</f>
        <v/>
      </c>
      <c r="ABJ21">
        <f>IFERROR(ABI21/ABH21/7,"")</f>
        <v/>
      </c>
      <c r="ABK21">
        <f>ZL21+ZS21+ZZ21+AAG21+AAN21+AAU21+ABB21</f>
        <v/>
      </c>
      <c r="ABL21">
        <f>IFERROR(ABK21/ABI21,"")</f>
        <v/>
      </c>
      <c r="ABM21">
        <f>ZO21+ZV21+AAC21+AAJ21+AAQ21+AAX21+ABE21</f>
        <v/>
      </c>
      <c r="ABN21">
        <f>IFERROR(ABI21/ABH21/7,"")</f>
        <v/>
      </c>
      <c r="ADM21" t="n">
        <v>7</v>
      </c>
      <c r="ADN21">
        <f>ABP21+ABW21+ACD21+ACK21+ACR21+ACY21+ADF21</f>
        <v/>
      </c>
      <c r="ADO21">
        <f>IFERROR(ADN21/ADM21/7,"")</f>
        <v/>
      </c>
      <c r="ADP21">
        <f>ABQ21+ABX21+ACE21+ACL21+ACS21+ACZ21+ADG21</f>
        <v/>
      </c>
      <c r="ADQ21">
        <f>IFERROR(ADP21/ADN21,"")</f>
        <v/>
      </c>
      <c r="ADR21">
        <f>ABT21+ACA21+ACH21+ACO21+ACV21+ADC21+ADJ21</f>
        <v/>
      </c>
      <c r="ADS21">
        <f>IFERROR(ADN21/ADM21/7,"")</f>
        <v/>
      </c>
      <c r="AFR21" t="n">
        <v>7</v>
      </c>
      <c r="AFS21">
        <f>ADU21+AEB21+AEI21+AEP21+AEW21+AFD21+AFK21</f>
        <v/>
      </c>
      <c r="AFT21">
        <f>IFERROR(AFS21/AFR21/7,"")</f>
        <v/>
      </c>
      <c r="AFU21">
        <f>ADV21+AEC21+AEJ21+AEQ21+AEX21+AFE21+AFL21</f>
        <v/>
      </c>
      <c r="AFV21">
        <f>IFERROR(AFU21/AFS21,"")</f>
        <v/>
      </c>
      <c r="AFW21">
        <f>ADY21+AEF21+AEM21+AET21+AFA21+AFH21+AFO21</f>
        <v/>
      </c>
      <c r="AFX21">
        <f>IFERROR(AFS21/AFR21/7,"")</f>
        <v/>
      </c>
      <c r="AHW21" t="n">
        <v>7</v>
      </c>
      <c r="AHX21">
        <f>AFZ21+AGG21+AGN21+AGU21+AHB21+AHI21+AHP21</f>
        <v/>
      </c>
      <c r="AHY21">
        <f>IFERROR(AHX21/AHW21/7,"")</f>
        <v/>
      </c>
      <c r="AHZ21">
        <f>AGA21+AGH21+AGO21+AGV21+AHC21+AHJ21+AHQ21</f>
        <v/>
      </c>
      <c r="AIA21">
        <f>IFERROR(AHZ21/AHX21,"")</f>
        <v/>
      </c>
      <c r="AIB21">
        <f>AGD21+AGK21+AGR21+AGY21+AHF21+AHM21+AHT21</f>
        <v/>
      </c>
      <c r="AIC21">
        <f>IFERROR(AHX21/AHW21/7,"")</f>
        <v/>
      </c>
      <c r="AKB21" t="n">
        <v>7</v>
      </c>
      <c r="AKC21">
        <f>AIE21+AIL21+AIS21+AIZ21+AJG21+AJN21+AJU21</f>
        <v/>
      </c>
      <c r="AKD21">
        <f>IFERROR(AKC21/AKB21/7,"")</f>
        <v/>
      </c>
      <c r="AKE21">
        <f>AIF21+AIM21+AIT21+AJA21+AJH21+AJO21+AJV21</f>
        <v/>
      </c>
      <c r="AKF21">
        <f>IFERROR(AKE21/AKC21,"")</f>
        <v/>
      </c>
      <c r="AKG21">
        <f>AII21+AIP21+AIW21+AJD21+AJK21+AJR21+AJY21</f>
        <v/>
      </c>
      <c r="AKH21">
        <f>IFERROR(AKC21/AKB21/7,"")</f>
        <v/>
      </c>
      <c r="AMG21" t="n">
        <v>7</v>
      </c>
      <c r="AMH21">
        <f>AKJ21+AKQ21+AKX21+ALE21+ALL21+ALS21+ALZ21</f>
        <v/>
      </c>
      <c r="AMI21">
        <f>IFERROR(AMH21/AMG21/7,"")</f>
        <v/>
      </c>
      <c r="AMJ21">
        <f>AKK21+AKR21+AKY21+ALF21+ALM21+ALT21+AMA21</f>
        <v/>
      </c>
      <c r="AMK21">
        <f>IFERROR(AMJ21/AMH21,"")</f>
        <v/>
      </c>
      <c r="AML21">
        <f>AKN21+AKU21+ALB21+ALI21+ALP21+ALW21+AMD21</f>
        <v/>
      </c>
      <c r="AMM21">
        <f>IFERROR(AMH21/AMG21/7,"")</f>
        <v/>
      </c>
      <c r="AOL21" t="n">
        <v>7</v>
      </c>
      <c r="AOM21">
        <f>AMO21+AMV21+ANC21+ANJ21+ANQ21+ANX21+AOE21</f>
        <v/>
      </c>
      <c r="AON21">
        <f>IFERROR(AOM21/AOL21/7,"")</f>
        <v/>
      </c>
      <c r="AOO21">
        <f>AMP21+AMW21+AND21+ANK21+ANR21+ANY21+AOF21</f>
        <v/>
      </c>
      <c r="AOP21">
        <f>IFERROR(AOO21/AOM21,"")</f>
        <v/>
      </c>
      <c r="AOQ21">
        <f>AMS21+AMZ21+ANG21+ANN21+ANU21+AOB21+AOI21</f>
        <v/>
      </c>
      <c r="AOR21">
        <f>IFERROR(AOM21/AOL21/7,"")</f>
        <v/>
      </c>
      <c r="AQQ21" t="n">
        <v>7</v>
      </c>
      <c r="AQR21">
        <f>AOT21+APA21+APH21+APO21+APV21+AQC21+AQJ21</f>
        <v/>
      </c>
      <c r="AQS21">
        <f>IFERROR(AQR21/AQQ21/7,"")</f>
        <v/>
      </c>
      <c r="AQT21">
        <f>AOU21+APB21+API21+APP21+APW21+AQD21+AQK21</f>
        <v/>
      </c>
      <c r="AQU21">
        <f>IFERROR(AQT21/AQR21,"")</f>
        <v/>
      </c>
      <c r="AQV21">
        <f>AOX21+APE21+APL21+APS21+APZ21+AQG21+AQN21</f>
        <v/>
      </c>
      <c r="AQW21">
        <f>IFERROR(AQR21/AQQ21/7,"")</f>
        <v/>
      </c>
      <c r="ASV21" t="n">
        <v>7</v>
      </c>
      <c r="ASW21">
        <f>AQY21+ARF21+ARM21+ART21+ASA21+ASH21+ASO21</f>
        <v/>
      </c>
      <c r="ASX21">
        <f>IFERROR(ASW21/ASV21/7,"")</f>
        <v/>
      </c>
      <c r="ASY21">
        <f>AQZ21+ARG21+ARN21+ARU21+ASB21+ASI21+ASP21</f>
        <v/>
      </c>
      <c r="ASZ21">
        <f>IFERROR(ASY21/ASW21,"")</f>
        <v/>
      </c>
      <c r="ATA21">
        <f>ARC21+ARJ21+ARQ21+ARX21+ASE21+ASL21+ASS21</f>
        <v/>
      </c>
      <c r="ATB21">
        <f>IFERROR(ASW21/ASV21/7,"")</f>
        <v/>
      </c>
      <c r="AVA21" t="n">
        <v>7</v>
      </c>
      <c r="AVB21">
        <f>ATD21+ATK21+ATR21+ATY21+AUF21+AUM21+AUT21</f>
        <v/>
      </c>
      <c r="AVC21">
        <f>IFERROR(AVB21/AVA21/7,"")</f>
        <v/>
      </c>
      <c r="AVD21">
        <f>ATE21+ATL21+ATS21+ATZ21+AUG21+AUN21+AUU21</f>
        <v/>
      </c>
      <c r="AVE21">
        <f>IFERROR(AVD21/AVB21,"")</f>
        <v/>
      </c>
      <c r="AVF21">
        <f>ATH21+ATO21+ATV21+AUC21+AUJ21+AUQ21+AUX21</f>
        <v/>
      </c>
      <c r="AVG21">
        <f>IFERROR(AVB21/AVA21/7,"")</f>
        <v/>
      </c>
      <c r="AXF21" t="n">
        <v>7</v>
      </c>
      <c r="AXG21">
        <f>AVI21+AVP21+AVW21+AWD21+AWK21+AWR21+AWY21</f>
        <v/>
      </c>
      <c r="AXH21">
        <f>IFERROR(AXG21/AXF21/7,"")</f>
        <v/>
      </c>
      <c r="AXI21">
        <f>AVJ21+AVQ21+AVX21+AWE21+AWL21+AWS21+AWZ21</f>
        <v/>
      </c>
      <c r="AXJ21">
        <f>IFERROR(AXI21/AXG21,"")</f>
        <v/>
      </c>
      <c r="AXK21">
        <f>AVM21+AVT21+AWA21+AWH21+AWO21+AWV21+AXC21</f>
        <v/>
      </c>
      <c r="AXL21">
        <f>IFERROR(AXG21/AXF21/7,"")</f>
        <v/>
      </c>
      <c r="AZK21" t="n">
        <v>7</v>
      </c>
      <c r="AZL21">
        <f>AXN21+AXU21+AYB21+AYI21+AYP21+AYW21+AZD21</f>
        <v/>
      </c>
      <c r="AZM21">
        <f>IFERROR(AZL21/AZK21/7,"")</f>
        <v/>
      </c>
      <c r="AZN21">
        <f>AXO21+AXV21+AYC21+AYJ21+AYQ21+AYX21+AZE21</f>
        <v/>
      </c>
      <c r="AZO21">
        <f>IFERROR(AZN21/AZL21,"")</f>
        <v/>
      </c>
      <c r="AZP21">
        <f>AXR21+AXY21+AYF21+AYM21+AYT21+AZA21+AZH21</f>
        <v/>
      </c>
      <c r="AZQ21">
        <f>IFERROR(AZL21/AZK21/7,"")</f>
        <v/>
      </c>
      <c r="BBP21" t="n">
        <v>7</v>
      </c>
      <c r="BBQ21">
        <f>AZS21+AZZ21+BAG21+BAN21+BAU21+BBB21+BBI21</f>
        <v/>
      </c>
      <c r="BBR21">
        <f>IFERROR(BBQ21/BBP21/7,"")</f>
        <v/>
      </c>
      <c r="BBS21">
        <f>AZT21+BAA21+BAH21+BAO21+BAV21+BBC21+BBJ21</f>
        <v/>
      </c>
      <c r="BBT21">
        <f>IFERROR(BBS21/BBQ21,"")</f>
        <v/>
      </c>
      <c r="BBU21">
        <f>AZW21+BAD21+BAK21+BAR21+BAY21+BBF21+BBM21</f>
        <v/>
      </c>
      <c r="BBV21">
        <f>IFERROR(BBQ21/BBP21/7,"")</f>
        <v/>
      </c>
      <c r="BDU21" t="n">
        <v>7</v>
      </c>
      <c r="BDV21">
        <f>BBX21+BCE21+BCL21+BCS21+BCZ21+BDG21+BDN21</f>
        <v/>
      </c>
      <c r="BDW21">
        <f>IFERROR(BDV21/BDU21/7,"")</f>
        <v/>
      </c>
      <c r="BDX21">
        <f>BBY21+BCF21+BCM21+BCT21+BDA21+BDH21+BDO21</f>
        <v/>
      </c>
      <c r="BDY21">
        <f>IFERROR(BDX21/BDV21,"")</f>
        <v/>
      </c>
      <c r="BDZ21">
        <f>BCB21+BCI21+BCP21+BCW21+BDD21+BDK21+BDR21</f>
        <v/>
      </c>
      <c r="BEA21">
        <f>IFERROR(BDV21/BDU21/7,"")</f>
        <v/>
      </c>
      <c r="BFZ21" t="n">
        <v>7</v>
      </c>
      <c r="BGA21">
        <f>BEC21+BEJ21+BEQ21+BEX21+BFE21+BFL21+BFS21</f>
        <v/>
      </c>
      <c r="BGB21">
        <f>IFERROR(BGA21/BFZ21/7,"")</f>
        <v/>
      </c>
      <c r="BGC21">
        <f>BED21+BEK21+BER21+BEY21+BFF21+BFM21+BFT21</f>
        <v/>
      </c>
      <c r="BGD21">
        <f>IFERROR(BGC21/BGA21,"")</f>
        <v/>
      </c>
      <c r="BGE21">
        <f>BEG21+BEN21+BEU21+BFB21+BFI21+BFP21+BFW21</f>
        <v/>
      </c>
      <c r="BGF21">
        <f>IFERROR(BGA21/BFZ21/7,"")</f>
        <v/>
      </c>
      <c r="BIE21" t="n">
        <v>7</v>
      </c>
      <c r="BIF21">
        <f>BGH21+BGO21+BGV21+BHC21+BHJ21+BHQ21+BHX21</f>
        <v/>
      </c>
      <c r="BIG21">
        <f>IFERROR(BIF21/BIE21/7,"")</f>
        <v/>
      </c>
      <c r="BIH21">
        <f>BGI21+BGP21+BGW21+BHD21+BHK21+BHR21+BHY21</f>
        <v/>
      </c>
      <c r="BII21">
        <f>IFERROR(BIH21/BIF21,"")</f>
        <v/>
      </c>
      <c r="BIJ21">
        <f>BGL21+BGS21+BGZ21+BHG21+BHN21+BHU21+BIB21</f>
        <v/>
      </c>
      <c r="BIK21">
        <f>IFERROR(BIF21/BIE21/7,"")</f>
        <v/>
      </c>
      <c r="BKJ21" t="n">
        <v>7</v>
      </c>
      <c r="BKK21">
        <f>BIM21+BIT21+BJA21+BJH21+BJO21+BJV21+BKC21</f>
        <v/>
      </c>
      <c r="BKL21">
        <f>IFERROR(BKK21/BKJ21/7,"")</f>
        <v/>
      </c>
      <c r="BKM21">
        <f>BIN21+BIU21+BJB21+BJI21+BJP21+BJW21+BKD21</f>
        <v/>
      </c>
      <c r="BKN21">
        <f>IFERROR(BKM21/BKK21,"")</f>
        <v/>
      </c>
      <c r="BKO21">
        <f>BIQ21+BIX21+BJE21+BJL21+BJS21+BJZ21+BKG21</f>
        <v/>
      </c>
      <c r="BKP21">
        <f>IFERROR(BKK21/BKJ21/7,"")</f>
        <v/>
      </c>
      <c r="BMO21" t="n">
        <v>7</v>
      </c>
      <c r="BMP21">
        <f>BKR21+BKY21+BLF21+BLM21+BLT21+BMA21+BMH21</f>
        <v/>
      </c>
      <c r="BMQ21">
        <f>IFERROR(BMP21/BMO21/7,"")</f>
        <v/>
      </c>
      <c r="BMR21">
        <f>BKS21+BKZ21+BLG21+BLN21+BLU21+BMB21+BMI21</f>
        <v/>
      </c>
      <c r="BMS21">
        <f>IFERROR(BMR21/BMP21,"")</f>
        <v/>
      </c>
      <c r="BMT21">
        <f>BKV21+BLC21+BLJ21+BLQ21+BLX21+BME21+BML21</f>
        <v/>
      </c>
      <c r="BMU21">
        <f>IFERROR(BMP21/BMO21/7,"")</f>
        <v/>
      </c>
      <c r="BOT21" t="n">
        <v>7</v>
      </c>
      <c r="BOU21">
        <f>BMW21+BND21+BNK21+BNR21+BNY21+BOF21+BOM21</f>
        <v/>
      </c>
      <c r="BOV21">
        <f>IFERROR(BOU21/BOT21/7,"")</f>
        <v/>
      </c>
      <c r="BOW21">
        <f>BMX21+BNE21+BNL21+BNS21+BNZ21+BOG21+BON21</f>
        <v/>
      </c>
      <c r="BOX21">
        <f>IFERROR(BOW21/BOU21,"")</f>
        <v/>
      </c>
      <c r="BOY21">
        <f>BNA21+BNH21+BNO21+BNV21+BOC21+BOJ21+BOQ21</f>
        <v/>
      </c>
      <c r="BOZ21">
        <f>IFERROR(BOU21/BOT21/7,"")</f>
        <v/>
      </c>
      <c r="BQY21" t="n">
        <v>7</v>
      </c>
      <c r="BQZ21">
        <f>BPB21+BPI21+BPP21+BPW21+BQD21+BQK21+BQR21</f>
        <v/>
      </c>
      <c r="BRA21">
        <f>IFERROR(BQZ21/BQY21/7,"")</f>
        <v/>
      </c>
      <c r="BRB21">
        <f>BPC21+BPJ21+BPQ21+BPX21+BQE21+BQL21+BQS21</f>
        <v/>
      </c>
      <c r="BRC21">
        <f>IFERROR(BRB21/BQZ21,"")</f>
        <v/>
      </c>
      <c r="BRD21">
        <f>BPF21+BPM21+BPT21+BQA21+BQH21+BQO21+BQV21</f>
        <v/>
      </c>
      <c r="BRE21">
        <f>IFERROR(BQZ21/BQY21/7,"")</f>
        <v/>
      </c>
      <c r="BTD21" t="n">
        <v>7</v>
      </c>
      <c r="BTE21">
        <f>BRG21+BRN21+BRU21+BSB21+BSI21+BSP21+BSW21</f>
        <v/>
      </c>
      <c r="BTF21">
        <f>IFERROR(BTE21/BTD21/7,"")</f>
        <v/>
      </c>
      <c r="BTG21">
        <f>BRH21+BRO21+BRV21+BSC21+BSJ21+BSQ21+BSX21</f>
        <v/>
      </c>
      <c r="BTH21">
        <f>IFERROR(BTG21/BTE21,"")</f>
        <v/>
      </c>
      <c r="BTI21">
        <f>BRK21+BRR21+BRY21+BSF21+BSM21+BST21+BTA21</f>
        <v/>
      </c>
      <c r="BTJ21">
        <f>IFERROR(BTE21/BTD21/7,"")</f>
        <v/>
      </c>
      <c r="BVI21" t="n">
        <v>7</v>
      </c>
      <c r="BVJ21">
        <f>BTL21+BTS21+BTZ21+BUG21+BUN21+BUU21+BVB21</f>
        <v/>
      </c>
      <c r="BVK21">
        <f>IFERROR(BVJ21/BVI21/7,"")</f>
        <v/>
      </c>
      <c r="BVL21">
        <f>BTM21+BTT21+BUA21+BUH21+BUO21+BUV21+BVC21</f>
        <v/>
      </c>
      <c r="BVM21">
        <f>IFERROR(BVL21/BVJ21,"")</f>
        <v/>
      </c>
      <c r="BVN21">
        <f>BTP21+BTW21+BUD21+BUK21+BUR21+BUY21+BVF21</f>
        <v/>
      </c>
      <c r="BVO21">
        <f>IFERROR(BVJ21/BVI21/7,"")</f>
        <v/>
      </c>
      <c r="BXN21" t="n">
        <v>7</v>
      </c>
      <c r="BXO21">
        <f>BVQ21+BVX21+BWE21+BWL21+BWS21+BWZ21+BXG21</f>
        <v/>
      </c>
      <c r="BXP21">
        <f>IFERROR(BXO21/BXN21/7,"")</f>
        <v/>
      </c>
      <c r="BXQ21">
        <f>BVR21+BVY21+BWF21+BWM21+BWT21+BXA21+BXH21</f>
        <v/>
      </c>
      <c r="BXR21">
        <f>IFERROR(BXQ21/BXO21,"")</f>
        <v/>
      </c>
      <c r="BXS21">
        <f>BVU21+BWB21+BWI21+BWP21+BWW21+BXD21+BXK21</f>
        <v/>
      </c>
      <c r="BXT21">
        <f>IFERROR(BXO21/BXN21/7,"")</f>
        <v/>
      </c>
      <c r="BZS21" t="n">
        <v>7</v>
      </c>
      <c r="BZT21">
        <f>BXV21+BYC21+BYJ21+BYQ21+BYX21+BZE21+BZL21</f>
        <v/>
      </c>
      <c r="BZU21">
        <f>IFERROR(BZT21/BZS21/7,"")</f>
        <v/>
      </c>
      <c r="BZV21">
        <f>BXW21+BYD21+BYK21+BYR21+BYY21+BZF21+BZM21</f>
        <v/>
      </c>
      <c r="BZW21">
        <f>IFERROR(BZV21/BZT21,"")</f>
        <v/>
      </c>
      <c r="BZX21">
        <f>BXZ21+BYG21+BYN21+BYU21+BZB21+BZI21+BZP21</f>
        <v/>
      </c>
      <c r="BZY21">
        <f>IFERROR(BZT21/BZS21/7,"")</f>
        <v/>
      </c>
    </row>
    <row r="22">
      <c r="A22" t="n">
        <v>19</v>
      </c>
      <c r="AZ22" t="n">
        <v>7</v>
      </c>
      <c r="BA22">
        <f>C22+J22+Q22+X22+AE22+AL22+AS22</f>
        <v/>
      </c>
      <c r="BB22">
        <f>IFERROR(BA22/AZ22/7,"")</f>
        <v/>
      </c>
      <c r="BC22">
        <f>D22+K22+R22+Y22+AF22+AM22+AT22</f>
        <v/>
      </c>
      <c r="BD22">
        <f>IFERROR(BC22/BA22,"")</f>
        <v/>
      </c>
      <c r="BE22">
        <f>G22+N22+U22+AB22+AI22+AP22+AW22</f>
        <v/>
      </c>
      <c r="BF22">
        <f>IFERROR(BA22/AZ22/7,"")</f>
        <v/>
      </c>
      <c r="DE22" t="n">
        <v>7</v>
      </c>
      <c r="DF22">
        <f>BH22+BO22+BV22+CC22+CJ22+CQ22+CX22</f>
        <v/>
      </c>
      <c r="DG22">
        <f>IFERROR(DF22/DE22/7,"")</f>
        <v/>
      </c>
      <c r="DH22">
        <f>BI22+BP22+BW22+CD22+CK22+CR22+CY22</f>
        <v/>
      </c>
      <c r="DI22">
        <f>IFERROR(DH22/DF22,"")</f>
        <v/>
      </c>
      <c r="DJ22">
        <f>BL22+BS22+BZ22+CG22+CN22+CU22+DB22</f>
        <v/>
      </c>
      <c r="DK22">
        <f>IFERROR(DF22/DE22/7,"")</f>
        <v/>
      </c>
      <c r="FJ22" t="n">
        <v>7</v>
      </c>
      <c r="FK22">
        <f>DM22+DT22+EA22+EH22+EO22+EV22+FC22</f>
        <v/>
      </c>
      <c r="FL22">
        <f>IFERROR(FK22/FJ22/7,"")</f>
        <v/>
      </c>
      <c r="FM22">
        <f>DN22+DU22+EB22+EI22+EP22+EW22+FD22</f>
        <v/>
      </c>
      <c r="FN22">
        <f>IFERROR(FM22/FK22,"")</f>
        <v/>
      </c>
      <c r="FO22">
        <f>DQ22+DX22+EE22+EL22+ES22+EZ22+FG22</f>
        <v/>
      </c>
      <c r="FP22">
        <f>IFERROR(FK22/FJ22/7,"")</f>
        <v/>
      </c>
      <c r="HO22" t="n">
        <v>7</v>
      </c>
      <c r="HP22">
        <f>FR22+FY22+GF22+GM22+GT22+HA22+HH22</f>
        <v/>
      </c>
      <c r="HQ22">
        <f>IFERROR(HP22/HO22/7,"")</f>
        <v/>
      </c>
      <c r="HR22">
        <f>FS22+FZ22+GG22+GN22+GU22+HB22+HI22</f>
        <v/>
      </c>
      <c r="HS22">
        <f>IFERROR(HR22/HP22,"")</f>
        <v/>
      </c>
      <c r="HT22">
        <f>FV22+GC22+GJ22+GQ22+GX22+HE22+HL22</f>
        <v/>
      </c>
      <c r="HU22">
        <f>IFERROR(HP22/HO22/7,"")</f>
        <v/>
      </c>
      <c r="JT22" t="n">
        <v>7</v>
      </c>
      <c r="JU22">
        <f>HW22+ID22+IK22+IR22+IY22+JF22+JM22</f>
        <v/>
      </c>
      <c r="JV22">
        <f>IFERROR(JU22/JT22/7,"")</f>
        <v/>
      </c>
      <c r="JW22">
        <f>HX22+IE22+IL22+IS22+IZ22+JG22+JN22</f>
        <v/>
      </c>
      <c r="JX22">
        <f>IFERROR(JW22/JU22,"")</f>
        <v/>
      </c>
      <c r="JY22">
        <f>IA22+IH22+IO22+IV22+JC22+JJ22+JQ22</f>
        <v/>
      </c>
      <c r="JZ22">
        <f>IFERROR(JU22/JT22/7,"")</f>
        <v/>
      </c>
      <c r="LY22" t="n">
        <v>7</v>
      </c>
      <c r="LZ22">
        <f>KB22+KI22+KP22+KW22+LD22+LK22+LR22</f>
        <v/>
      </c>
      <c r="MA22">
        <f>IFERROR(LZ22/LY22/7,"")</f>
        <v/>
      </c>
      <c r="MB22">
        <f>KC22+KJ22+KQ22+KX22+LE22+LL22+LS22</f>
        <v/>
      </c>
      <c r="MC22">
        <f>IFERROR(MB22/LZ22,"")</f>
        <v/>
      </c>
      <c r="MD22">
        <f>KF22+KM22+KT22+LA22+LH22+LO22+LV22</f>
        <v/>
      </c>
      <c r="ME22">
        <f>IFERROR(LZ22/LY22/7,"")</f>
        <v/>
      </c>
      <c r="OD22" t="n">
        <v>7</v>
      </c>
      <c r="OE22">
        <f>MG22+MN22+MU22+NB22+NI22+NP22+NW22</f>
        <v/>
      </c>
      <c r="OF22">
        <f>IFERROR(OE22/OD22/7,"")</f>
        <v/>
      </c>
      <c r="OG22">
        <f>MH22+MO22+MV22+NC22+NJ22+NQ22+NX22</f>
        <v/>
      </c>
      <c r="OH22">
        <f>IFERROR(OG22/OE22,"")</f>
        <v/>
      </c>
      <c r="OI22">
        <f>MK22+MR22+MY22+NF22+NM22+NT22+OA22</f>
        <v/>
      </c>
      <c r="OJ22">
        <f>IFERROR(OE22/OD22/7,"")</f>
        <v/>
      </c>
      <c r="QI22" t="n">
        <v>7</v>
      </c>
      <c r="QJ22">
        <f>OL22+OS22+OZ22+PG22+PN22+PU22+QB22</f>
        <v/>
      </c>
      <c r="QK22">
        <f>IFERROR(QJ22/QI22/7,"")</f>
        <v/>
      </c>
      <c r="QL22">
        <f>OM22+OT22+PA22+PH22+PO22+PV22+QC22</f>
        <v/>
      </c>
      <c r="QM22">
        <f>IFERROR(QL22/QJ22,"")</f>
        <v/>
      </c>
      <c r="QN22">
        <f>OP22+OW22+PD22+PK22+PR22+PY22+QF22</f>
        <v/>
      </c>
      <c r="QO22">
        <f>IFERROR(QJ22/QI22/7,"")</f>
        <v/>
      </c>
      <c r="SN22" t="n">
        <v>7</v>
      </c>
      <c r="SO22">
        <f>QQ22+QX22+RE22+RL22+RS22+RZ22+SG22</f>
        <v/>
      </c>
      <c r="SP22">
        <f>IFERROR(SO22/SN22/7,"")</f>
        <v/>
      </c>
      <c r="SQ22">
        <f>QR22+QY22+RF22+RM22+RT22+SA22+SH22</f>
        <v/>
      </c>
      <c r="SR22">
        <f>IFERROR(SQ22/SO22,"")</f>
        <v/>
      </c>
      <c r="SS22">
        <f>QU22+RB22+RI22+RP22+RW22+SD22+SK22</f>
        <v/>
      </c>
      <c r="ST22">
        <f>IFERROR(SO22/SN22/7,"")</f>
        <v/>
      </c>
      <c r="US22" t="n">
        <v>7</v>
      </c>
      <c r="UT22">
        <f>SV22+TC22+TJ22+TQ22+TX22+UE22+UL22</f>
        <v/>
      </c>
      <c r="UU22">
        <f>IFERROR(UT22/US22/7,"")</f>
        <v/>
      </c>
      <c r="UV22">
        <f>SW22+TD22+TK22+TR22+TY22+UF22+UM22</f>
        <v/>
      </c>
      <c r="UW22">
        <f>IFERROR(UV22/UT22,"")</f>
        <v/>
      </c>
      <c r="UX22">
        <f>SZ22+TG22+TN22+TU22+UB22+UI22+UP22</f>
        <v/>
      </c>
      <c r="UY22">
        <f>IFERROR(UT22/US22/7,"")</f>
        <v/>
      </c>
      <c r="WX22" t="n">
        <v>7</v>
      </c>
      <c r="WY22">
        <f>VA22+VH22+VO22+VV22+WC22+WJ22+WQ22</f>
        <v/>
      </c>
      <c r="WZ22">
        <f>IFERROR(WY22/WX22/7,"")</f>
        <v/>
      </c>
      <c r="XA22">
        <f>VB22+VI22+VP22+VW22+WD22+WK22+WR22</f>
        <v/>
      </c>
      <c r="XB22">
        <f>IFERROR(XA22/WY22,"")</f>
        <v/>
      </c>
      <c r="XC22">
        <f>VE22+VL22+VS22+VZ22+WG22+WN22+WU22</f>
        <v/>
      </c>
      <c r="XD22">
        <f>IFERROR(WY22/WX22/7,"")</f>
        <v/>
      </c>
      <c r="ZC22" t="n">
        <v>7</v>
      </c>
      <c r="ZD22">
        <f>XF22+XM22+XT22+YA22+YH22+YO22+YV22</f>
        <v/>
      </c>
      <c r="ZE22">
        <f>IFERROR(ZD22/ZC22/7,"")</f>
        <v/>
      </c>
      <c r="ZF22">
        <f>XG22+XN22+XU22+YB22+YI22+YP22+YW22</f>
        <v/>
      </c>
      <c r="ZG22">
        <f>IFERROR(ZF22/ZD22,"")</f>
        <v/>
      </c>
      <c r="ZH22">
        <f>XJ22+XQ22+XX22+YE22+YL22+YS22+YZ22</f>
        <v/>
      </c>
      <c r="ZI22">
        <f>IFERROR(ZD22/ZC22/7,"")</f>
        <v/>
      </c>
      <c r="ABH22" t="n">
        <v>7</v>
      </c>
      <c r="ABI22">
        <f>ZK22+ZR22+ZY22+AAF22+AAM22+AAT22+ABA22</f>
        <v/>
      </c>
      <c r="ABJ22">
        <f>IFERROR(ABI22/ABH22/7,"")</f>
        <v/>
      </c>
      <c r="ABK22">
        <f>ZL22+ZS22+ZZ22+AAG22+AAN22+AAU22+ABB22</f>
        <v/>
      </c>
      <c r="ABL22">
        <f>IFERROR(ABK22/ABI22,"")</f>
        <v/>
      </c>
      <c r="ABM22">
        <f>ZO22+ZV22+AAC22+AAJ22+AAQ22+AAX22+ABE22</f>
        <v/>
      </c>
      <c r="ABN22">
        <f>IFERROR(ABI22/ABH22/7,"")</f>
        <v/>
      </c>
      <c r="ADM22" t="n">
        <v>7</v>
      </c>
      <c r="ADN22">
        <f>ABP22+ABW22+ACD22+ACK22+ACR22+ACY22+ADF22</f>
        <v/>
      </c>
      <c r="ADO22">
        <f>IFERROR(ADN22/ADM22/7,"")</f>
        <v/>
      </c>
      <c r="ADP22">
        <f>ABQ22+ABX22+ACE22+ACL22+ACS22+ACZ22+ADG22</f>
        <v/>
      </c>
      <c r="ADQ22">
        <f>IFERROR(ADP22/ADN22,"")</f>
        <v/>
      </c>
      <c r="ADR22">
        <f>ABT22+ACA22+ACH22+ACO22+ACV22+ADC22+ADJ22</f>
        <v/>
      </c>
      <c r="ADS22">
        <f>IFERROR(ADN22/ADM22/7,"")</f>
        <v/>
      </c>
      <c r="AFR22" t="n">
        <v>7</v>
      </c>
      <c r="AFS22">
        <f>ADU22+AEB22+AEI22+AEP22+AEW22+AFD22+AFK22</f>
        <v/>
      </c>
      <c r="AFT22">
        <f>IFERROR(AFS22/AFR22/7,"")</f>
        <v/>
      </c>
      <c r="AFU22">
        <f>ADV22+AEC22+AEJ22+AEQ22+AEX22+AFE22+AFL22</f>
        <v/>
      </c>
      <c r="AFV22">
        <f>IFERROR(AFU22/AFS22,"")</f>
        <v/>
      </c>
      <c r="AFW22">
        <f>ADY22+AEF22+AEM22+AET22+AFA22+AFH22+AFO22</f>
        <v/>
      </c>
      <c r="AFX22">
        <f>IFERROR(AFS22/AFR22/7,"")</f>
        <v/>
      </c>
      <c r="AHW22" t="n">
        <v>7</v>
      </c>
      <c r="AHX22">
        <f>AFZ22+AGG22+AGN22+AGU22+AHB22+AHI22+AHP22</f>
        <v/>
      </c>
      <c r="AHY22">
        <f>IFERROR(AHX22/AHW22/7,"")</f>
        <v/>
      </c>
      <c r="AHZ22">
        <f>AGA22+AGH22+AGO22+AGV22+AHC22+AHJ22+AHQ22</f>
        <v/>
      </c>
      <c r="AIA22">
        <f>IFERROR(AHZ22/AHX22,"")</f>
        <v/>
      </c>
      <c r="AIB22">
        <f>AGD22+AGK22+AGR22+AGY22+AHF22+AHM22+AHT22</f>
        <v/>
      </c>
      <c r="AIC22">
        <f>IFERROR(AHX22/AHW22/7,"")</f>
        <v/>
      </c>
      <c r="AKB22" t="n">
        <v>7</v>
      </c>
      <c r="AKC22">
        <f>AIE22+AIL22+AIS22+AIZ22+AJG22+AJN22+AJU22</f>
        <v/>
      </c>
      <c r="AKD22">
        <f>IFERROR(AKC22/AKB22/7,"")</f>
        <v/>
      </c>
      <c r="AKE22">
        <f>AIF22+AIM22+AIT22+AJA22+AJH22+AJO22+AJV22</f>
        <v/>
      </c>
      <c r="AKF22">
        <f>IFERROR(AKE22/AKC22,"")</f>
        <v/>
      </c>
      <c r="AKG22">
        <f>AII22+AIP22+AIW22+AJD22+AJK22+AJR22+AJY22</f>
        <v/>
      </c>
      <c r="AKH22">
        <f>IFERROR(AKC22/AKB22/7,"")</f>
        <v/>
      </c>
      <c r="AMG22" t="n">
        <v>7</v>
      </c>
      <c r="AMH22">
        <f>AKJ22+AKQ22+AKX22+ALE22+ALL22+ALS22+ALZ22</f>
        <v/>
      </c>
      <c r="AMI22">
        <f>IFERROR(AMH22/AMG22/7,"")</f>
        <v/>
      </c>
      <c r="AMJ22">
        <f>AKK22+AKR22+AKY22+ALF22+ALM22+ALT22+AMA22</f>
        <v/>
      </c>
      <c r="AMK22">
        <f>IFERROR(AMJ22/AMH22,"")</f>
        <v/>
      </c>
      <c r="AML22">
        <f>AKN22+AKU22+ALB22+ALI22+ALP22+ALW22+AMD22</f>
        <v/>
      </c>
      <c r="AMM22">
        <f>IFERROR(AMH22/AMG22/7,"")</f>
        <v/>
      </c>
      <c r="AOL22" t="n">
        <v>7</v>
      </c>
      <c r="AOM22">
        <f>AMO22+AMV22+ANC22+ANJ22+ANQ22+ANX22+AOE22</f>
        <v/>
      </c>
      <c r="AON22">
        <f>IFERROR(AOM22/AOL22/7,"")</f>
        <v/>
      </c>
      <c r="AOO22">
        <f>AMP22+AMW22+AND22+ANK22+ANR22+ANY22+AOF22</f>
        <v/>
      </c>
      <c r="AOP22">
        <f>IFERROR(AOO22/AOM22,"")</f>
        <v/>
      </c>
      <c r="AOQ22">
        <f>AMS22+AMZ22+ANG22+ANN22+ANU22+AOB22+AOI22</f>
        <v/>
      </c>
      <c r="AOR22">
        <f>IFERROR(AOM22/AOL22/7,"")</f>
        <v/>
      </c>
      <c r="AQQ22" t="n">
        <v>7</v>
      </c>
      <c r="AQR22">
        <f>AOT22+APA22+APH22+APO22+APV22+AQC22+AQJ22</f>
        <v/>
      </c>
      <c r="AQS22">
        <f>IFERROR(AQR22/AQQ22/7,"")</f>
        <v/>
      </c>
      <c r="AQT22">
        <f>AOU22+APB22+API22+APP22+APW22+AQD22+AQK22</f>
        <v/>
      </c>
      <c r="AQU22">
        <f>IFERROR(AQT22/AQR22,"")</f>
        <v/>
      </c>
      <c r="AQV22">
        <f>AOX22+APE22+APL22+APS22+APZ22+AQG22+AQN22</f>
        <v/>
      </c>
      <c r="AQW22">
        <f>IFERROR(AQR22/AQQ22/7,"")</f>
        <v/>
      </c>
      <c r="ASV22" t="n">
        <v>7</v>
      </c>
      <c r="ASW22">
        <f>AQY22+ARF22+ARM22+ART22+ASA22+ASH22+ASO22</f>
        <v/>
      </c>
      <c r="ASX22">
        <f>IFERROR(ASW22/ASV22/7,"")</f>
        <v/>
      </c>
      <c r="ASY22">
        <f>AQZ22+ARG22+ARN22+ARU22+ASB22+ASI22+ASP22</f>
        <v/>
      </c>
      <c r="ASZ22">
        <f>IFERROR(ASY22/ASW22,"")</f>
        <v/>
      </c>
      <c r="ATA22">
        <f>ARC22+ARJ22+ARQ22+ARX22+ASE22+ASL22+ASS22</f>
        <v/>
      </c>
      <c r="ATB22">
        <f>IFERROR(ASW22/ASV22/7,"")</f>
        <v/>
      </c>
      <c r="AVA22" t="n">
        <v>7</v>
      </c>
      <c r="AVB22">
        <f>ATD22+ATK22+ATR22+ATY22+AUF22+AUM22+AUT22</f>
        <v/>
      </c>
      <c r="AVC22">
        <f>IFERROR(AVB22/AVA22/7,"")</f>
        <v/>
      </c>
      <c r="AVD22">
        <f>ATE22+ATL22+ATS22+ATZ22+AUG22+AUN22+AUU22</f>
        <v/>
      </c>
      <c r="AVE22">
        <f>IFERROR(AVD22/AVB22,"")</f>
        <v/>
      </c>
      <c r="AVF22">
        <f>ATH22+ATO22+ATV22+AUC22+AUJ22+AUQ22+AUX22</f>
        <v/>
      </c>
      <c r="AVG22">
        <f>IFERROR(AVB22/AVA22/7,"")</f>
        <v/>
      </c>
      <c r="AXF22" t="n">
        <v>7</v>
      </c>
      <c r="AXG22">
        <f>AVI22+AVP22+AVW22+AWD22+AWK22+AWR22+AWY22</f>
        <v/>
      </c>
      <c r="AXH22">
        <f>IFERROR(AXG22/AXF22/7,"")</f>
        <v/>
      </c>
      <c r="AXI22">
        <f>AVJ22+AVQ22+AVX22+AWE22+AWL22+AWS22+AWZ22</f>
        <v/>
      </c>
      <c r="AXJ22">
        <f>IFERROR(AXI22/AXG22,"")</f>
        <v/>
      </c>
      <c r="AXK22">
        <f>AVM22+AVT22+AWA22+AWH22+AWO22+AWV22+AXC22</f>
        <v/>
      </c>
      <c r="AXL22">
        <f>IFERROR(AXG22/AXF22/7,"")</f>
        <v/>
      </c>
      <c r="AZK22" t="n">
        <v>7</v>
      </c>
      <c r="AZL22">
        <f>AXN22+AXU22+AYB22+AYI22+AYP22+AYW22+AZD22</f>
        <v/>
      </c>
      <c r="AZM22">
        <f>IFERROR(AZL22/AZK22/7,"")</f>
        <v/>
      </c>
      <c r="AZN22">
        <f>AXO22+AXV22+AYC22+AYJ22+AYQ22+AYX22+AZE22</f>
        <v/>
      </c>
      <c r="AZO22">
        <f>IFERROR(AZN22/AZL22,"")</f>
        <v/>
      </c>
      <c r="AZP22">
        <f>AXR22+AXY22+AYF22+AYM22+AYT22+AZA22+AZH22</f>
        <v/>
      </c>
      <c r="AZQ22">
        <f>IFERROR(AZL22/AZK22/7,"")</f>
        <v/>
      </c>
      <c r="BBP22" t="n">
        <v>7</v>
      </c>
      <c r="BBQ22">
        <f>AZS22+AZZ22+BAG22+BAN22+BAU22+BBB22+BBI22</f>
        <v/>
      </c>
      <c r="BBR22">
        <f>IFERROR(BBQ22/BBP22/7,"")</f>
        <v/>
      </c>
      <c r="BBS22">
        <f>AZT22+BAA22+BAH22+BAO22+BAV22+BBC22+BBJ22</f>
        <v/>
      </c>
      <c r="BBT22">
        <f>IFERROR(BBS22/BBQ22,"")</f>
        <v/>
      </c>
      <c r="BBU22">
        <f>AZW22+BAD22+BAK22+BAR22+BAY22+BBF22+BBM22</f>
        <v/>
      </c>
      <c r="BBV22">
        <f>IFERROR(BBQ22/BBP22/7,"")</f>
        <v/>
      </c>
      <c r="BDU22" t="n">
        <v>7</v>
      </c>
      <c r="BDV22">
        <f>BBX22+BCE22+BCL22+BCS22+BCZ22+BDG22+BDN22</f>
        <v/>
      </c>
      <c r="BDW22">
        <f>IFERROR(BDV22/BDU22/7,"")</f>
        <v/>
      </c>
      <c r="BDX22">
        <f>BBY22+BCF22+BCM22+BCT22+BDA22+BDH22+BDO22</f>
        <v/>
      </c>
      <c r="BDY22">
        <f>IFERROR(BDX22/BDV22,"")</f>
        <v/>
      </c>
      <c r="BDZ22">
        <f>BCB22+BCI22+BCP22+BCW22+BDD22+BDK22+BDR22</f>
        <v/>
      </c>
      <c r="BEA22">
        <f>IFERROR(BDV22/BDU22/7,"")</f>
        <v/>
      </c>
      <c r="BFZ22" t="n">
        <v>7</v>
      </c>
      <c r="BGA22">
        <f>BEC22+BEJ22+BEQ22+BEX22+BFE22+BFL22+BFS22</f>
        <v/>
      </c>
      <c r="BGB22">
        <f>IFERROR(BGA22/BFZ22/7,"")</f>
        <v/>
      </c>
      <c r="BGC22">
        <f>BED22+BEK22+BER22+BEY22+BFF22+BFM22+BFT22</f>
        <v/>
      </c>
      <c r="BGD22">
        <f>IFERROR(BGC22/BGA22,"")</f>
        <v/>
      </c>
      <c r="BGE22">
        <f>BEG22+BEN22+BEU22+BFB22+BFI22+BFP22+BFW22</f>
        <v/>
      </c>
      <c r="BGF22">
        <f>IFERROR(BGA22/BFZ22/7,"")</f>
        <v/>
      </c>
      <c r="BIE22" t="n">
        <v>7</v>
      </c>
      <c r="BIF22">
        <f>BGH22+BGO22+BGV22+BHC22+BHJ22+BHQ22+BHX22</f>
        <v/>
      </c>
      <c r="BIG22">
        <f>IFERROR(BIF22/BIE22/7,"")</f>
        <v/>
      </c>
      <c r="BIH22">
        <f>BGI22+BGP22+BGW22+BHD22+BHK22+BHR22+BHY22</f>
        <v/>
      </c>
      <c r="BII22">
        <f>IFERROR(BIH22/BIF22,"")</f>
        <v/>
      </c>
      <c r="BIJ22">
        <f>BGL22+BGS22+BGZ22+BHG22+BHN22+BHU22+BIB22</f>
        <v/>
      </c>
      <c r="BIK22">
        <f>IFERROR(BIF22/BIE22/7,"")</f>
        <v/>
      </c>
      <c r="BKJ22" t="n">
        <v>7</v>
      </c>
      <c r="BKK22">
        <f>BIM22+BIT22+BJA22+BJH22+BJO22+BJV22+BKC22</f>
        <v/>
      </c>
      <c r="BKL22">
        <f>IFERROR(BKK22/BKJ22/7,"")</f>
        <v/>
      </c>
      <c r="BKM22">
        <f>BIN22+BIU22+BJB22+BJI22+BJP22+BJW22+BKD22</f>
        <v/>
      </c>
      <c r="BKN22">
        <f>IFERROR(BKM22/BKK22,"")</f>
        <v/>
      </c>
      <c r="BKO22">
        <f>BIQ22+BIX22+BJE22+BJL22+BJS22+BJZ22+BKG22</f>
        <v/>
      </c>
      <c r="BKP22">
        <f>IFERROR(BKK22/BKJ22/7,"")</f>
        <v/>
      </c>
      <c r="BMO22" t="n">
        <v>7</v>
      </c>
      <c r="BMP22">
        <f>BKR22+BKY22+BLF22+BLM22+BLT22+BMA22+BMH22</f>
        <v/>
      </c>
      <c r="BMQ22">
        <f>IFERROR(BMP22/BMO22/7,"")</f>
        <v/>
      </c>
      <c r="BMR22">
        <f>BKS22+BKZ22+BLG22+BLN22+BLU22+BMB22+BMI22</f>
        <v/>
      </c>
      <c r="BMS22">
        <f>IFERROR(BMR22/BMP22,"")</f>
        <v/>
      </c>
      <c r="BMT22">
        <f>BKV22+BLC22+BLJ22+BLQ22+BLX22+BME22+BML22</f>
        <v/>
      </c>
      <c r="BMU22">
        <f>IFERROR(BMP22/BMO22/7,"")</f>
        <v/>
      </c>
      <c r="BOT22" t="n">
        <v>7</v>
      </c>
      <c r="BOU22">
        <f>BMW22+BND22+BNK22+BNR22+BNY22+BOF22+BOM22</f>
        <v/>
      </c>
      <c r="BOV22">
        <f>IFERROR(BOU22/BOT22/7,"")</f>
        <v/>
      </c>
      <c r="BOW22">
        <f>BMX22+BNE22+BNL22+BNS22+BNZ22+BOG22+BON22</f>
        <v/>
      </c>
      <c r="BOX22">
        <f>IFERROR(BOW22/BOU22,"")</f>
        <v/>
      </c>
      <c r="BOY22">
        <f>BNA22+BNH22+BNO22+BNV22+BOC22+BOJ22+BOQ22</f>
        <v/>
      </c>
      <c r="BOZ22">
        <f>IFERROR(BOU22/BOT22/7,"")</f>
        <v/>
      </c>
      <c r="BQY22" t="n">
        <v>7</v>
      </c>
      <c r="BQZ22">
        <f>BPB22+BPI22+BPP22+BPW22+BQD22+BQK22+BQR22</f>
        <v/>
      </c>
      <c r="BRA22">
        <f>IFERROR(BQZ22/BQY22/7,"")</f>
        <v/>
      </c>
      <c r="BRB22">
        <f>BPC22+BPJ22+BPQ22+BPX22+BQE22+BQL22+BQS22</f>
        <v/>
      </c>
      <c r="BRC22">
        <f>IFERROR(BRB22/BQZ22,"")</f>
        <v/>
      </c>
      <c r="BRD22">
        <f>BPF22+BPM22+BPT22+BQA22+BQH22+BQO22+BQV22</f>
        <v/>
      </c>
      <c r="BRE22">
        <f>IFERROR(BQZ22/BQY22/7,"")</f>
        <v/>
      </c>
      <c r="BTD22" t="n">
        <v>7</v>
      </c>
      <c r="BTE22">
        <f>BRG22+BRN22+BRU22+BSB22+BSI22+BSP22+BSW22</f>
        <v/>
      </c>
      <c r="BTF22">
        <f>IFERROR(BTE22/BTD22/7,"")</f>
        <v/>
      </c>
      <c r="BTG22">
        <f>BRH22+BRO22+BRV22+BSC22+BSJ22+BSQ22+BSX22</f>
        <v/>
      </c>
      <c r="BTH22">
        <f>IFERROR(BTG22/BTE22,"")</f>
        <v/>
      </c>
      <c r="BTI22">
        <f>BRK22+BRR22+BRY22+BSF22+BSM22+BST22+BTA22</f>
        <v/>
      </c>
      <c r="BTJ22">
        <f>IFERROR(BTE22/BTD22/7,"")</f>
        <v/>
      </c>
      <c r="BVI22" t="n">
        <v>7</v>
      </c>
      <c r="BVJ22">
        <f>BTL22+BTS22+BTZ22+BUG22+BUN22+BUU22+BVB22</f>
        <v/>
      </c>
      <c r="BVK22">
        <f>IFERROR(BVJ22/BVI22/7,"")</f>
        <v/>
      </c>
      <c r="BVL22">
        <f>BTM22+BTT22+BUA22+BUH22+BUO22+BUV22+BVC22</f>
        <v/>
      </c>
      <c r="BVM22">
        <f>IFERROR(BVL22/BVJ22,"")</f>
        <v/>
      </c>
      <c r="BVN22">
        <f>BTP22+BTW22+BUD22+BUK22+BUR22+BUY22+BVF22</f>
        <v/>
      </c>
      <c r="BVO22">
        <f>IFERROR(BVJ22/BVI22/7,"")</f>
        <v/>
      </c>
      <c r="BXN22" t="n">
        <v>7</v>
      </c>
      <c r="BXO22">
        <f>BVQ22+BVX22+BWE22+BWL22+BWS22+BWZ22+BXG22</f>
        <v/>
      </c>
      <c r="BXP22">
        <f>IFERROR(BXO22/BXN22/7,"")</f>
        <v/>
      </c>
      <c r="BXQ22">
        <f>BVR22+BVY22+BWF22+BWM22+BWT22+BXA22+BXH22</f>
        <v/>
      </c>
      <c r="BXR22">
        <f>IFERROR(BXQ22/BXO22,"")</f>
        <v/>
      </c>
      <c r="BXS22">
        <f>BVU22+BWB22+BWI22+BWP22+BWW22+BXD22+BXK22</f>
        <v/>
      </c>
      <c r="BXT22">
        <f>IFERROR(BXO22/BXN22/7,"")</f>
        <v/>
      </c>
      <c r="BZS22" t="n">
        <v>7</v>
      </c>
      <c r="BZT22">
        <f>BXV22+BYC22+BYJ22+BYQ22+BYX22+BZE22+BZL22</f>
        <v/>
      </c>
      <c r="BZU22">
        <f>IFERROR(BZT22/BZS22/7,"")</f>
        <v/>
      </c>
      <c r="BZV22">
        <f>BXW22+BYD22+BYK22+BYR22+BYY22+BZF22+BZM22</f>
        <v/>
      </c>
      <c r="BZW22">
        <f>IFERROR(BZV22/BZT22,"")</f>
        <v/>
      </c>
      <c r="BZX22">
        <f>BXZ22+BYG22+BYN22+BYU22+BZB22+BZI22+BZP22</f>
        <v/>
      </c>
      <c r="BZY22">
        <f>IFERROR(BZT22/BZS22/7,"")</f>
        <v/>
      </c>
    </row>
    <row r="23">
      <c r="A23" t="n">
        <v>20</v>
      </c>
      <c r="AZ23" t="n">
        <v>7</v>
      </c>
      <c r="BA23">
        <f>C23+J23+Q23+X23+AE23+AL23+AS23</f>
        <v/>
      </c>
      <c r="BB23">
        <f>IFERROR(BA23/AZ23/7,"")</f>
        <v/>
      </c>
      <c r="BC23">
        <f>D23+K23+R23+Y23+AF23+AM23+AT23</f>
        <v/>
      </c>
      <c r="BD23">
        <f>IFERROR(BC23/BA23,"")</f>
        <v/>
      </c>
      <c r="BE23">
        <f>G23+N23+U23+AB23+AI23+AP23+AW23</f>
        <v/>
      </c>
      <c r="BF23">
        <f>IFERROR(BA23/AZ23/7,"")</f>
        <v/>
      </c>
      <c r="DE23" t="n">
        <v>7</v>
      </c>
      <c r="DF23">
        <f>BH23+BO23+BV23+CC23+CJ23+CQ23+CX23</f>
        <v/>
      </c>
      <c r="DG23">
        <f>IFERROR(DF23/DE23/7,"")</f>
        <v/>
      </c>
      <c r="DH23">
        <f>BI23+BP23+BW23+CD23+CK23+CR23+CY23</f>
        <v/>
      </c>
      <c r="DI23">
        <f>IFERROR(DH23/DF23,"")</f>
        <v/>
      </c>
      <c r="DJ23">
        <f>BL23+BS23+BZ23+CG23+CN23+CU23+DB23</f>
        <v/>
      </c>
      <c r="DK23">
        <f>IFERROR(DF23/DE23/7,"")</f>
        <v/>
      </c>
      <c r="FJ23" t="n">
        <v>7</v>
      </c>
      <c r="FK23">
        <f>DM23+DT23+EA23+EH23+EO23+EV23+FC23</f>
        <v/>
      </c>
      <c r="FL23">
        <f>IFERROR(FK23/FJ23/7,"")</f>
        <v/>
      </c>
      <c r="FM23">
        <f>DN23+DU23+EB23+EI23+EP23+EW23+FD23</f>
        <v/>
      </c>
      <c r="FN23">
        <f>IFERROR(FM23/FK23,"")</f>
        <v/>
      </c>
      <c r="FO23">
        <f>DQ23+DX23+EE23+EL23+ES23+EZ23+FG23</f>
        <v/>
      </c>
      <c r="FP23">
        <f>IFERROR(FK23/FJ23/7,"")</f>
        <v/>
      </c>
      <c r="HO23" t="n">
        <v>7</v>
      </c>
      <c r="HP23">
        <f>FR23+FY23+GF23+GM23+GT23+HA23+HH23</f>
        <v/>
      </c>
      <c r="HQ23">
        <f>IFERROR(HP23/HO23/7,"")</f>
        <v/>
      </c>
      <c r="HR23">
        <f>FS23+FZ23+GG23+GN23+GU23+HB23+HI23</f>
        <v/>
      </c>
      <c r="HS23">
        <f>IFERROR(HR23/HP23,"")</f>
        <v/>
      </c>
      <c r="HT23">
        <f>FV23+GC23+GJ23+GQ23+GX23+HE23+HL23</f>
        <v/>
      </c>
      <c r="HU23">
        <f>IFERROR(HP23/HO23/7,"")</f>
        <v/>
      </c>
      <c r="JT23" t="n">
        <v>7</v>
      </c>
      <c r="JU23">
        <f>HW23+ID23+IK23+IR23+IY23+JF23+JM23</f>
        <v/>
      </c>
      <c r="JV23">
        <f>IFERROR(JU23/JT23/7,"")</f>
        <v/>
      </c>
      <c r="JW23">
        <f>HX23+IE23+IL23+IS23+IZ23+JG23+JN23</f>
        <v/>
      </c>
      <c r="JX23">
        <f>IFERROR(JW23/JU23,"")</f>
        <v/>
      </c>
      <c r="JY23">
        <f>IA23+IH23+IO23+IV23+JC23+JJ23+JQ23</f>
        <v/>
      </c>
      <c r="JZ23">
        <f>IFERROR(JU23/JT23/7,"")</f>
        <v/>
      </c>
      <c r="LY23" t="n">
        <v>7</v>
      </c>
      <c r="LZ23">
        <f>KB23+KI23+KP23+KW23+LD23+LK23+LR23</f>
        <v/>
      </c>
      <c r="MA23">
        <f>IFERROR(LZ23/LY23/7,"")</f>
        <v/>
      </c>
      <c r="MB23">
        <f>KC23+KJ23+KQ23+KX23+LE23+LL23+LS23</f>
        <v/>
      </c>
      <c r="MC23">
        <f>IFERROR(MB23/LZ23,"")</f>
        <v/>
      </c>
      <c r="MD23">
        <f>KF23+KM23+KT23+LA23+LH23+LO23+LV23</f>
        <v/>
      </c>
      <c r="ME23">
        <f>IFERROR(LZ23/LY23/7,"")</f>
        <v/>
      </c>
      <c r="OD23" t="n">
        <v>7</v>
      </c>
      <c r="OE23">
        <f>MG23+MN23+MU23+NB23+NI23+NP23+NW23</f>
        <v/>
      </c>
      <c r="OF23">
        <f>IFERROR(OE23/OD23/7,"")</f>
        <v/>
      </c>
      <c r="OG23">
        <f>MH23+MO23+MV23+NC23+NJ23+NQ23+NX23</f>
        <v/>
      </c>
      <c r="OH23">
        <f>IFERROR(OG23/OE23,"")</f>
        <v/>
      </c>
      <c r="OI23">
        <f>MK23+MR23+MY23+NF23+NM23+NT23+OA23</f>
        <v/>
      </c>
      <c r="OJ23">
        <f>IFERROR(OE23/OD23/7,"")</f>
        <v/>
      </c>
      <c r="QI23" t="n">
        <v>7</v>
      </c>
      <c r="QJ23">
        <f>OL23+OS23+OZ23+PG23+PN23+PU23+QB23</f>
        <v/>
      </c>
      <c r="QK23">
        <f>IFERROR(QJ23/QI23/7,"")</f>
        <v/>
      </c>
      <c r="QL23">
        <f>OM23+OT23+PA23+PH23+PO23+PV23+QC23</f>
        <v/>
      </c>
      <c r="QM23">
        <f>IFERROR(QL23/QJ23,"")</f>
        <v/>
      </c>
      <c r="QN23">
        <f>OP23+OW23+PD23+PK23+PR23+PY23+QF23</f>
        <v/>
      </c>
      <c r="QO23">
        <f>IFERROR(QJ23/QI23/7,"")</f>
        <v/>
      </c>
      <c r="SN23" t="n">
        <v>7</v>
      </c>
      <c r="SO23">
        <f>QQ23+QX23+RE23+RL23+RS23+RZ23+SG23</f>
        <v/>
      </c>
      <c r="SP23">
        <f>IFERROR(SO23/SN23/7,"")</f>
        <v/>
      </c>
      <c r="SQ23">
        <f>QR23+QY23+RF23+RM23+RT23+SA23+SH23</f>
        <v/>
      </c>
      <c r="SR23">
        <f>IFERROR(SQ23/SO23,"")</f>
        <v/>
      </c>
      <c r="SS23">
        <f>QU23+RB23+RI23+RP23+RW23+SD23+SK23</f>
        <v/>
      </c>
      <c r="ST23">
        <f>IFERROR(SO23/SN23/7,"")</f>
        <v/>
      </c>
      <c r="US23" t="n">
        <v>7</v>
      </c>
      <c r="UT23">
        <f>SV23+TC23+TJ23+TQ23+TX23+UE23+UL23</f>
        <v/>
      </c>
      <c r="UU23">
        <f>IFERROR(UT23/US23/7,"")</f>
        <v/>
      </c>
      <c r="UV23">
        <f>SW23+TD23+TK23+TR23+TY23+UF23+UM23</f>
        <v/>
      </c>
      <c r="UW23">
        <f>IFERROR(UV23/UT23,"")</f>
        <v/>
      </c>
      <c r="UX23">
        <f>SZ23+TG23+TN23+TU23+UB23+UI23+UP23</f>
        <v/>
      </c>
      <c r="UY23">
        <f>IFERROR(UT23/US23/7,"")</f>
        <v/>
      </c>
      <c r="WX23" t="n">
        <v>7</v>
      </c>
      <c r="WY23">
        <f>VA23+VH23+VO23+VV23+WC23+WJ23+WQ23</f>
        <v/>
      </c>
      <c r="WZ23">
        <f>IFERROR(WY23/WX23/7,"")</f>
        <v/>
      </c>
      <c r="XA23">
        <f>VB23+VI23+VP23+VW23+WD23+WK23+WR23</f>
        <v/>
      </c>
      <c r="XB23">
        <f>IFERROR(XA23/WY23,"")</f>
        <v/>
      </c>
      <c r="XC23">
        <f>VE23+VL23+VS23+VZ23+WG23+WN23+WU23</f>
        <v/>
      </c>
      <c r="XD23">
        <f>IFERROR(WY23/WX23/7,"")</f>
        <v/>
      </c>
      <c r="ZC23" t="n">
        <v>7</v>
      </c>
      <c r="ZD23">
        <f>XF23+XM23+XT23+YA23+YH23+YO23+YV23</f>
        <v/>
      </c>
      <c r="ZE23">
        <f>IFERROR(ZD23/ZC23/7,"")</f>
        <v/>
      </c>
      <c r="ZF23">
        <f>XG23+XN23+XU23+YB23+YI23+YP23+YW23</f>
        <v/>
      </c>
      <c r="ZG23">
        <f>IFERROR(ZF23/ZD23,"")</f>
        <v/>
      </c>
      <c r="ZH23">
        <f>XJ23+XQ23+XX23+YE23+YL23+YS23+YZ23</f>
        <v/>
      </c>
      <c r="ZI23">
        <f>IFERROR(ZD23/ZC23/7,"")</f>
        <v/>
      </c>
      <c r="ABH23" t="n">
        <v>7</v>
      </c>
      <c r="ABI23">
        <f>ZK23+ZR23+ZY23+AAF23+AAM23+AAT23+ABA23</f>
        <v/>
      </c>
      <c r="ABJ23">
        <f>IFERROR(ABI23/ABH23/7,"")</f>
        <v/>
      </c>
      <c r="ABK23">
        <f>ZL23+ZS23+ZZ23+AAG23+AAN23+AAU23+ABB23</f>
        <v/>
      </c>
      <c r="ABL23">
        <f>IFERROR(ABK23/ABI23,"")</f>
        <v/>
      </c>
      <c r="ABM23">
        <f>ZO23+ZV23+AAC23+AAJ23+AAQ23+AAX23+ABE23</f>
        <v/>
      </c>
      <c r="ABN23">
        <f>IFERROR(ABI23/ABH23/7,"")</f>
        <v/>
      </c>
      <c r="ADM23" t="n">
        <v>7</v>
      </c>
      <c r="ADN23">
        <f>ABP23+ABW23+ACD23+ACK23+ACR23+ACY23+ADF23</f>
        <v/>
      </c>
      <c r="ADO23">
        <f>IFERROR(ADN23/ADM23/7,"")</f>
        <v/>
      </c>
      <c r="ADP23">
        <f>ABQ23+ABX23+ACE23+ACL23+ACS23+ACZ23+ADG23</f>
        <v/>
      </c>
      <c r="ADQ23">
        <f>IFERROR(ADP23/ADN23,"")</f>
        <v/>
      </c>
      <c r="ADR23">
        <f>ABT23+ACA23+ACH23+ACO23+ACV23+ADC23+ADJ23</f>
        <v/>
      </c>
      <c r="ADS23">
        <f>IFERROR(ADN23/ADM23/7,"")</f>
        <v/>
      </c>
      <c r="AFR23" t="n">
        <v>7</v>
      </c>
      <c r="AFS23">
        <f>ADU23+AEB23+AEI23+AEP23+AEW23+AFD23+AFK23</f>
        <v/>
      </c>
      <c r="AFT23">
        <f>IFERROR(AFS23/AFR23/7,"")</f>
        <v/>
      </c>
      <c r="AFU23">
        <f>ADV23+AEC23+AEJ23+AEQ23+AEX23+AFE23+AFL23</f>
        <v/>
      </c>
      <c r="AFV23">
        <f>IFERROR(AFU23/AFS23,"")</f>
        <v/>
      </c>
      <c r="AFW23">
        <f>ADY23+AEF23+AEM23+AET23+AFA23+AFH23+AFO23</f>
        <v/>
      </c>
      <c r="AFX23">
        <f>IFERROR(AFS23/AFR23/7,"")</f>
        <v/>
      </c>
      <c r="AHW23" t="n">
        <v>7</v>
      </c>
      <c r="AHX23">
        <f>AFZ23+AGG23+AGN23+AGU23+AHB23+AHI23+AHP23</f>
        <v/>
      </c>
      <c r="AHY23">
        <f>IFERROR(AHX23/AHW23/7,"")</f>
        <v/>
      </c>
      <c r="AHZ23">
        <f>AGA23+AGH23+AGO23+AGV23+AHC23+AHJ23+AHQ23</f>
        <v/>
      </c>
      <c r="AIA23">
        <f>IFERROR(AHZ23/AHX23,"")</f>
        <v/>
      </c>
      <c r="AIB23">
        <f>AGD23+AGK23+AGR23+AGY23+AHF23+AHM23+AHT23</f>
        <v/>
      </c>
      <c r="AIC23">
        <f>IFERROR(AHX23/AHW23/7,"")</f>
        <v/>
      </c>
      <c r="AKB23" t="n">
        <v>7</v>
      </c>
      <c r="AKC23">
        <f>AIE23+AIL23+AIS23+AIZ23+AJG23+AJN23+AJU23</f>
        <v/>
      </c>
      <c r="AKD23">
        <f>IFERROR(AKC23/AKB23/7,"")</f>
        <v/>
      </c>
      <c r="AKE23">
        <f>AIF23+AIM23+AIT23+AJA23+AJH23+AJO23+AJV23</f>
        <v/>
      </c>
      <c r="AKF23">
        <f>IFERROR(AKE23/AKC23,"")</f>
        <v/>
      </c>
      <c r="AKG23">
        <f>AII23+AIP23+AIW23+AJD23+AJK23+AJR23+AJY23</f>
        <v/>
      </c>
      <c r="AKH23">
        <f>IFERROR(AKC23/AKB23/7,"")</f>
        <v/>
      </c>
      <c r="AMG23" t="n">
        <v>7</v>
      </c>
      <c r="AMH23">
        <f>AKJ23+AKQ23+AKX23+ALE23+ALL23+ALS23+ALZ23</f>
        <v/>
      </c>
      <c r="AMI23">
        <f>IFERROR(AMH23/AMG23/7,"")</f>
        <v/>
      </c>
      <c r="AMJ23">
        <f>AKK23+AKR23+AKY23+ALF23+ALM23+ALT23+AMA23</f>
        <v/>
      </c>
      <c r="AMK23">
        <f>IFERROR(AMJ23/AMH23,"")</f>
        <v/>
      </c>
      <c r="AML23">
        <f>AKN23+AKU23+ALB23+ALI23+ALP23+ALW23+AMD23</f>
        <v/>
      </c>
      <c r="AMM23">
        <f>IFERROR(AMH23/AMG23/7,"")</f>
        <v/>
      </c>
      <c r="AOL23" t="n">
        <v>7</v>
      </c>
      <c r="AOM23">
        <f>AMO23+AMV23+ANC23+ANJ23+ANQ23+ANX23+AOE23</f>
        <v/>
      </c>
      <c r="AON23">
        <f>IFERROR(AOM23/AOL23/7,"")</f>
        <v/>
      </c>
      <c r="AOO23">
        <f>AMP23+AMW23+AND23+ANK23+ANR23+ANY23+AOF23</f>
        <v/>
      </c>
      <c r="AOP23">
        <f>IFERROR(AOO23/AOM23,"")</f>
        <v/>
      </c>
      <c r="AOQ23">
        <f>AMS23+AMZ23+ANG23+ANN23+ANU23+AOB23+AOI23</f>
        <v/>
      </c>
      <c r="AOR23">
        <f>IFERROR(AOM23/AOL23/7,"")</f>
        <v/>
      </c>
      <c r="AQQ23" t="n">
        <v>7</v>
      </c>
      <c r="AQR23">
        <f>AOT23+APA23+APH23+APO23+APV23+AQC23+AQJ23</f>
        <v/>
      </c>
      <c r="AQS23">
        <f>IFERROR(AQR23/AQQ23/7,"")</f>
        <v/>
      </c>
      <c r="AQT23">
        <f>AOU23+APB23+API23+APP23+APW23+AQD23+AQK23</f>
        <v/>
      </c>
      <c r="AQU23">
        <f>IFERROR(AQT23/AQR23,"")</f>
        <v/>
      </c>
      <c r="AQV23">
        <f>AOX23+APE23+APL23+APS23+APZ23+AQG23+AQN23</f>
        <v/>
      </c>
      <c r="AQW23">
        <f>IFERROR(AQR23/AQQ23/7,"")</f>
        <v/>
      </c>
      <c r="ASV23" t="n">
        <v>7</v>
      </c>
      <c r="ASW23">
        <f>AQY23+ARF23+ARM23+ART23+ASA23+ASH23+ASO23</f>
        <v/>
      </c>
      <c r="ASX23">
        <f>IFERROR(ASW23/ASV23/7,"")</f>
        <v/>
      </c>
      <c r="ASY23">
        <f>AQZ23+ARG23+ARN23+ARU23+ASB23+ASI23+ASP23</f>
        <v/>
      </c>
      <c r="ASZ23">
        <f>IFERROR(ASY23/ASW23,"")</f>
        <v/>
      </c>
      <c r="ATA23">
        <f>ARC23+ARJ23+ARQ23+ARX23+ASE23+ASL23+ASS23</f>
        <v/>
      </c>
      <c r="ATB23">
        <f>IFERROR(ASW23/ASV23/7,"")</f>
        <v/>
      </c>
      <c r="AVA23" t="n">
        <v>7</v>
      </c>
      <c r="AVB23">
        <f>ATD23+ATK23+ATR23+ATY23+AUF23+AUM23+AUT23</f>
        <v/>
      </c>
      <c r="AVC23">
        <f>IFERROR(AVB23/AVA23/7,"")</f>
        <v/>
      </c>
      <c r="AVD23">
        <f>ATE23+ATL23+ATS23+ATZ23+AUG23+AUN23+AUU23</f>
        <v/>
      </c>
      <c r="AVE23">
        <f>IFERROR(AVD23/AVB23,"")</f>
        <v/>
      </c>
      <c r="AVF23">
        <f>ATH23+ATO23+ATV23+AUC23+AUJ23+AUQ23+AUX23</f>
        <v/>
      </c>
      <c r="AVG23">
        <f>IFERROR(AVB23/AVA23/7,"")</f>
        <v/>
      </c>
      <c r="AXF23" t="n">
        <v>7</v>
      </c>
      <c r="AXG23">
        <f>AVI23+AVP23+AVW23+AWD23+AWK23+AWR23+AWY23</f>
        <v/>
      </c>
      <c r="AXH23">
        <f>IFERROR(AXG23/AXF23/7,"")</f>
        <v/>
      </c>
      <c r="AXI23">
        <f>AVJ23+AVQ23+AVX23+AWE23+AWL23+AWS23+AWZ23</f>
        <v/>
      </c>
      <c r="AXJ23">
        <f>IFERROR(AXI23/AXG23,"")</f>
        <v/>
      </c>
      <c r="AXK23">
        <f>AVM23+AVT23+AWA23+AWH23+AWO23+AWV23+AXC23</f>
        <v/>
      </c>
      <c r="AXL23">
        <f>IFERROR(AXG23/AXF23/7,"")</f>
        <v/>
      </c>
      <c r="AZK23" t="n">
        <v>7</v>
      </c>
      <c r="AZL23">
        <f>AXN23+AXU23+AYB23+AYI23+AYP23+AYW23+AZD23</f>
        <v/>
      </c>
      <c r="AZM23">
        <f>IFERROR(AZL23/AZK23/7,"")</f>
        <v/>
      </c>
      <c r="AZN23">
        <f>AXO23+AXV23+AYC23+AYJ23+AYQ23+AYX23+AZE23</f>
        <v/>
      </c>
      <c r="AZO23">
        <f>IFERROR(AZN23/AZL23,"")</f>
        <v/>
      </c>
      <c r="AZP23">
        <f>AXR23+AXY23+AYF23+AYM23+AYT23+AZA23+AZH23</f>
        <v/>
      </c>
      <c r="AZQ23">
        <f>IFERROR(AZL23/AZK23/7,"")</f>
        <v/>
      </c>
      <c r="BBP23" t="n">
        <v>7</v>
      </c>
      <c r="BBQ23">
        <f>AZS23+AZZ23+BAG23+BAN23+BAU23+BBB23+BBI23</f>
        <v/>
      </c>
      <c r="BBR23">
        <f>IFERROR(BBQ23/BBP23/7,"")</f>
        <v/>
      </c>
      <c r="BBS23">
        <f>AZT23+BAA23+BAH23+BAO23+BAV23+BBC23+BBJ23</f>
        <v/>
      </c>
      <c r="BBT23">
        <f>IFERROR(BBS23/BBQ23,"")</f>
        <v/>
      </c>
      <c r="BBU23">
        <f>AZW23+BAD23+BAK23+BAR23+BAY23+BBF23+BBM23</f>
        <v/>
      </c>
      <c r="BBV23">
        <f>IFERROR(BBQ23/BBP23/7,"")</f>
        <v/>
      </c>
      <c r="BDU23" t="n">
        <v>7</v>
      </c>
      <c r="BDV23">
        <f>BBX23+BCE23+BCL23+BCS23+BCZ23+BDG23+BDN23</f>
        <v/>
      </c>
      <c r="BDW23">
        <f>IFERROR(BDV23/BDU23/7,"")</f>
        <v/>
      </c>
      <c r="BDX23">
        <f>BBY23+BCF23+BCM23+BCT23+BDA23+BDH23+BDO23</f>
        <v/>
      </c>
      <c r="BDY23">
        <f>IFERROR(BDX23/BDV23,"")</f>
        <v/>
      </c>
      <c r="BDZ23">
        <f>BCB23+BCI23+BCP23+BCW23+BDD23+BDK23+BDR23</f>
        <v/>
      </c>
      <c r="BEA23">
        <f>IFERROR(BDV23/BDU23/7,"")</f>
        <v/>
      </c>
      <c r="BFZ23" t="n">
        <v>7</v>
      </c>
      <c r="BGA23">
        <f>BEC23+BEJ23+BEQ23+BEX23+BFE23+BFL23+BFS23</f>
        <v/>
      </c>
      <c r="BGB23">
        <f>IFERROR(BGA23/BFZ23/7,"")</f>
        <v/>
      </c>
      <c r="BGC23">
        <f>BED23+BEK23+BER23+BEY23+BFF23+BFM23+BFT23</f>
        <v/>
      </c>
      <c r="BGD23">
        <f>IFERROR(BGC23/BGA23,"")</f>
        <v/>
      </c>
      <c r="BGE23">
        <f>BEG23+BEN23+BEU23+BFB23+BFI23+BFP23+BFW23</f>
        <v/>
      </c>
      <c r="BGF23">
        <f>IFERROR(BGA23/BFZ23/7,"")</f>
        <v/>
      </c>
      <c r="BIE23" t="n">
        <v>7</v>
      </c>
      <c r="BIF23">
        <f>BGH23+BGO23+BGV23+BHC23+BHJ23+BHQ23+BHX23</f>
        <v/>
      </c>
      <c r="BIG23">
        <f>IFERROR(BIF23/BIE23/7,"")</f>
        <v/>
      </c>
      <c r="BIH23">
        <f>BGI23+BGP23+BGW23+BHD23+BHK23+BHR23+BHY23</f>
        <v/>
      </c>
      <c r="BII23">
        <f>IFERROR(BIH23/BIF23,"")</f>
        <v/>
      </c>
      <c r="BIJ23">
        <f>BGL23+BGS23+BGZ23+BHG23+BHN23+BHU23+BIB23</f>
        <v/>
      </c>
      <c r="BIK23">
        <f>IFERROR(BIF23/BIE23/7,"")</f>
        <v/>
      </c>
      <c r="BKJ23" t="n">
        <v>7</v>
      </c>
      <c r="BKK23">
        <f>BIM23+BIT23+BJA23+BJH23+BJO23+BJV23+BKC23</f>
        <v/>
      </c>
      <c r="BKL23">
        <f>IFERROR(BKK23/BKJ23/7,"")</f>
        <v/>
      </c>
      <c r="BKM23">
        <f>BIN23+BIU23+BJB23+BJI23+BJP23+BJW23+BKD23</f>
        <v/>
      </c>
      <c r="BKN23">
        <f>IFERROR(BKM23/BKK23,"")</f>
        <v/>
      </c>
      <c r="BKO23">
        <f>BIQ23+BIX23+BJE23+BJL23+BJS23+BJZ23+BKG23</f>
        <v/>
      </c>
      <c r="BKP23">
        <f>IFERROR(BKK23/BKJ23/7,"")</f>
        <v/>
      </c>
      <c r="BMO23" t="n">
        <v>7</v>
      </c>
      <c r="BMP23">
        <f>BKR23+BKY23+BLF23+BLM23+BLT23+BMA23+BMH23</f>
        <v/>
      </c>
      <c r="BMQ23">
        <f>IFERROR(BMP23/BMO23/7,"")</f>
        <v/>
      </c>
      <c r="BMR23">
        <f>BKS23+BKZ23+BLG23+BLN23+BLU23+BMB23+BMI23</f>
        <v/>
      </c>
      <c r="BMS23">
        <f>IFERROR(BMR23/BMP23,"")</f>
        <v/>
      </c>
      <c r="BMT23">
        <f>BKV23+BLC23+BLJ23+BLQ23+BLX23+BME23+BML23</f>
        <v/>
      </c>
      <c r="BMU23">
        <f>IFERROR(BMP23/BMO23/7,"")</f>
        <v/>
      </c>
      <c r="BOT23" t="n">
        <v>7</v>
      </c>
      <c r="BOU23">
        <f>BMW23+BND23+BNK23+BNR23+BNY23+BOF23+BOM23</f>
        <v/>
      </c>
      <c r="BOV23">
        <f>IFERROR(BOU23/BOT23/7,"")</f>
        <v/>
      </c>
      <c r="BOW23">
        <f>BMX23+BNE23+BNL23+BNS23+BNZ23+BOG23+BON23</f>
        <v/>
      </c>
      <c r="BOX23">
        <f>IFERROR(BOW23/BOU23,"")</f>
        <v/>
      </c>
      <c r="BOY23">
        <f>BNA23+BNH23+BNO23+BNV23+BOC23+BOJ23+BOQ23</f>
        <v/>
      </c>
      <c r="BOZ23">
        <f>IFERROR(BOU23/BOT23/7,"")</f>
        <v/>
      </c>
      <c r="BQY23" t="n">
        <v>7</v>
      </c>
      <c r="BQZ23">
        <f>BPB23+BPI23+BPP23+BPW23+BQD23+BQK23+BQR23</f>
        <v/>
      </c>
      <c r="BRA23">
        <f>IFERROR(BQZ23/BQY23/7,"")</f>
        <v/>
      </c>
      <c r="BRB23">
        <f>BPC23+BPJ23+BPQ23+BPX23+BQE23+BQL23+BQS23</f>
        <v/>
      </c>
      <c r="BRC23">
        <f>IFERROR(BRB23/BQZ23,"")</f>
        <v/>
      </c>
      <c r="BRD23">
        <f>BPF23+BPM23+BPT23+BQA23+BQH23+BQO23+BQV23</f>
        <v/>
      </c>
      <c r="BRE23">
        <f>IFERROR(BQZ23/BQY23/7,"")</f>
        <v/>
      </c>
      <c r="BTD23" t="n">
        <v>7</v>
      </c>
      <c r="BTE23">
        <f>BRG23+BRN23+BRU23+BSB23+BSI23+BSP23+BSW23</f>
        <v/>
      </c>
      <c r="BTF23">
        <f>IFERROR(BTE23/BTD23/7,"")</f>
        <v/>
      </c>
      <c r="BTG23">
        <f>BRH23+BRO23+BRV23+BSC23+BSJ23+BSQ23+BSX23</f>
        <v/>
      </c>
      <c r="BTH23">
        <f>IFERROR(BTG23/BTE23,"")</f>
        <v/>
      </c>
      <c r="BTI23">
        <f>BRK23+BRR23+BRY23+BSF23+BSM23+BST23+BTA23</f>
        <v/>
      </c>
      <c r="BTJ23">
        <f>IFERROR(BTE23/BTD23/7,"")</f>
        <v/>
      </c>
      <c r="BVI23" t="n">
        <v>7</v>
      </c>
      <c r="BVJ23">
        <f>BTL23+BTS23+BTZ23+BUG23+BUN23+BUU23+BVB23</f>
        <v/>
      </c>
      <c r="BVK23">
        <f>IFERROR(BVJ23/BVI23/7,"")</f>
        <v/>
      </c>
      <c r="BVL23">
        <f>BTM23+BTT23+BUA23+BUH23+BUO23+BUV23+BVC23</f>
        <v/>
      </c>
      <c r="BVM23">
        <f>IFERROR(BVL23/BVJ23,"")</f>
        <v/>
      </c>
      <c r="BVN23">
        <f>BTP23+BTW23+BUD23+BUK23+BUR23+BUY23+BVF23</f>
        <v/>
      </c>
      <c r="BVO23">
        <f>IFERROR(BVJ23/BVI23/7,"")</f>
        <v/>
      </c>
      <c r="BXN23" t="n">
        <v>7</v>
      </c>
      <c r="BXO23">
        <f>BVQ23+BVX23+BWE23+BWL23+BWS23+BWZ23+BXG23</f>
        <v/>
      </c>
      <c r="BXP23">
        <f>IFERROR(BXO23/BXN23/7,"")</f>
        <v/>
      </c>
      <c r="BXQ23">
        <f>BVR23+BVY23+BWF23+BWM23+BWT23+BXA23+BXH23</f>
        <v/>
      </c>
      <c r="BXR23">
        <f>IFERROR(BXQ23/BXO23,"")</f>
        <v/>
      </c>
      <c r="BXS23">
        <f>BVU23+BWB23+BWI23+BWP23+BWW23+BXD23+BXK23</f>
        <v/>
      </c>
      <c r="BXT23">
        <f>IFERROR(BXO23/BXN23/7,"")</f>
        <v/>
      </c>
      <c r="BZS23" t="n">
        <v>7</v>
      </c>
      <c r="BZT23">
        <f>BXV23+BYC23+BYJ23+BYQ23+BYX23+BZE23+BZL23</f>
        <v/>
      </c>
      <c r="BZU23">
        <f>IFERROR(BZT23/BZS23/7,"")</f>
        <v/>
      </c>
      <c r="BZV23">
        <f>BXW23+BYD23+BYK23+BYR23+BYY23+BZF23+BZM23</f>
        <v/>
      </c>
      <c r="BZW23">
        <f>IFERROR(BZV23/BZT23,"")</f>
        <v/>
      </c>
      <c r="BZX23">
        <f>BXZ23+BYG23+BYN23+BYU23+BZB23+BZI23+BZP23</f>
        <v/>
      </c>
      <c r="BZY23">
        <f>IFERROR(BZT23/BZS23/7,"")</f>
        <v/>
      </c>
    </row>
    <row r="24">
      <c r="A24" t="n">
        <v>21</v>
      </c>
      <c r="AZ24" t="n">
        <v>7</v>
      </c>
      <c r="BA24">
        <f>C24+J24+Q24+X24+AE24+AL24+AS24</f>
        <v/>
      </c>
      <c r="BB24">
        <f>IFERROR(BA24/AZ24/7,"")</f>
        <v/>
      </c>
      <c r="BC24">
        <f>D24+K24+R24+Y24+AF24+AM24+AT24</f>
        <v/>
      </c>
      <c r="BD24">
        <f>IFERROR(BC24/BA24,"")</f>
        <v/>
      </c>
      <c r="BE24">
        <f>G24+N24+U24+AB24+AI24+AP24+AW24</f>
        <v/>
      </c>
      <c r="BF24">
        <f>IFERROR(BA24/AZ24/7,"")</f>
        <v/>
      </c>
      <c r="DE24" t="n">
        <v>7</v>
      </c>
      <c r="DF24">
        <f>BH24+BO24+BV24+CC24+CJ24+CQ24+CX24</f>
        <v/>
      </c>
      <c r="DG24">
        <f>IFERROR(DF24/DE24/7,"")</f>
        <v/>
      </c>
      <c r="DH24">
        <f>BI24+BP24+BW24+CD24+CK24+CR24+CY24</f>
        <v/>
      </c>
      <c r="DI24">
        <f>IFERROR(DH24/DF24,"")</f>
        <v/>
      </c>
      <c r="DJ24">
        <f>BL24+BS24+BZ24+CG24+CN24+CU24+DB24</f>
        <v/>
      </c>
      <c r="DK24">
        <f>IFERROR(DF24/DE24/7,"")</f>
        <v/>
      </c>
      <c r="FJ24" t="n">
        <v>7</v>
      </c>
      <c r="FK24">
        <f>DM24+DT24+EA24+EH24+EO24+EV24+FC24</f>
        <v/>
      </c>
      <c r="FL24">
        <f>IFERROR(FK24/FJ24/7,"")</f>
        <v/>
      </c>
      <c r="FM24">
        <f>DN24+DU24+EB24+EI24+EP24+EW24+FD24</f>
        <v/>
      </c>
      <c r="FN24">
        <f>IFERROR(FM24/FK24,"")</f>
        <v/>
      </c>
      <c r="FO24">
        <f>DQ24+DX24+EE24+EL24+ES24+EZ24+FG24</f>
        <v/>
      </c>
      <c r="FP24">
        <f>IFERROR(FK24/FJ24/7,"")</f>
        <v/>
      </c>
      <c r="HO24" t="n">
        <v>7</v>
      </c>
      <c r="HP24">
        <f>FR24+FY24+GF24+GM24+GT24+HA24+HH24</f>
        <v/>
      </c>
      <c r="HQ24">
        <f>IFERROR(HP24/HO24/7,"")</f>
        <v/>
      </c>
      <c r="HR24">
        <f>FS24+FZ24+GG24+GN24+GU24+HB24+HI24</f>
        <v/>
      </c>
      <c r="HS24">
        <f>IFERROR(HR24/HP24,"")</f>
        <v/>
      </c>
      <c r="HT24">
        <f>FV24+GC24+GJ24+GQ24+GX24+HE24+HL24</f>
        <v/>
      </c>
      <c r="HU24">
        <f>IFERROR(HP24/HO24/7,"")</f>
        <v/>
      </c>
      <c r="JT24" t="n">
        <v>7</v>
      </c>
      <c r="JU24">
        <f>HW24+ID24+IK24+IR24+IY24+JF24+JM24</f>
        <v/>
      </c>
      <c r="JV24">
        <f>IFERROR(JU24/JT24/7,"")</f>
        <v/>
      </c>
      <c r="JW24">
        <f>HX24+IE24+IL24+IS24+IZ24+JG24+JN24</f>
        <v/>
      </c>
      <c r="JX24">
        <f>IFERROR(JW24/JU24,"")</f>
        <v/>
      </c>
      <c r="JY24">
        <f>IA24+IH24+IO24+IV24+JC24+JJ24+JQ24</f>
        <v/>
      </c>
      <c r="JZ24">
        <f>IFERROR(JU24/JT24/7,"")</f>
        <v/>
      </c>
      <c r="LY24" t="n">
        <v>7</v>
      </c>
      <c r="LZ24">
        <f>KB24+KI24+KP24+KW24+LD24+LK24+LR24</f>
        <v/>
      </c>
      <c r="MA24">
        <f>IFERROR(LZ24/LY24/7,"")</f>
        <v/>
      </c>
      <c r="MB24">
        <f>KC24+KJ24+KQ24+KX24+LE24+LL24+LS24</f>
        <v/>
      </c>
      <c r="MC24">
        <f>IFERROR(MB24/LZ24,"")</f>
        <v/>
      </c>
      <c r="MD24">
        <f>KF24+KM24+KT24+LA24+LH24+LO24+LV24</f>
        <v/>
      </c>
      <c r="ME24">
        <f>IFERROR(LZ24/LY24/7,"")</f>
        <v/>
      </c>
      <c r="OD24" t="n">
        <v>7</v>
      </c>
      <c r="OE24">
        <f>MG24+MN24+MU24+NB24+NI24+NP24+NW24</f>
        <v/>
      </c>
      <c r="OF24">
        <f>IFERROR(OE24/OD24/7,"")</f>
        <v/>
      </c>
      <c r="OG24">
        <f>MH24+MO24+MV24+NC24+NJ24+NQ24+NX24</f>
        <v/>
      </c>
      <c r="OH24">
        <f>IFERROR(OG24/OE24,"")</f>
        <v/>
      </c>
      <c r="OI24">
        <f>MK24+MR24+MY24+NF24+NM24+NT24+OA24</f>
        <v/>
      </c>
      <c r="OJ24">
        <f>IFERROR(OE24/OD24/7,"")</f>
        <v/>
      </c>
      <c r="QI24" t="n">
        <v>7</v>
      </c>
      <c r="QJ24">
        <f>OL24+OS24+OZ24+PG24+PN24+PU24+QB24</f>
        <v/>
      </c>
      <c r="QK24">
        <f>IFERROR(QJ24/QI24/7,"")</f>
        <v/>
      </c>
      <c r="QL24">
        <f>OM24+OT24+PA24+PH24+PO24+PV24+QC24</f>
        <v/>
      </c>
      <c r="QM24">
        <f>IFERROR(QL24/QJ24,"")</f>
        <v/>
      </c>
      <c r="QN24">
        <f>OP24+OW24+PD24+PK24+PR24+PY24+QF24</f>
        <v/>
      </c>
      <c r="QO24">
        <f>IFERROR(QJ24/QI24/7,"")</f>
        <v/>
      </c>
      <c r="SN24" t="n">
        <v>7</v>
      </c>
      <c r="SO24">
        <f>QQ24+QX24+RE24+RL24+RS24+RZ24+SG24</f>
        <v/>
      </c>
      <c r="SP24">
        <f>IFERROR(SO24/SN24/7,"")</f>
        <v/>
      </c>
      <c r="SQ24">
        <f>QR24+QY24+RF24+RM24+RT24+SA24+SH24</f>
        <v/>
      </c>
      <c r="SR24">
        <f>IFERROR(SQ24/SO24,"")</f>
        <v/>
      </c>
      <c r="SS24">
        <f>QU24+RB24+RI24+RP24+RW24+SD24+SK24</f>
        <v/>
      </c>
      <c r="ST24">
        <f>IFERROR(SO24/SN24/7,"")</f>
        <v/>
      </c>
      <c r="US24" t="n">
        <v>7</v>
      </c>
      <c r="UT24">
        <f>SV24+TC24+TJ24+TQ24+TX24+UE24+UL24</f>
        <v/>
      </c>
      <c r="UU24">
        <f>IFERROR(UT24/US24/7,"")</f>
        <v/>
      </c>
      <c r="UV24">
        <f>SW24+TD24+TK24+TR24+TY24+UF24+UM24</f>
        <v/>
      </c>
      <c r="UW24">
        <f>IFERROR(UV24/UT24,"")</f>
        <v/>
      </c>
      <c r="UX24">
        <f>SZ24+TG24+TN24+TU24+UB24+UI24+UP24</f>
        <v/>
      </c>
      <c r="UY24">
        <f>IFERROR(UT24/US24/7,"")</f>
        <v/>
      </c>
      <c r="WX24" t="n">
        <v>7</v>
      </c>
      <c r="WY24">
        <f>VA24+VH24+VO24+VV24+WC24+WJ24+WQ24</f>
        <v/>
      </c>
      <c r="WZ24">
        <f>IFERROR(WY24/WX24/7,"")</f>
        <v/>
      </c>
      <c r="XA24">
        <f>VB24+VI24+VP24+VW24+WD24+WK24+WR24</f>
        <v/>
      </c>
      <c r="XB24">
        <f>IFERROR(XA24/WY24,"")</f>
        <v/>
      </c>
      <c r="XC24">
        <f>VE24+VL24+VS24+VZ24+WG24+WN24+WU24</f>
        <v/>
      </c>
      <c r="XD24">
        <f>IFERROR(WY24/WX24/7,"")</f>
        <v/>
      </c>
      <c r="ZC24" t="n">
        <v>7</v>
      </c>
      <c r="ZD24">
        <f>XF24+XM24+XT24+YA24+YH24+YO24+YV24</f>
        <v/>
      </c>
      <c r="ZE24">
        <f>IFERROR(ZD24/ZC24/7,"")</f>
        <v/>
      </c>
      <c r="ZF24">
        <f>XG24+XN24+XU24+YB24+YI24+YP24+YW24</f>
        <v/>
      </c>
      <c r="ZG24">
        <f>IFERROR(ZF24/ZD24,"")</f>
        <v/>
      </c>
      <c r="ZH24">
        <f>XJ24+XQ24+XX24+YE24+YL24+YS24+YZ24</f>
        <v/>
      </c>
      <c r="ZI24">
        <f>IFERROR(ZD24/ZC24/7,"")</f>
        <v/>
      </c>
      <c r="ABH24" t="n">
        <v>7</v>
      </c>
      <c r="ABI24">
        <f>ZK24+ZR24+ZY24+AAF24+AAM24+AAT24+ABA24</f>
        <v/>
      </c>
      <c r="ABJ24">
        <f>IFERROR(ABI24/ABH24/7,"")</f>
        <v/>
      </c>
      <c r="ABK24">
        <f>ZL24+ZS24+ZZ24+AAG24+AAN24+AAU24+ABB24</f>
        <v/>
      </c>
      <c r="ABL24">
        <f>IFERROR(ABK24/ABI24,"")</f>
        <v/>
      </c>
      <c r="ABM24">
        <f>ZO24+ZV24+AAC24+AAJ24+AAQ24+AAX24+ABE24</f>
        <v/>
      </c>
      <c r="ABN24">
        <f>IFERROR(ABI24/ABH24/7,"")</f>
        <v/>
      </c>
      <c r="ADM24" t="n">
        <v>7</v>
      </c>
      <c r="ADN24">
        <f>ABP24+ABW24+ACD24+ACK24+ACR24+ACY24+ADF24</f>
        <v/>
      </c>
      <c r="ADO24">
        <f>IFERROR(ADN24/ADM24/7,"")</f>
        <v/>
      </c>
      <c r="ADP24">
        <f>ABQ24+ABX24+ACE24+ACL24+ACS24+ACZ24+ADG24</f>
        <v/>
      </c>
      <c r="ADQ24">
        <f>IFERROR(ADP24/ADN24,"")</f>
        <v/>
      </c>
      <c r="ADR24">
        <f>ABT24+ACA24+ACH24+ACO24+ACV24+ADC24+ADJ24</f>
        <v/>
      </c>
      <c r="ADS24">
        <f>IFERROR(ADN24/ADM24/7,"")</f>
        <v/>
      </c>
      <c r="AFR24" t="n">
        <v>7</v>
      </c>
      <c r="AFS24">
        <f>ADU24+AEB24+AEI24+AEP24+AEW24+AFD24+AFK24</f>
        <v/>
      </c>
      <c r="AFT24">
        <f>IFERROR(AFS24/AFR24/7,"")</f>
        <v/>
      </c>
      <c r="AFU24">
        <f>ADV24+AEC24+AEJ24+AEQ24+AEX24+AFE24+AFL24</f>
        <v/>
      </c>
      <c r="AFV24">
        <f>IFERROR(AFU24/AFS24,"")</f>
        <v/>
      </c>
      <c r="AFW24">
        <f>ADY24+AEF24+AEM24+AET24+AFA24+AFH24+AFO24</f>
        <v/>
      </c>
      <c r="AFX24">
        <f>IFERROR(AFS24/AFR24/7,"")</f>
        <v/>
      </c>
      <c r="AHW24" t="n">
        <v>7</v>
      </c>
      <c r="AHX24">
        <f>AFZ24+AGG24+AGN24+AGU24+AHB24+AHI24+AHP24</f>
        <v/>
      </c>
      <c r="AHY24">
        <f>IFERROR(AHX24/AHW24/7,"")</f>
        <v/>
      </c>
      <c r="AHZ24">
        <f>AGA24+AGH24+AGO24+AGV24+AHC24+AHJ24+AHQ24</f>
        <v/>
      </c>
      <c r="AIA24">
        <f>IFERROR(AHZ24/AHX24,"")</f>
        <v/>
      </c>
      <c r="AIB24">
        <f>AGD24+AGK24+AGR24+AGY24+AHF24+AHM24+AHT24</f>
        <v/>
      </c>
      <c r="AIC24">
        <f>IFERROR(AHX24/AHW24/7,"")</f>
        <v/>
      </c>
      <c r="AKB24" t="n">
        <v>7</v>
      </c>
      <c r="AKC24">
        <f>AIE24+AIL24+AIS24+AIZ24+AJG24+AJN24+AJU24</f>
        <v/>
      </c>
      <c r="AKD24">
        <f>IFERROR(AKC24/AKB24/7,"")</f>
        <v/>
      </c>
      <c r="AKE24">
        <f>AIF24+AIM24+AIT24+AJA24+AJH24+AJO24+AJV24</f>
        <v/>
      </c>
      <c r="AKF24">
        <f>IFERROR(AKE24/AKC24,"")</f>
        <v/>
      </c>
      <c r="AKG24">
        <f>AII24+AIP24+AIW24+AJD24+AJK24+AJR24+AJY24</f>
        <v/>
      </c>
      <c r="AKH24">
        <f>IFERROR(AKC24/AKB24/7,"")</f>
        <v/>
      </c>
      <c r="AMG24" t="n">
        <v>7</v>
      </c>
      <c r="AMH24">
        <f>AKJ24+AKQ24+AKX24+ALE24+ALL24+ALS24+ALZ24</f>
        <v/>
      </c>
      <c r="AMI24">
        <f>IFERROR(AMH24/AMG24/7,"")</f>
        <v/>
      </c>
      <c r="AMJ24">
        <f>AKK24+AKR24+AKY24+ALF24+ALM24+ALT24+AMA24</f>
        <v/>
      </c>
      <c r="AMK24">
        <f>IFERROR(AMJ24/AMH24,"")</f>
        <v/>
      </c>
      <c r="AML24">
        <f>AKN24+AKU24+ALB24+ALI24+ALP24+ALW24+AMD24</f>
        <v/>
      </c>
      <c r="AMM24">
        <f>IFERROR(AMH24/AMG24/7,"")</f>
        <v/>
      </c>
      <c r="AOL24" t="n">
        <v>7</v>
      </c>
      <c r="AOM24">
        <f>AMO24+AMV24+ANC24+ANJ24+ANQ24+ANX24+AOE24</f>
        <v/>
      </c>
      <c r="AON24">
        <f>IFERROR(AOM24/AOL24/7,"")</f>
        <v/>
      </c>
      <c r="AOO24">
        <f>AMP24+AMW24+AND24+ANK24+ANR24+ANY24+AOF24</f>
        <v/>
      </c>
      <c r="AOP24">
        <f>IFERROR(AOO24/AOM24,"")</f>
        <v/>
      </c>
      <c r="AOQ24">
        <f>AMS24+AMZ24+ANG24+ANN24+ANU24+AOB24+AOI24</f>
        <v/>
      </c>
      <c r="AOR24">
        <f>IFERROR(AOM24/AOL24/7,"")</f>
        <v/>
      </c>
      <c r="AQQ24" t="n">
        <v>7</v>
      </c>
      <c r="AQR24">
        <f>AOT24+APA24+APH24+APO24+APV24+AQC24+AQJ24</f>
        <v/>
      </c>
      <c r="AQS24">
        <f>IFERROR(AQR24/AQQ24/7,"")</f>
        <v/>
      </c>
      <c r="AQT24">
        <f>AOU24+APB24+API24+APP24+APW24+AQD24+AQK24</f>
        <v/>
      </c>
      <c r="AQU24">
        <f>IFERROR(AQT24/AQR24,"")</f>
        <v/>
      </c>
      <c r="AQV24">
        <f>AOX24+APE24+APL24+APS24+APZ24+AQG24+AQN24</f>
        <v/>
      </c>
      <c r="AQW24">
        <f>IFERROR(AQR24/AQQ24/7,"")</f>
        <v/>
      </c>
      <c r="ASV24" t="n">
        <v>7</v>
      </c>
      <c r="ASW24">
        <f>AQY24+ARF24+ARM24+ART24+ASA24+ASH24+ASO24</f>
        <v/>
      </c>
      <c r="ASX24">
        <f>IFERROR(ASW24/ASV24/7,"")</f>
        <v/>
      </c>
      <c r="ASY24">
        <f>AQZ24+ARG24+ARN24+ARU24+ASB24+ASI24+ASP24</f>
        <v/>
      </c>
      <c r="ASZ24">
        <f>IFERROR(ASY24/ASW24,"")</f>
        <v/>
      </c>
      <c r="ATA24">
        <f>ARC24+ARJ24+ARQ24+ARX24+ASE24+ASL24+ASS24</f>
        <v/>
      </c>
      <c r="ATB24">
        <f>IFERROR(ASW24/ASV24/7,"")</f>
        <v/>
      </c>
      <c r="AVA24" t="n">
        <v>7</v>
      </c>
      <c r="AVB24">
        <f>ATD24+ATK24+ATR24+ATY24+AUF24+AUM24+AUT24</f>
        <v/>
      </c>
      <c r="AVC24">
        <f>IFERROR(AVB24/AVA24/7,"")</f>
        <v/>
      </c>
      <c r="AVD24">
        <f>ATE24+ATL24+ATS24+ATZ24+AUG24+AUN24+AUU24</f>
        <v/>
      </c>
      <c r="AVE24">
        <f>IFERROR(AVD24/AVB24,"")</f>
        <v/>
      </c>
      <c r="AVF24">
        <f>ATH24+ATO24+ATV24+AUC24+AUJ24+AUQ24+AUX24</f>
        <v/>
      </c>
      <c r="AVG24">
        <f>IFERROR(AVB24/AVA24/7,"")</f>
        <v/>
      </c>
      <c r="AXF24" t="n">
        <v>7</v>
      </c>
      <c r="AXG24">
        <f>AVI24+AVP24+AVW24+AWD24+AWK24+AWR24+AWY24</f>
        <v/>
      </c>
      <c r="AXH24">
        <f>IFERROR(AXG24/AXF24/7,"")</f>
        <v/>
      </c>
      <c r="AXI24">
        <f>AVJ24+AVQ24+AVX24+AWE24+AWL24+AWS24+AWZ24</f>
        <v/>
      </c>
      <c r="AXJ24">
        <f>IFERROR(AXI24/AXG24,"")</f>
        <v/>
      </c>
      <c r="AXK24">
        <f>AVM24+AVT24+AWA24+AWH24+AWO24+AWV24+AXC24</f>
        <v/>
      </c>
      <c r="AXL24">
        <f>IFERROR(AXG24/AXF24/7,"")</f>
        <v/>
      </c>
      <c r="AZK24" t="n">
        <v>7</v>
      </c>
      <c r="AZL24">
        <f>AXN24+AXU24+AYB24+AYI24+AYP24+AYW24+AZD24</f>
        <v/>
      </c>
      <c r="AZM24">
        <f>IFERROR(AZL24/AZK24/7,"")</f>
        <v/>
      </c>
      <c r="AZN24">
        <f>AXO24+AXV24+AYC24+AYJ24+AYQ24+AYX24+AZE24</f>
        <v/>
      </c>
      <c r="AZO24">
        <f>IFERROR(AZN24/AZL24,"")</f>
        <v/>
      </c>
      <c r="AZP24">
        <f>AXR24+AXY24+AYF24+AYM24+AYT24+AZA24+AZH24</f>
        <v/>
      </c>
      <c r="AZQ24">
        <f>IFERROR(AZL24/AZK24/7,"")</f>
        <v/>
      </c>
      <c r="BBP24" t="n">
        <v>7</v>
      </c>
      <c r="BBQ24">
        <f>AZS24+AZZ24+BAG24+BAN24+BAU24+BBB24+BBI24</f>
        <v/>
      </c>
      <c r="BBR24">
        <f>IFERROR(BBQ24/BBP24/7,"")</f>
        <v/>
      </c>
      <c r="BBS24">
        <f>AZT24+BAA24+BAH24+BAO24+BAV24+BBC24+BBJ24</f>
        <v/>
      </c>
      <c r="BBT24">
        <f>IFERROR(BBS24/BBQ24,"")</f>
        <v/>
      </c>
      <c r="BBU24">
        <f>AZW24+BAD24+BAK24+BAR24+BAY24+BBF24+BBM24</f>
        <v/>
      </c>
      <c r="BBV24">
        <f>IFERROR(BBQ24/BBP24/7,"")</f>
        <v/>
      </c>
      <c r="BDU24" t="n">
        <v>7</v>
      </c>
      <c r="BDV24">
        <f>BBX24+BCE24+BCL24+BCS24+BCZ24+BDG24+BDN24</f>
        <v/>
      </c>
      <c r="BDW24">
        <f>IFERROR(BDV24/BDU24/7,"")</f>
        <v/>
      </c>
      <c r="BDX24">
        <f>BBY24+BCF24+BCM24+BCT24+BDA24+BDH24+BDO24</f>
        <v/>
      </c>
      <c r="BDY24">
        <f>IFERROR(BDX24/BDV24,"")</f>
        <v/>
      </c>
      <c r="BDZ24">
        <f>BCB24+BCI24+BCP24+BCW24+BDD24+BDK24+BDR24</f>
        <v/>
      </c>
      <c r="BEA24">
        <f>IFERROR(BDV24/BDU24/7,"")</f>
        <v/>
      </c>
      <c r="BFZ24" t="n">
        <v>7</v>
      </c>
      <c r="BGA24">
        <f>BEC24+BEJ24+BEQ24+BEX24+BFE24+BFL24+BFS24</f>
        <v/>
      </c>
      <c r="BGB24">
        <f>IFERROR(BGA24/BFZ24/7,"")</f>
        <v/>
      </c>
      <c r="BGC24">
        <f>BED24+BEK24+BER24+BEY24+BFF24+BFM24+BFT24</f>
        <v/>
      </c>
      <c r="BGD24">
        <f>IFERROR(BGC24/BGA24,"")</f>
        <v/>
      </c>
      <c r="BGE24">
        <f>BEG24+BEN24+BEU24+BFB24+BFI24+BFP24+BFW24</f>
        <v/>
      </c>
      <c r="BGF24">
        <f>IFERROR(BGA24/BFZ24/7,"")</f>
        <v/>
      </c>
      <c r="BIE24" t="n">
        <v>7</v>
      </c>
      <c r="BIF24">
        <f>BGH24+BGO24+BGV24+BHC24+BHJ24+BHQ24+BHX24</f>
        <v/>
      </c>
      <c r="BIG24">
        <f>IFERROR(BIF24/BIE24/7,"")</f>
        <v/>
      </c>
      <c r="BIH24">
        <f>BGI24+BGP24+BGW24+BHD24+BHK24+BHR24+BHY24</f>
        <v/>
      </c>
      <c r="BII24">
        <f>IFERROR(BIH24/BIF24,"")</f>
        <v/>
      </c>
      <c r="BIJ24">
        <f>BGL24+BGS24+BGZ24+BHG24+BHN24+BHU24+BIB24</f>
        <v/>
      </c>
      <c r="BIK24">
        <f>IFERROR(BIF24/BIE24/7,"")</f>
        <v/>
      </c>
      <c r="BKJ24" t="n">
        <v>7</v>
      </c>
      <c r="BKK24">
        <f>BIM24+BIT24+BJA24+BJH24+BJO24+BJV24+BKC24</f>
        <v/>
      </c>
      <c r="BKL24">
        <f>IFERROR(BKK24/BKJ24/7,"")</f>
        <v/>
      </c>
      <c r="BKM24">
        <f>BIN24+BIU24+BJB24+BJI24+BJP24+BJW24+BKD24</f>
        <v/>
      </c>
      <c r="BKN24">
        <f>IFERROR(BKM24/BKK24,"")</f>
        <v/>
      </c>
      <c r="BKO24">
        <f>BIQ24+BIX24+BJE24+BJL24+BJS24+BJZ24+BKG24</f>
        <v/>
      </c>
      <c r="BKP24">
        <f>IFERROR(BKK24/BKJ24/7,"")</f>
        <v/>
      </c>
      <c r="BMO24" t="n">
        <v>7</v>
      </c>
      <c r="BMP24">
        <f>BKR24+BKY24+BLF24+BLM24+BLT24+BMA24+BMH24</f>
        <v/>
      </c>
      <c r="BMQ24">
        <f>IFERROR(BMP24/BMO24/7,"")</f>
        <v/>
      </c>
      <c r="BMR24">
        <f>BKS24+BKZ24+BLG24+BLN24+BLU24+BMB24+BMI24</f>
        <v/>
      </c>
      <c r="BMS24">
        <f>IFERROR(BMR24/BMP24,"")</f>
        <v/>
      </c>
      <c r="BMT24">
        <f>BKV24+BLC24+BLJ24+BLQ24+BLX24+BME24+BML24</f>
        <v/>
      </c>
      <c r="BMU24">
        <f>IFERROR(BMP24/BMO24/7,"")</f>
        <v/>
      </c>
      <c r="BOT24" t="n">
        <v>7</v>
      </c>
      <c r="BOU24">
        <f>BMW24+BND24+BNK24+BNR24+BNY24+BOF24+BOM24</f>
        <v/>
      </c>
      <c r="BOV24">
        <f>IFERROR(BOU24/BOT24/7,"")</f>
        <v/>
      </c>
      <c r="BOW24">
        <f>BMX24+BNE24+BNL24+BNS24+BNZ24+BOG24+BON24</f>
        <v/>
      </c>
      <c r="BOX24">
        <f>IFERROR(BOW24/BOU24,"")</f>
        <v/>
      </c>
      <c r="BOY24">
        <f>BNA24+BNH24+BNO24+BNV24+BOC24+BOJ24+BOQ24</f>
        <v/>
      </c>
      <c r="BOZ24">
        <f>IFERROR(BOU24/BOT24/7,"")</f>
        <v/>
      </c>
      <c r="BQY24" t="n">
        <v>7</v>
      </c>
      <c r="BQZ24">
        <f>BPB24+BPI24+BPP24+BPW24+BQD24+BQK24+BQR24</f>
        <v/>
      </c>
      <c r="BRA24">
        <f>IFERROR(BQZ24/BQY24/7,"")</f>
        <v/>
      </c>
      <c r="BRB24">
        <f>BPC24+BPJ24+BPQ24+BPX24+BQE24+BQL24+BQS24</f>
        <v/>
      </c>
      <c r="BRC24">
        <f>IFERROR(BRB24/BQZ24,"")</f>
        <v/>
      </c>
      <c r="BRD24">
        <f>BPF24+BPM24+BPT24+BQA24+BQH24+BQO24+BQV24</f>
        <v/>
      </c>
      <c r="BRE24">
        <f>IFERROR(BQZ24/BQY24/7,"")</f>
        <v/>
      </c>
      <c r="BTD24" t="n">
        <v>7</v>
      </c>
      <c r="BTE24">
        <f>BRG24+BRN24+BRU24+BSB24+BSI24+BSP24+BSW24</f>
        <v/>
      </c>
      <c r="BTF24">
        <f>IFERROR(BTE24/BTD24/7,"")</f>
        <v/>
      </c>
      <c r="BTG24">
        <f>BRH24+BRO24+BRV24+BSC24+BSJ24+BSQ24+BSX24</f>
        <v/>
      </c>
      <c r="BTH24">
        <f>IFERROR(BTG24/BTE24,"")</f>
        <v/>
      </c>
      <c r="BTI24">
        <f>BRK24+BRR24+BRY24+BSF24+BSM24+BST24+BTA24</f>
        <v/>
      </c>
      <c r="BTJ24">
        <f>IFERROR(BTE24/BTD24/7,"")</f>
        <v/>
      </c>
      <c r="BVI24" t="n">
        <v>7</v>
      </c>
      <c r="BVJ24">
        <f>BTL24+BTS24+BTZ24+BUG24+BUN24+BUU24+BVB24</f>
        <v/>
      </c>
      <c r="BVK24">
        <f>IFERROR(BVJ24/BVI24/7,"")</f>
        <v/>
      </c>
      <c r="BVL24">
        <f>BTM24+BTT24+BUA24+BUH24+BUO24+BUV24+BVC24</f>
        <v/>
      </c>
      <c r="BVM24">
        <f>IFERROR(BVL24/BVJ24,"")</f>
        <v/>
      </c>
      <c r="BVN24">
        <f>BTP24+BTW24+BUD24+BUK24+BUR24+BUY24+BVF24</f>
        <v/>
      </c>
      <c r="BVO24">
        <f>IFERROR(BVJ24/BVI24/7,"")</f>
        <v/>
      </c>
      <c r="BXN24" t="n">
        <v>7</v>
      </c>
      <c r="BXO24">
        <f>BVQ24+BVX24+BWE24+BWL24+BWS24+BWZ24+BXG24</f>
        <v/>
      </c>
      <c r="BXP24">
        <f>IFERROR(BXO24/BXN24/7,"")</f>
        <v/>
      </c>
      <c r="BXQ24">
        <f>BVR24+BVY24+BWF24+BWM24+BWT24+BXA24+BXH24</f>
        <v/>
      </c>
      <c r="BXR24">
        <f>IFERROR(BXQ24/BXO24,"")</f>
        <v/>
      </c>
      <c r="BXS24">
        <f>BVU24+BWB24+BWI24+BWP24+BWW24+BXD24+BXK24</f>
        <v/>
      </c>
      <c r="BXT24">
        <f>IFERROR(BXO24/BXN24/7,"")</f>
        <v/>
      </c>
      <c r="BZS24" t="n">
        <v>7</v>
      </c>
      <c r="BZT24">
        <f>BXV24+BYC24+BYJ24+BYQ24+BYX24+BZE24+BZL24</f>
        <v/>
      </c>
      <c r="BZU24">
        <f>IFERROR(BZT24/BZS24/7,"")</f>
        <v/>
      </c>
      <c r="BZV24">
        <f>BXW24+BYD24+BYK24+BYR24+BYY24+BZF24+BZM24</f>
        <v/>
      </c>
      <c r="BZW24">
        <f>IFERROR(BZV24/BZT24,"")</f>
        <v/>
      </c>
      <c r="BZX24">
        <f>BXZ24+BYG24+BYN24+BYU24+BZB24+BZI24+BZP24</f>
        <v/>
      </c>
      <c r="BZY24">
        <f>IFERROR(BZT24/BZS24/7,"")</f>
        <v/>
      </c>
    </row>
    <row r="25">
      <c r="A25" t="n">
        <v>22</v>
      </c>
      <c r="AZ25" t="n">
        <v>7</v>
      </c>
      <c r="BA25">
        <f>C25+J25+Q25+X25+AE25+AL25+AS25</f>
        <v/>
      </c>
      <c r="BB25">
        <f>IFERROR(BA25/AZ25/7,"")</f>
        <v/>
      </c>
      <c r="BC25">
        <f>D25+K25+R25+Y25+AF25+AM25+AT25</f>
        <v/>
      </c>
      <c r="BD25">
        <f>IFERROR(BC25/BA25,"")</f>
        <v/>
      </c>
      <c r="BE25">
        <f>G25+N25+U25+AB25+AI25+AP25+AW25</f>
        <v/>
      </c>
      <c r="BF25">
        <f>IFERROR(BA25/AZ25/7,"")</f>
        <v/>
      </c>
      <c r="DE25" t="n">
        <v>7</v>
      </c>
      <c r="DF25">
        <f>BH25+BO25+BV25+CC25+CJ25+CQ25+CX25</f>
        <v/>
      </c>
      <c r="DG25">
        <f>IFERROR(DF25/DE25/7,"")</f>
        <v/>
      </c>
      <c r="DH25">
        <f>BI25+BP25+BW25+CD25+CK25+CR25+CY25</f>
        <v/>
      </c>
      <c r="DI25">
        <f>IFERROR(DH25/DF25,"")</f>
        <v/>
      </c>
      <c r="DJ25">
        <f>BL25+BS25+BZ25+CG25+CN25+CU25+DB25</f>
        <v/>
      </c>
      <c r="DK25">
        <f>IFERROR(DF25/DE25/7,"")</f>
        <v/>
      </c>
      <c r="FJ25" t="n">
        <v>7</v>
      </c>
      <c r="FK25">
        <f>DM25+DT25+EA25+EH25+EO25+EV25+FC25</f>
        <v/>
      </c>
      <c r="FL25">
        <f>IFERROR(FK25/FJ25/7,"")</f>
        <v/>
      </c>
      <c r="FM25">
        <f>DN25+DU25+EB25+EI25+EP25+EW25+FD25</f>
        <v/>
      </c>
      <c r="FN25">
        <f>IFERROR(FM25/FK25,"")</f>
        <v/>
      </c>
      <c r="FO25">
        <f>DQ25+DX25+EE25+EL25+ES25+EZ25+FG25</f>
        <v/>
      </c>
      <c r="FP25">
        <f>IFERROR(FK25/FJ25/7,"")</f>
        <v/>
      </c>
      <c r="HO25" t="n">
        <v>7</v>
      </c>
      <c r="HP25">
        <f>FR25+FY25+GF25+GM25+GT25+HA25+HH25</f>
        <v/>
      </c>
      <c r="HQ25">
        <f>IFERROR(HP25/HO25/7,"")</f>
        <v/>
      </c>
      <c r="HR25">
        <f>FS25+FZ25+GG25+GN25+GU25+HB25+HI25</f>
        <v/>
      </c>
      <c r="HS25">
        <f>IFERROR(HR25/HP25,"")</f>
        <v/>
      </c>
      <c r="HT25">
        <f>FV25+GC25+GJ25+GQ25+GX25+HE25+HL25</f>
        <v/>
      </c>
      <c r="HU25">
        <f>IFERROR(HP25/HO25/7,"")</f>
        <v/>
      </c>
      <c r="JT25" t="n">
        <v>7</v>
      </c>
      <c r="JU25">
        <f>HW25+ID25+IK25+IR25+IY25+JF25+JM25</f>
        <v/>
      </c>
      <c r="JV25">
        <f>IFERROR(JU25/JT25/7,"")</f>
        <v/>
      </c>
      <c r="JW25">
        <f>HX25+IE25+IL25+IS25+IZ25+JG25+JN25</f>
        <v/>
      </c>
      <c r="JX25">
        <f>IFERROR(JW25/JU25,"")</f>
        <v/>
      </c>
      <c r="JY25">
        <f>IA25+IH25+IO25+IV25+JC25+JJ25+JQ25</f>
        <v/>
      </c>
      <c r="JZ25">
        <f>IFERROR(JU25/JT25/7,"")</f>
        <v/>
      </c>
      <c r="LY25" t="n">
        <v>7</v>
      </c>
      <c r="LZ25">
        <f>KB25+KI25+KP25+KW25+LD25+LK25+LR25</f>
        <v/>
      </c>
      <c r="MA25">
        <f>IFERROR(LZ25/LY25/7,"")</f>
        <v/>
      </c>
      <c r="MB25">
        <f>KC25+KJ25+KQ25+KX25+LE25+LL25+LS25</f>
        <v/>
      </c>
      <c r="MC25">
        <f>IFERROR(MB25/LZ25,"")</f>
        <v/>
      </c>
      <c r="MD25">
        <f>KF25+KM25+KT25+LA25+LH25+LO25+LV25</f>
        <v/>
      </c>
      <c r="ME25">
        <f>IFERROR(LZ25/LY25/7,"")</f>
        <v/>
      </c>
      <c r="OD25" t="n">
        <v>7</v>
      </c>
      <c r="OE25">
        <f>MG25+MN25+MU25+NB25+NI25+NP25+NW25</f>
        <v/>
      </c>
      <c r="OF25">
        <f>IFERROR(OE25/OD25/7,"")</f>
        <v/>
      </c>
      <c r="OG25">
        <f>MH25+MO25+MV25+NC25+NJ25+NQ25+NX25</f>
        <v/>
      </c>
      <c r="OH25">
        <f>IFERROR(OG25/OE25,"")</f>
        <v/>
      </c>
      <c r="OI25">
        <f>MK25+MR25+MY25+NF25+NM25+NT25+OA25</f>
        <v/>
      </c>
      <c r="OJ25">
        <f>IFERROR(OE25/OD25/7,"")</f>
        <v/>
      </c>
      <c r="QI25" t="n">
        <v>7</v>
      </c>
      <c r="QJ25">
        <f>OL25+OS25+OZ25+PG25+PN25+PU25+QB25</f>
        <v/>
      </c>
      <c r="QK25">
        <f>IFERROR(QJ25/QI25/7,"")</f>
        <v/>
      </c>
      <c r="QL25">
        <f>OM25+OT25+PA25+PH25+PO25+PV25+QC25</f>
        <v/>
      </c>
      <c r="QM25">
        <f>IFERROR(QL25/QJ25,"")</f>
        <v/>
      </c>
      <c r="QN25">
        <f>OP25+OW25+PD25+PK25+PR25+PY25+QF25</f>
        <v/>
      </c>
      <c r="QO25">
        <f>IFERROR(QJ25/QI25/7,"")</f>
        <v/>
      </c>
      <c r="SN25" t="n">
        <v>7</v>
      </c>
      <c r="SO25">
        <f>QQ25+QX25+RE25+RL25+RS25+RZ25+SG25</f>
        <v/>
      </c>
      <c r="SP25">
        <f>IFERROR(SO25/SN25/7,"")</f>
        <v/>
      </c>
      <c r="SQ25">
        <f>QR25+QY25+RF25+RM25+RT25+SA25+SH25</f>
        <v/>
      </c>
      <c r="SR25">
        <f>IFERROR(SQ25/SO25,"")</f>
        <v/>
      </c>
      <c r="SS25">
        <f>QU25+RB25+RI25+RP25+RW25+SD25+SK25</f>
        <v/>
      </c>
      <c r="ST25">
        <f>IFERROR(SO25/SN25/7,"")</f>
        <v/>
      </c>
      <c r="US25" t="n">
        <v>7</v>
      </c>
      <c r="UT25">
        <f>SV25+TC25+TJ25+TQ25+TX25+UE25+UL25</f>
        <v/>
      </c>
      <c r="UU25">
        <f>IFERROR(UT25/US25/7,"")</f>
        <v/>
      </c>
      <c r="UV25">
        <f>SW25+TD25+TK25+TR25+TY25+UF25+UM25</f>
        <v/>
      </c>
      <c r="UW25">
        <f>IFERROR(UV25/UT25,"")</f>
        <v/>
      </c>
      <c r="UX25">
        <f>SZ25+TG25+TN25+TU25+UB25+UI25+UP25</f>
        <v/>
      </c>
      <c r="UY25">
        <f>IFERROR(UT25/US25/7,"")</f>
        <v/>
      </c>
      <c r="WX25" t="n">
        <v>7</v>
      </c>
      <c r="WY25">
        <f>VA25+VH25+VO25+VV25+WC25+WJ25+WQ25</f>
        <v/>
      </c>
      <c r="WZ25">
        <f>IFERROR(WY25/WX25/7,"")</f>
        <v/>
      </c>
      <c r="XA25">
        <f>VB25+VI25+VP25+VW25+WD25+WK25+WR25</f>
        <v/>
      </c>
      <c r="XB25">
        <f>IFERROR(XA25/WY25,"")</f>
        <v/>
      </c>
      <c r="XC25">
        <f>VE25+VL25+VS25+VZ25+WG25+WN25+WU25</f>
        <v/>
      </c>
      <c r="XD25">
        <f>IFERROR(WY25/WX25/7,"")</f>
        <v/>
      </c>
      <c r="ZC25" t="n">
        <v>7</v>
      </c>
      <c r="ZD25">
        <f>XF25+XM25+XT25+YA25+YH25+YO25+YV25</f>
        <v/>
      </c>
      <c r="ZE25">
        <f>IFERROR(ZD25/ZC25/7,"")</f>
        <v/>
      </c>
      <c r="ZF25">
        <f>XG25+XN25+XU25+YB25+YI25+YP25+YW25</f>
        <v/>
      </c>
      <c r="ZG25">
        <f>IFERROR(ZF25/ZD25,"")</f>
        <v/>
      </c>
      <c r="ZH25">
        <f>XJ25+XQ25+XX25+YE25+YL25+YS25+YZ25</f>
        <v/>
      </c>
      <c r="ZI25">
        <f>IFERROR(ZD25/ZC25/7,"")</f>
        <v/>
      </c>
      <c r="ABH25" t="n">
        <v>7</v>
      </c>
      <c r="ABI25">
        <f>ZK25+ZR25+ZY25+AAF25+AAM25+AAT25+ABA25</f>
        <v/>
      </c>
      <c r="ABJ25">
        <f>IFERROR(ABI25/ABH25/7,"")</f>
        <v/>
      </c>
      <c r="ABK25">
        <f>ZL25+ZS25+ZZ25+AAG25+AAN25+AAU25+ABB25</f>
        <v/>
      </c>
      <c r="ABL25">
        <f>IFERROR(ABK25/ABI25,"")</f>
        <v/>
      </c>
      <c r="ABM25">
        <f>ZO25+ZV25+AAC25+AAJ25+AAQ25+AAX25+ABE25</f>
        <v/>
      </c>
      <c r="ABN25">
        <f>IFERROR(ABI25/ABH25/7,"")</f>
        <v/>
      </c>
      <c r="ADM25" t="n">
        <v>7</v>
      </c>
      <c r="ADN25">
        <f>ABP25+ABW25+ACD25+ACK25+ACR25+ACY25+ADF25</f>
        <v/>
      </c>
      <c r="ADO25">
        <f>IFERROR(ADN25/ADM25/7,"")</f>
        <v/>
      </c>
      <c r="ADP25">
        <f>ABQ25+ABX25+ACE25+ACL25+ACS25+ACZ25+ADG25</f>
        <v/>
      </c>
      <c r="ADQ25">
        <f>IFERROR(ADP25/ADN25,"")</f>
        <v/>
      </c>
      <c r="ADR25">
        <f>ABT25+ACA25+ACH25+ACO25+ACV25+ADC25+ADJ25</f>
        <v/>
      </c>
      <c r="ADS25">
        <f>IFERROR(ADN25/ADM25/7,"")</f>
        <v/>
      </c>
      <c r="AFR25" t="n">
        <v>7</v>
      </c>
      <c r="AFS25">
        <f>ADU25+AEB25+AEI25+AEP25+AEW25+AFD25+AFK25</f>
        <v/>
      </c>
      <c r="AFT25">
        <f>IFERROR(AFS25/AFR25/7,"")</f>
        <v/>
      </c>
      <c r="AFU25">
        <f>ADV25+AEC25+AEJ25+AEQ25+AEX25+AFE25+AFL25</f>
        <v/>
      </c>
      <c r="AFV25">
        <f>IFERROR(AFU25/AFS25,"")</f>
        <v/>
      </c>
      <c r="AFW25">
        <f>ADY25+AEF25+AEM25+AET25+AFA25+AFH25+AFO25</f>
        <v/>
      </c>
      <c r="AFX25">
        <f>IFERROR(AFS25/AFR25/7,"")</f>
        <v/>
      </c>
      <c r="AHW25" t="n">
        <v>7</v>
      </c>
      <c r="AHX25">
        <f>AFZ25+AGG25+AGN25+AGU25+AHB25+AHI25+AHP25</f>
        <v/>
      </c>
      <c r="AHY25">
        <f>IFERROR(AHX25/AHW25/7,"")</f>
        <v/>
      </c>
      <c r="AHZ25">
        <f>AGA25+AGH25+AGO25+AGV25+AHC25+AHJ25+AHQ25</f>
        <v/>
      </c>
      <c r="AIA25">
        <f>IFERROR(AHZ25/AHX25,"")</f>
        <v/>
      </c>
      <c r="AIB25">
        <f>AGD25+AGK25+AGR25+AGY25+AHF25+AHM25+AHT25</f>
        <v/>
      </c>
      <c r="AIC25">
        <f>IFERROR(AHX25/AHW25/7,"")</f>
        <v/>
      </c>
      <c r="AKB25" t="n">
        <v>7</v>
      </c>
      <c r="AKC25">
        <f>AIE25+AIL25+AIS25+AIZ25+AJG25+AJN25+AJU25</f>
        <v/>
      </c>
      <c r="AKD25">
        <f>IFERROR(AKC25/AKB25/7,"")</f>
        <v/>
      </c>
      <c r="AKE25">
        <f>AIF25+AIM25+AIT25+AJA25+AJH25+AJO25+AJV25</f>
        <v/>
      </c>
      <c r="AKF25">
        <f>IFERROR(AKE25/AKC25,"")</f>
        <v/>
      </c>
      <c r="AKG25">
        <f>AII25+AIP25+AIW25+AJD25+AJK25+AJR25+AJY25</f>
        <v/>
      </c>
      <c r="AKH25">
        <f>IFERROR(AKC25/AKB25/7,"")</f>
        <v/>
      </c>
      <c r="AMG25" t="n">
        <v>7</v>
      </c>
      <c r="AMH25">
        <f>AKJ25+AKQ25+AKX25+ALE25+ALL25+ALS25+ALZ25</f>
        <v/>
      </c>
      <c r="AMI25">
        <f>IFERROR(AMH25/AMG25/7,"")</f>
        <v/>
      </c>
      <c r="AMJ25">
        <f>AKK25+AKR25+AKY25+ALF25+ALM25+ALT25+AMA25</f>
        <v/>
      </c>
      <c r="AMK25">
        <f>IFERROR(AMJ25/AMH25,"")</f>
        <v/>
      </c>
      <c r="AML25">
        <f>AKN25+AKU25+ALB25+ALI25+ALP25+ALW25+AMD25</f>
        <v/>
      </c>
      <c r="AMM25">
        <f>IFERROR(AMH25/AMG25/7,"")</f>
        <v/>
      </c>
      <c r="AOL25" t="n">
        <v>7</v>
      </c>
      <c r="AOM25">
        <f>AMO25+AMV25+ANC25+ANJ25+ANQ25+ANX25+AOE25</f>
        <v/>
      </c>
      <c r="AON25">
        <f>IFERROR(AOM25/AOL25/7,"")</f>
        <v/>
      </c>
      <c r="AOO25">
        <f>AMP25+AMW25+AND25+ANK25+ANR25+ANY25+AOF25</f>
        <v/>
      </c>
      <c r="AOP25">
        <f>IFERROR(AOO25/AOM25,"")</f>
        <v/>
      </c>
      <c r="AOQ25">
        <f>AMS25+AMZ25+ANG25+ANN25+ANU25+AOB25+AOI25</f>
        <v/>
      </c>
      <c r="AOR25">
        <f>IFERROR(AOM25/AOL25/7,"")</f>
        <v/>
      </c>
      <c r="AQQ25" t="n">
        <v>7</v>
      </c>
      <c r="AQR25">
        <f>AOT25+APA25+APH25+APO25+APV25+AQC25+AQJ25</f>
        <v/>
      </c>
      <c r="AQS25">
        <f>IFERROR(AQR25/AQQ25/7,"")</f>
        <v/>
      </c>
      <c r="AQT25">
        <f>AOU25+APB25+API25+APP25+APW25+AQD25+AQK25</f>
        <v/>
      </c>
      <c r="AQU25">
        <f>IFERROR(AQT25/AQR25,"")</f>
        <v/>
      </c>
      <c r="AQV25">
        <f>AOX25+APE25+APL25+APS25+APZ25+AQG25+AQN25</f>
        <v/>
      </c>
      <c r="AQW25">
        <f>IFERROR(AQR25/AQQ25/7,"")</f>
        <v/>
      </c>
      <c r="ASV25" t="n">
        <v>7</v>
      </c>
      <c r="ASW25">
        <f>AQY25+ARF25+ARM25+ART25+ASA25+ASH25+ASO25</f>
        <v/>
      </c>
      <c r="ASX25">
        <f>IFERROR(ASW25/ASV25/7,"")</f>
        <v/>
      </c>
      <c r="ASY25">
        <f>AQZ25+ARG25+ARN25+ARU25+ASB25+ASI25+ASP25</f>
        <v/>
      </c>
      <c r="ASZ25">
        <f>IFERROR(ASY25/ASW25,"")</f>
        <v/>
      </c>
      <c r="ATA25">
        <f>ARC25+ARJ25+ARQ25+ARX25+ASE25+ASL25+ASS25</f>
        <v/>
      </c>
      <c r="ATB25">
        <f>IFERROR(ASW25/ASV25/7,"")</f>
        <v/>
      </c>
      <c r="AVA25" t="n">
        <v>7</v>
      </c>
      <c r="AVB25">
        <f>ATD25+ATK25+ATR25+ATY25+AUF25+AUM25+AUT25</f>
        <v/>
      </c>
      <c r="AVC25">
        <f>IFERROR(AVB25/AVA25/7,"")</f>
        <v/>
      </c>
      <c r="AVD25">
        <f>ATE25+ATL25+ATS25+ATZ25+AUG25+AUN25+AUU25</f>
        <v/>
      </c>
      <c r="AVE25">
        <f>IFERROR(AVD25/AVB25,"")</f>
        <v/>
      </c>
      <c r="AVF25">
        <f>ATH25+ATO25+ATV25+AUC25+AUJ25+AUQ25+AUX25</f>
        <v/>
      </c>
      <c r="AVG25">
        <f>IFERROR(AVB25/AVA25/7,"")</f>
        <v/>
      </c>
      <c r="AXF25" t="n">
        <v>7</v>
      </c>
      <c r="AXG25">
        <f>AVI25+AVP25+AVW25+AWD25+AWK25+AWR25+AWY25</f>
        <v/>
      </c>
      <c r="AXH25">
        <f>IFERROR(AXG25/AXF25/7,"")</f>
        <v/>
      </c>
      <c r="AXI25">
        <f>AVJ25+AVQ25+AVX25+AWE25+AWL25+AWS25+AWZ25</f>
        <v/>
      </c>
      <c r="AXJ25">
        <f>IFERROR(AXI25/AXG25,"")</f>
        <v/>
      </c>
      <c r="AXK25">
        <f>AVM25+AVT25+AWA25+AWH25+AWO25+AWV25+AXC25</f>
        <v/>
      </c>
      <c r="AXL25">
        <f>IFERROR(AXG25/AXF25/7,"")</f>
        <v/>
      </c>
      <c r="AZK25" t="n">
        <v>7</v>
      </c>
      <c r="AZL25">
        <f>AXN25+AXU25+AYB25+AYI25+AYP25+AYW25+AZD25</f>
        <v/>
      </c>
      <c r="AZM25">
        <f>IFERROR(AZL25/AZK25/7,"")</f>
        <v/>
      </c>
      <c r="AZN25">
        <f>AXO25+AXV25+AYC25+AYJ25+AYQ25+AYX25+AZE25</f>
        <v/>
      </c>
      <c r="AZO25">
        <f>IFERROR(AZN25/AZL25,"")</f>
        <v/>
      </c>
      <c r="AZP25">
        <f>AXR25+AXY25+AYF25+AYM25+AYT25+AZA25+AZH25</f>
        <v/>
      </c>
      <c r="AZQ25">
        <f>IFERROR(AZL25/AZK25/7,"")</f>
        <v/>
      </c>
      <c r="BBP25" t="n">
        <v>7</v>
      </c>
      <c r="BBQ25">
        <f>AZS25+AZZ25+BAG25+BAN25+BAU25+BBB25+BBI25</f>
        <v/>
      </c>
      <c r="BBR25">
        <f>IFERROR(BBQ25/BBP25/7,"")</f>
        <v/>
      </c>
      <c r="BBS25">
        <f>AZT25+BAA25+BAH25+BAO25+BAV25+BBC25+BBJ25</f>
        <v/>
      </c>
      <c r="BBT25">
        <f>IFERROR(BBS25/BBQ25,"")</f>
        <v/>
      </c>
      <c r="BBU25">
        <f>AZW25+BAD25+BAK25+BAR25+BAY25+BBF25+BBM25</f>
        <v/>
      </c>
      <c r="BBV25">
        <f>IFERROR(BBQ25/BBP25/7,"")</f>
        <v/>
      </c>
      <c r="BDU25" t="n">
        <v>7</v>
      </c>
      <c r="BDV25">
        <f>BBX25+BCE25+BCL25+BCS25+BCZ25+BDG25+BDN25</f>
        <v/>
      </c>
      <c r="BDW25">
        <f>IFERROR(BDV25/BDU25/7,"")</f>
        <v/>
      </c>
      <c r="BDX25">
        <f>BBY25+BCF25+BCM25+BCT25+BDA25+BDH25+BDO25</f>
        <v/>
      </c>
      <c r="BDY25">
        <f>IFERROR(BDX25/BDV25,"")</f>
        <v/>
      </c>
      <c r="BDZ25">
        <f>BCB25+BCI25+BCP25+BCW25+BDD25+BDK25+BDR25</f>
        <v/>
      </c>
      <c r="BEA25">
        <f>IFERROR(BDV25/BDU25/7,"")</f>
        <v/>
      </c>
      <c r="BFZ25" t="n">
        <v>7</v>
      </c>
      <c r="BGA25">
        <f>BEC25+BEJ25+BEQ25+BEX25+BFE25+BFL25+BFS25</f>
        <v/>
      </c>
      <c r="BGB25">
        <f>IFERROR(BGA25/BFZ25/7,"")</f>
        <v/>
      </c>
      <c r="BGC25">
        <f>BED25+BEK25+BER25+BEY25+BFF25+BFM25+BFT25</f>
        <v/>
      </c>
      <c r="BGD25">
        <f>IFERROR(BGC25/BGA25,"")</f>
        <v/>
      </c>
      <c r="BGE25">
        <f>BEG25+BEN25+BEU25+BFB25+BFI25+BFP25+BFW25</f>
        <v/>
      </c>
      <c r="BGF25">
        <f>IFERROR(BGA25/BFZ25/7,"")</f>
        <v/>
      </c>
      <c r="BIE25" t="n">
        <v>7</v>
      </c>
      <c r="BIF25">
        <f>BGH25+BGO25+BGV25+BHC25+BHJ25+BHQ25+BHX25</f>
        <v/>
      </c>
      <c r="BIG25">
        <f>IFERROR(BIF25/BIE25/7,"")</f>
        <v/>
      </c>
      <c r="BIH25">
        <f>BGI25+BGP25+BGW25+BHD25+BHK25+BHR25+BHY25</f>
        <v/>
      </c>
      <c r="BII25">
        <f>IFERROR(BIH25/BIF25,"")</f>
        <v/>
      </c>
      <c r="BIJ25">
        <f>BGL25+BGS25+BGZ25+BHG25+BHN25+BHU25+BIB25</f>
        <v/>
      </c>
      <c r="BIK25">
        <f>IFERROR(BIF25/BIE25/7,"")</f>
        <v/>
      </c>
      <c r="BKJ25" t="n">
        <v>7</v>
      </c>
      <c r="BKK25">
        <f>BIM25+BIT25+BJA25+BJH25+BJO25+BJV25+BKC25</f>
        <v/>
      </c>
      <c r="BKL25">
        <f>IFERROR(BKK25/BKJ25/7,"")</f>
        <v/>
      </c>
      <c r="BKM25">
        <f>BIN25+BIU25+BJB25+BJI25+BJP25+BJW25+BKD25</f>
        <v/>
      </c>
      <c r="BKN25">
        <f>IFERROR(BKM25/BKK25,"")</f>
        <v/>
      </c>
      <c r="BKO25">
        <f>BIQ25+BIX25+BJE25+BJL25+BJS25+BJZ25+BKG25</f>
        <v/>
      </c>
      <c r="BKP25">
        <f>IFERROR(BKK25/BKJ25/7,"")</f>
        <v/>
      </c>
      <c r="BMO25" t="n">
        <v>7</v>
      </c>
      <c r="BMP25">
        <f>BKR25+BKY25+BLF25+BLM25+BLT25+BMA25+BMH25</f>
        <v/>
      </c>
      <c r="BMQ25">
        <f>IFERROR(BMP25/BMO25/7,"")</f>
        <v/>
      </c>
      <c r="BMR25">
        <f>BKS25+BKZ25+BLG25+BLN25+BLU25+BMB25+BMI25</f>
        <v/>
      </c>
      <c r="BMS25">
        <f>IFERROR(BMR25/BMP25,"")</f>
        <v/>
      </c>
      <c r="BMT25">
        <f>BKV25+BLC25+BLJ25+BLQ25+BLX25+BME25+BML25</f>
        <v/>
      </c>
      <c r="BMU25">
        <f>IFERROR(BMP25/BMO25/7,"")</f>
        <v/>
      </c>
      <c r="BOT25" t="n">
        <v>7</v>
      </c>
      <c r="BOU25">
        <f>BMW25+BND25+BNK25+BNR25+BNY25+BOF25+BOM25</f>
        <v/>
      </c>
      <c r="BOV25">
        <f>IFERROR(BOU25/BOT25/7,"")</f>
        <v/>
      </c>
      <c r="BOW25">
        <f>BMX25+BNE25+BNL25+BNS25+BNZ25+BOG25+BON25</f>
        <v/>
      </c>
      <c r="BOX25">
        <f>IFERROR(BOW25/BOU25,"")</f>
        <v/>
      </c>
      <c r="BOY25">
        <f>BNA25+BNH25+BNO25+BNV25+BOC25+BOJ25+BOQ25</f>
        <v/>
      </c>
      <c r="BOZ25">
        <f>IFERROR(BOU25/BOT25/7,"")</f>
        <v/>
      </c>
      <c r="BQY25" t="n">
        <v>7</v>
      </c>
      <c r="BQZ25">
        <f>BPB25+BPI25+BPP25+BPW25+BQD25+BQK25+BQR25</f>
        <v/>
      </c>
      <c r="BRA25">
        <f>IFERROR(BQZ25/BQY25/7,"")</f>
        <v/>
      </c>
      <c r="BRB25">
        <f>BPC25+BPJ25+BPQ25+BPX25+BQE25+BQL25+BQS25</f>
        <v/>
      </c>
      <c r="BRC25">
        <f>IFERROR(BRB25/BQZ25,"")</f>
        <v/>
      </c>
      <c r="BRD25">
        <f>BPF25+BPM25+BPT25+BQA25+BQH25+BQO25+BQV25</f>
        <v/>
      </c>
      <c r="BRE25">
        <f>IFERROR(BQZ25/BQY25/7,"")</f>
        <v/>
      </c>
      <c r="BTD25" t="n">
        <v>7</v>
      </c>
      <c r="BTE25">
        <f>BRG25+BRN25+BRU25+BSB25+BSI25+BSP25+BSW25</f>
        <v/>
      </c>
      <c r="BTF25">
        <f>IFERROR(BTE25/BTD25/7,"")</f>
        <v/>
      </c>
      <c r="BTG25">
        <f>BRH25+BRO25+BRV25+BSC25+BSJ25+BSQ25+BSX25</f>
        <v/>
      </c>
      <c r="BTH25">
        <f>IFERROR(BTG25/BTE25,"")</f>
        <v/>
      </c>
      <c r="BTI25">
        <f>BRK25+BRR25+BRY25+BSF25+BSM25+BST25+BTA25</f>
        <v/>
      </c>
      <c r="BTJ25">
        <f>IFERROR(BTE25/BTD25/7,"")</f>
        <v/>
      </c>
      <c r="BVI25" t="n">
        <v>7</v>
      </c>
      <c r="BVJ25">
        <f>BTL25+BTS25+BTZ25+BUG25+BUN25+BUU25+BVB25</f>
        <v/>
      </c>
      <c r="BVK25">
        <f>IFERROR(BVJ25/BVI25/7,"")</f>
        <v/>
      </c>
      <c r="BVL25">
        <f>BTM25+BTT25+BUA25+BUH25+BUO25+BUV25+BVC25</f>
        <v/>
      </c>
      <c r="BVM25">
        <f>IFERROR(BVL25/BVJ25,"")</f>
        <v/>
      </c>
      <c r="BVN25">
        <f>BTP25+BTW25+BUD25+BUK25+BUR25+BUY25+BVF25</f>
        <v/>
      </c>
      <c r="BVO25">
        <f>IFERROR(BVJ25/BVI25/7,"")</f>
        <v/>
      </c>
      <c r="BXN25" t="n">
        <v>7</v>
      </c>
      <c r="BXO25">
        <f>BVQ25+BVX25+BWE25+BWL25+BWS25+BWZ25+BXG25</f>
        <v/>
      </c>
      <c r="BXP25">
        <f>IFERROR(BXO25/BXN25/7,"")</f>
        <v/>
      </c>
      <c r="BXQ25">
        <f>BVR25+BVY25+BWF25+BWM25+BWT25+BXA25+BXH25</f>
        <v/>
      </c>
      <c r="BXR25">
        <f>IFERROR(BXQ25/BXO25,"")</f>
        <v/>
      </c>
      <c r="BXS25">
        <f>BVU25+BWB25+BWI25+BWP25+BWW25+BXD25+BXK25</f>
        <v/>
      </c>
      <c r="BXT25">
        <f>IFERROR(BXO25/BXN25/7,"")</f>
        <v/>
      </c>
      <c r="BZS25" t="n">
        <v>7</v>
      </c>
      <c r="BZT25">
        <f>BXV25+BYC25+BYJ25+BYQ25+BYX25+BZE25+BZL25</f>
        <v/>
      </c>
      <c r="BZU25">
        <f>IFERROR(BZT25/BZS25/7,"")</f>
        <v/>
      </c>
      <c r="BZV25">
        <f>BXW25+BYD25+BYK25+BYR25+BYY25+BZF25+BZM25</f>
        <v/>
      </c>
      <c r="BZW25">
        <f>IFERROR(BZV25/BZT25,"")</f>
        <v/>
      </c>
      <c r="BZX25">
        <f>BXZ25+BYG25+BYN25+BYU25+BZB25+BZI25+BZP25</f>
        <v/>
      </c>
      <c r="BZY25">
        <f>IFERROR(BZT25/BZS25/7,"")</f>
        <v/>
      </c>
    </row>
    <row r="26">
      <c r="A26" t="n">
        <v>23</v>
      </c>
      <c r="AZ26" t="n">
        <v>7</v>
      </c>
      <c r="BA26">
        <f>C26+J26+Q26+X26+AE26+AL26+AS26</f>
        <v/>
      </c>
      <c r="BB26">
        <f>IFERROR(BA26/AZ26/7,"")</f>
        <v/>
      </c>
      <c r="BC26">
        <f>D26+K26+R26+Y26+AF26+AM26+AT26</f>
        <v/>
      </c>
      <c r="BD26">
        <f>IFERROR(BC26/BA26,"")</f>
        <v/>
      </c>
      <c r="BE26">
        <f>G26+N26+U26+AB26+AI26+AP26+AW26</f>
        <v/>
      </c>
      <c r="BF26">
        <f>IFERROR(BA26/AZ26/7,"")</f>
        <v/>
      </c>
      <c r="DE26" t="n">
        <v>7</v>
      </c>
      <c r="DF26">
        <f>BH26+BO26+BV26+CC26+CJ26+CQ26+CX26</f>
        <v/>
      </c>
      <c r="DG26">
        <f>IFERROR(DF26/DE26/7,"")</f>
        <v/>
      </c>
      <c r="DH26">
        <f>BI26+BP26+BW26+CD26+CK26+CR26+CY26</f>
        <v/>
      </c>
      <c r="DI26">
        <f>IFERROR(DH26/DF26,"")</f>
        <v/>
      </c>
      <c r="DJ26">
        <f>BL26+BS26+BZ26+CG26+CN26+CU26+DB26</f>
        <v/>
      </c>
      <c r="DK26">
        <f>IFERROR(DF26/DE26/7,"")</f>
        <v/>
      </c>
      <c r="FJ26" t="n">
        <v>7</v>
      </c>
      <c r="FK26">
        <f>DM26+DT26+EA26+EH26+EO26+EV26+FC26</f>
        <v/>
      </c>
      <c r="FL26">
        <f>IFERROR(FK26/FJ26/7,"")</f>
        <v/>
      </c>
      <c r="FM26">
        <f>DN26+DU26+EB26+EI26+EP26+EW26+FD26</f>
        <v/>
      </c>
      <c r="FN26">
        <f>IFERROR(FM26/FK26,"")</f>
        <v/>
      </c>
      <c r="FO26">
        <f>DQ26+DX26+EE26+EL26+ES26+EZ26+FG26</f>
        <v/>
      </c>
      <c r="FP26">
        <f>IFERROR(FK26/FJ26/7,"")</f>
        <v/>
      </c>
      <c r="HO26" t="n">
        <v>7</v>
      </c>
      <c r="HP26">
        <f>FR26+FY26+GF26+GM26+GT26+HA26+HH26</f>
        <v/>
      </c>
      <c r="HQ26">
        <f>IFERROR(HP26/HO26/7,"")</f>
        <v/>
      </c>
      <c r="HR26">
        <f>FS26+FZ26+GG26+GN26+GU26+HB26+HI26</f>
        <v/>
      </c>
      <c r="HS26">
        <f>IFERROR(HR26/HP26,"")</f>
        <v/>
      </c>
      <c r="HT26">
        <f>FV26+GC26+GJ26+GQ26+GX26+HE26+HL26</f>
        <v/>
      </c>
      <c r="HU26">
        <f>IFERROR(HP26/HO26/7,"")</f>
        <v/>
      </c>
      <c r="JT26" t="n">
        <v>7</v>
      </c>
      <c r="JU26">
        <f>HW26+ID26+IK26+IR26+IY26+JF26+JM26</f>
        <v/>
      </c>
      <c r="JV26">
        <f>IFERROR(JU26/JT26/7,"")</f>
        <v/>
      </c>
      <c r="JW26">
        <f>HX26+IE26+IL26+IS26+IZ26+JG26+JN26</f>
        <v/>
      </c>
      <c r="JX26">
        <f>IFERROR(JW26/JU26,"")</f>
        <v/>
      </c>
      <c r="JY26">
        <f>IA26+IH26+IO26+IV26+JC26+JJ26+JQ26</f>
        <v/>
      </c>
      <c r="JZ26">
        <f>IFERROR(JU26/JT26/7,"")</f>
        <v/>
      </c>
      <c r="LY26" t="n">
        <v>7</v>
      </c>
      <c r="LZ26">
        <f>KB26+KI26+KP26+KW26+LD26+LK26+LR26</f>
        <v/>
      </c>
      <c r="MA26">
        <f>IFERROR(LZ26/LY26/7,"")</f>
        <v/>
      </c>
      <c r="MB26">
        <f>KC26+KJ26+KQ26+KX26+LE26+LL26+LS26</f>
        <v/>
      </c>
      <c r="MC26">
        <f>IFERROR(MB26/LZ26,"")</f>
        <v/>
      </c>
      <c r="MD26">
        <f>KF26+KM26+KT26+LA26+LH26+LO26+LV26</f>
        <v/>
      </c>
      <c r="ME26">
        <f>IFERROR(LZ26/LY26/7,"")</f>
        <v/>
      </c>
      <c r="OD26" t="n">
        <v>7</v>
      </c>
      <c r="OE26">
        <f>MG26+MN26+MU26+NB26+NI26+NP26+NW26</f>
        <v/>
      </c>
      <c r="OF26">
        <f>IFERROR(OE26/OD26/7,"")</f>
        <v/>
      </c>
      <c r="OG26">
        <f>MH26+MO26+MV26+NC26+NJ26+NQ26+NX26</f>
        <v/>
      </c>
      <c r="OH26">
        <f>IFERROR(OG26/OE26,"")</f>
        <v/>
      </c>
      <c r="OI26">
        <f>MK26+MR26+MY26+NF26+NM26+NT26+OA26</f>
        <v/>
      </c>
      <c r="OJ26">
        <f>IFERROR(OE26/OD26/7,"")</f>
        <v/>
      </c>
      <c r="QI26" t="n">
        <v>7</v>
      </c>
      <c r="QJ26">
        <f>OL26+OS26+OZ26+PG26+PN26+PU26+QB26</f>
        <v/>
      </c>
      <c r="QK26">
        <f>IFERROR(QJ26/QI26/7,"")</f>
        <v/>
      </c>
      <c r="QL26">
        <f>OM26+OT26+PA26+PH26+PO26+PV26+QC26</f>
        <v/>
      </c>
      <c r="QM26">
        <f>IFERROR(QL26/QJ26,"")</f>
        <v/>
      </c>
      <c r="QN26">
        <f>OP26+OW26+PD26+PK26+PR26+PY26+QF26</f>
        <v/>
      </c>
      <c r="QO26">
        <f>IFERROR(QJ26/QI26/7,"")</f>
        <v/>
      </c>
      <c r="SN26" t="n">
        <v>7</v>
      </c>
      <c r="SO26">
        <f>QQ26+QX26+RE26+RL26+RS26+RZ26+SG26</f>
        <v/>
      </c>
      <c r="SP26">
        <f>IFERROR(SO26/SN26/7,"")</f>
        <v/>
      </c>
      <c r="SQ26">
        <f>QR26+QY26+RF26+RM26+RT26+SA26+SH26</f>
        <v/>
      </c>
      <c r="SR26">
        <f>IFERROR(SQ26/SO26,"")</f>
        <v/>
      </c>
      <c r="SS26">
        <f>QU26+RB26+RI26+RP26+RW26+SD26+SK26</f>
        <v/>
      </c>
      <c r="ST26">
        <f>IFERROR(SO26/SN26/7,"")</f>
        <v/>
      </c>
      <c r="US26" t="n">
        <v>7</v>
      </c>
      <c r="UT26">
        <f>SV26+TC26+TJ26+TQ26+TX26+UE26+UL26</f>
        <v/>
      </c>
      <c r="UU26">
        <f>IFERROR(UT26/US26/7,"")</f>
        <v/>
      </c>
      <c r="UV26">
        <f>SW26+TD26+TK26+TR26+TY26+UF26+UM26</f>
        <v/>
      </c>
      <c r="UW26">
        <f>IFERROR(UV26/UT26,"")</f>
        <v/>
      </c>
      <c r="UX26">
        <f>SZ26+TG26+TN26+TU26+UB26+UI26+UP26</f>
        <v/>
      </c>
      <c r="UY26">
        <f>IFERROR(UT26/US26/7,"")</f>
        <v/>
      </c>
      <c r="WX26" t="n">
        <v>7</v>
      </c>
      <c r="WY26">
        <f>VA26+VH26+VO26+VV26+WC26+WJ26+WQ26</f>
        <v/>
      </c>
      <c r="WZ26">
        <f>IFERROR(WY26/WX26/7,"")</f>
        <v/>
      </c>
      <c r="XA26">
        <f>VB26+VI26+VP26+VW26+WD26+WK26+WR26</f>
        <v/>
      </c>
      <c r="XB26">
        <f>IFERROR(XA26/WY26,"")</f>
        <v/>
      </c>
      <c r="XC26">
        <f>VE26+VL26+VS26+VZ26+WG26+WN26+WU26</f>
        <v/>
      </c>
      <c r="XD26">
        <f>IFERROR(WY26/WX26/7,"")</f>
        <v/>
      </c>
      <c r="ZC26" t="n">
        <v>7</v>
      </c>
      <c r="ZD26">
        <f>XF26+XM26+XT26+YA26+YH26+YO26+YV26</f>
        <v/>
      </c>
      <c r="ZE26">
        <f>IFERROR(ZD26/ZC26/7,"")</f>
        <v/>
      </c>
      <c r="ZF26">
        <f>XG26+XN26+XU26+YB26+YI26+YP26+YW26</f>
        <v/>
      </c>
      <c r="ZG26">
        <f>IFERROR(ZF26/ZD26,"")</f>
        <v/>
      </c>
      <c r="ZH26">
        <f>XJ26+XQ26+XX26+YE26+YL26+YS26+YZ26</f>
        <v/>
      </c>
      <c r="ZI26">
        <f>IFERROR(ZD26/ZC26/7,"")</f>
        <v/>
      </c>
      <c r="ABH26" t="n">
        <v>7</v>
      </c>
      <c r="ABI26">
        <f>ZK26+ZR26+ZY26+AAF26+AAM26+AAT26+ABA26</f>
        <v/>
      </c>
      <c r="ABJ26">
        <f>IFERROR(ABI26/ABH26/7,"")</f>
        <v/>
      </c>
      <c r="ABK26">
        <f>ZL26+ZS26+ZZ26+AAG26+AAN26+AAU26+ABB26</f>
        <v/>
      </c>
      <c r="ABL26">
        <f>IFERROR(ABK26/ABI26,"")</f>
        <v/>
      </c>
      <c r="ABM26">
        <f>ZO26+ZV26+AAC26+AAJ26+AAQ26+AAX26+ABE26</f>
        <v/>
      </c>
      <c r="ABN26">
        <f>IFERROR(ABI26/ABH26/7,"")</f>
        <v/>
      </c>
      <c r="ADM26" t="n">
        <v>7</v>
      </c>
      <c r="ADN26">
        <f>ABP26+ABW26+ACD26+ACK26+ACR26+ACY26+ADF26</f>
        <v/>
      </c>
      <c r="ADO26">
        <f>IFERROR(ADN26/ADM26/7,"")</f>
        <v/>
      </c>
      <c r="ADP26">
        <f>ABQ26+ABX26+ACE26+ACL26+ACS26+ACZ26+ADG26</f>
        <v/>
      </c>
      <c r="ADQ26">
        <f>IFERROR(ADP26/ADN26,"")</f>
        <v/>
      </c>
      <c r="ADR26">
        <f>ABT26+ACA26+ACH26+ACO26+ACV26+ADC26+ADJ26</f>
        <v/>
      </c>
      <c r="ADS26">
        <f>IFERROR(ADN26/ADM26/7,"")</f>
        <v/>
      </c>
      <c r="AFR26" t="n">
        <v>7</v>
      </c>
      <c r="AFS26">
        <f>ADU26+AEB26+AEI26+AEP26+AEW26+AFD26+AFK26</f>
        <v/>
      </c>
      <c r="AFT26">
        <f>IFERROR(AFS26/AFR26/7,"")</f>
        <v/>
      </c>
      <c r="AFU26">
        <f>ADV26+AEC26+AEJ26+AEQ26+AEX26+AFE26+AFL26</f>
        <v/>
      </c>
      <c r="AFV26">
        <f>IFERROR(AFU26/AFS26,"")</f>
        <v/>
      </c>
      <c r="AFW26">
        <f>ADY26+AEF26+AEM26+AET26+AFA26+AFH26+AFO26</f>
        <v/>
      </c>
      <c r="AFX26">
        <f>IFERROR(AFS26/AFR26/7,"")</f>
        <v/>
      </c>
      <c r="AHW26" t="n">
        <v>7</v>
      </c>
      <c r="AHX26">
        <f>AFZ26+AGG26+AGN26+AGU26+AHB26+AHI26+AHP26</f>
        <v/>
      </c>
      <c r="AHY26">
        <f>IFERROR(AHX26/AHW26/7,"")</f>
        <v/>
      </c>
      <c r="AHZ26">
        <f>AGA26+AGH26+AGO26+AGV26+AHC26+AHJ26+AHQ26</f>
        <v/>
      </c>
      <c r="AIA26">
        <f>IFERROR(AHZ26/AHX26,"")</f>
        <v/>
      </c>
      <c r="AIB26">
        <f>AGD26+AGK26+AGR26+AGY26+AHF26+AHM26+AHT26</f>
        <v/>
      </c>
      <c r="AIC26">
        <f>IFERROR(AHX26/AHW26/7,"")</f>
        <v/>
      </c>
      <c r="AKB26" t="n">
        <v>7</v>
      </c>
      <c r="AKC26">
        <f>AIE26+AIL26+AIS26+AIZ26+AJG26+AJN26+AJU26</f>
        <v/>
      </c>
      <c r="AKD26">
        <f>IFERROR(AKC26/AKB26/7,"")</f>
        <v/>
      </c>
      <c r="AKE26">
        <f>AIF26+AIM26+AIT26+AJA26+AJH26+AJO26+AJV26</f>
        <v/>
      </c>
      <c r="AKF26">
        <f>IFERROR(AKE26/AKC26,"")</f>
        <v/>
      </c>
      <c r="AKG26">
        <f>AII26+AIP26+AIW26+AJD26+AJK26+AJR26+AJY26</f>
        <v/>
      </c>
      <c r="AKH26">
        <f>IFERROR(AKC26/AKB26/7,"")</f>
        <v/>
      </c>
      <c r="AMG26" t="n">
        <v>7</v>
      </c>
      <c r="AMH26">
        <f>AKJ26+AKQ26+AKX26+ALE26+ALL26+ALS26+ALZ26</f>
        <v/>
      </c>
      <c r="AMI26">
        <f>IFERROR(AMH26/AMG26/7,"")</f>
        <v/>
      </c>
      <c r="AMJ26">
        <f>AKK26+AKR26+AKY26+ALF26+ALM26+ALT26+AMA26</f>
        <v/>
      </c>
      <c r="AMK26">
        <f>IFERROR(AMJ26/AMH26,"")</f>
        <v/>
      </c>
      <c r="AML26">
        <f>AKN26+AKU26+ALB26+ALI26+ALP26+ALW26+AMD26</f>
        <v/>
      </c>
      <c r="AMM26">
        <f>IFERROR(AMH26/AMG26/7,"")</f>
        <v/>
      </c>
      <c r="AOL26" t="n">
        <v>7</v>
      </c>
      <c r="AOM26">
        <f>AMO26+AMV26+ANC26+ANJ26+ANQ26+ANX26+AOE26</f>
        <v/>
      </c>
      <c r="AON26">
        <f>IFERROR(AOM26/AOL26/7,"")</f>
        <v/>
      </c>
      <c r="AOO26">
        <f>AMP26+AMW26+AND26+ANK26+ANR26+ANY26+AOF26</f>
        <v/>
      </c>
      <c r="AOP26">
        <f>IFERROR(AOO26/AOM26,"")</f>
        <v/>
      </c>
      <c r="AOQ26">
        <f>AMS26+AMZ26+ANG26+ANN26+ANU26+AOB26+AOI26</f>
        <v/>
      </c>
      <c r="AOR26">
        <f>IFERROR(AOM26/AOL26/7,"")</f>
        <v/>
      </c>
      <c r="AQQ26" t="n">
        <v>7</v>
      </c>
      <c r="AQR26">
        <f>AOT26+APA26+APH26+APO26+APV26+AQC26+AQJ26</f>
        <v/>
      </c>
      <c r="AQS26">
        <f>IFERROR(AQR26/AQQ26/7,"")</f>
        <v/>
      </c>
      <c r="AQT26">
        <f>AOU26+APB26+API26+APP26+APW26+AQD26+AQK26</f>
        <v/>
      </c>
      <c r="AQU26">
        <f>IFERROR(AQT26/AQR26,"")</f>
        <v/>
      </c>
      <c r="AQV26">
        <f>AOX26+APE26+APL26+APS26+APZ26+AQG26+AQN26</f>
        <v/>
      </c>
      <c r="AQW26">
        <f>IFERROR(AQR26/AQQ26/7,"")</f>
        <v/>
      </c>
      <c r="ASV26" t="n">
        <v>7</v>
      </c>
      <c r="ASW26">
        <f>AQY26+ARF26+ARM26+ART26+ASA26+ASH26+ASO26</f>
        <v/>
      </c>
      <c r="ASX26">
        <f>IFERROR(ASW26/ASV26/7,"")</f>
        <v/>
      </c>
      <c r="ASY26">
        <f>AQZ26+ARG26+ARN26+ARU26+ASB26+ASI26+ASP26</f>
        <v/>
      </c>
      <c r="ASZ26">
        <f>IFERROR(ASY26/ASW26,"")</f>
        <v/>
      </c>
      <c r="ATA26">
        <f>ARC26+ARJ26+ARQ26+ARX26+ASE26+ASL26+ASS26</f>
        <v/>
      </c>
      <c r="ATB26">
        <f>IFERROR(ASW26/ASV26/7,"")</f>
        <v/>
      </c>
      <c r="AVA26" t="n">
        <v>7</v>
      </c>
      <c r="AVB26">
        <f>ATD26+ATK26+ATR26+ATY26+AUF26+AUM26+AUT26</f>
        <v/>
      </c>
      <c r="AVC26">
        <f>IFERROR(AVB26/AVA26/7,"")</f>
        <v/>
      </c>
      <c r="AVD26">
        <f>ATE26+ATL26+ATS26+ATZ26+AUG26+AUN26+AUU26</f>
        <v/>
      </c>
      <c r="AVE26">
        <f>IFERROR(AVD26/AVB26,"")</f>
        <v/>
      </c>
      <c r="AVF26">
        <f>ATH26+ATO26+ATV26+AUC26+AUJ26+AUQ26+AUX26</f>
        <v/>
      </c>
      <c r="AVG26">
        <f>IFERROR(AVB26/AVA26/7,"")</f>
        <v/>
      </c>
      <c r="AXF26" t="n">
        <v>7</v>
      </c>
      <c r="AXG26">
        <f>AVI26+AVP26+AVW26+AWD26+AWK26+AWR26+AWY26</f>
        <v/>
      </c>
      <c r="AXH26">
        <f>IFERROR(AXG26/AXF26/7,"")</f>
        <v/>
      </c>
      <c r="AXI26">
        <f>AVJ26+AVQ26+AVX26+AWE26+AWL26+AWS26+AWZ26</f>
        <v/>
      </c>
      <c r="AXJ26">
        <f>IFERROR(AXI26/AXG26,"")</f>
        <v/>
      </c>
      <c r="AXK26">
        <f>AVM26+AVT26+AWA26+AWH26+AWO26+AWV26+AXC26</f>
        <v/>
      </c>
      <c r="AXL26">
        <f>IFERROR(AXG26/AXF26/7,"")</f>
        <v/>
      </c>
      <c r="AZK26" t="n">
        <v>7</v>
      </c>
      <c r="AZL26">
        <f>AXN26+AXU26+AYB26+AYI26+AYP26+AYW26+AZD26</f>
        <v/>
      </c>
      <c r="AZM26">
        <f>IFERROR(AZL26/AZK26/7,"")</f>
        <v/>
      </c>
      <c r="AZN26">
        <f>AXO26+AXV26+AYC26+AYJ26+AYQ26+AYX26+AZE26</f>
        <v/>
      </c>
      <c r="AZO26">
        <f>IFERROR(AZN26/AZL26,"")</f>
        <v/>
      </c>
      <c r="AZP26">
        <f>AXR26+AXY26+AYF26+AYM26+AYT26+AZA26+AZH26</f>
        <v/>
      </c>
      <c r="AZQ26">
        <f>IFERROR(AZL26/AZK26/7,"")</f>
        <v/>
      </c>
      <c r="BBP26" t="n">
        <v>7</v>
      </c>
      <c r="BBQ26">
        <f>AZS26+AZZ26+BAG26+BAN26+BAU26+BBB26+BBI26</f>
        <v/>
      </c>
      <c r="BBR26">
        <f>IFERROR(BBQ26/BBP26/7,"")</f>
        <v/>
      </c>
      <c r="BBS26">
        <f>AZT26+BAA26+BAH26+BAO26+BAV26+BBC26+BBJ26</f>
        <v/>
      </c>
      <c r="BBT26">
        <f>IFERROR(BBS26/BBQ26,"")</f>
        <v/>
      </c>
      <c r="BBU26">
        <f>AZW26+BAD26+BAK26+BAR26+BAY26+BBF26+BBM26</f>
        <v/>
      </c>
      <c r="BBV26">
        <f>IFERROR(BBQ26/BBP26/7,"")</f>
        <v/>
      </c>
      <c r="BDU26" t="n">
        <v>7</v>
      </c>
      <c r="BDV26">
        <f>BBX26+BCE26+BCL26+BCS26+BCZ26+BDG26+BDN26</f>
        <v/>
      </c>
      <c r="BDW26">
        <f>IFERROR(BDV26/BDU26/7,"")</f>
        <v/>
      </c>
      <c r="BDX26">
        <f>BBY26+BCF26+BCM26+BCT26+BDA26+BDH26+BDO26</f>
        <v/>
      </c>
      <c r="BDY26">
        <f>IFERROR(BDX26/BDV26,"")</f>
        <v/>
      </c>
      <c r="BDZ26">
        <f>BCB26+BCI26+BCP26+BCW26+BDD26+BDK26+BDR26</f>
        <v/>
      </c>
      <c r="BEA26">
        <f>IFERROR(BDV26/BDU26/7,"")</f>
        <v/>
      </c>
      <c r="BFZ26" t="n">
        <v>7</v>
      </c>
      <c r="BGA26">
        <f>BEC26+BEJ26+BEQ26+BEX26+BFE26+BFL26+BFS26</f>
        <v/>
      </c>
      <c r="BGB26">
        <f>IFERROR(BGA26/BFZ26/7,"")</f>
        <v/>
      </c>
      <c r="BGC26">
        <f>BED26+BEK26+BER26+BEY26+BFF26+BFM26+BFT26</f>
        <v/>
      </c>
      <c r="BGD26">
        <f>IFERROR(BGC26/BGA26,"")</f>
        <v/>
      </c>
      <c r="BGE26">
        <f>BEG26+BEN26+BEU26+BFB26+BFI26+BFP26+BFW26</f>
        <v/>
      </c>
      <c r="BGF26">
        <f>IFERROR(BGA26/BFZ26/7,"")</f>
        <v/>
      </c>
      <c r="BIE26" t="n">
        <v>7</v>
      </c>
      <c r="BIF26">
        <f>BGH26+BGO26+BGV26+BHC26+BHJ26+BHQ26+BHX26</f>
        <v/>
      </c>
      <c r="BIG26">
        <f>IFERROR(BIF26/BIE26/7,"")</f>
        <v/>
      </c>
      <c r="BIH26">
        <f>BGI26+BGP26+BGW26+BHD26+BHK26+BHR26+BHY26</f>
        <v/>
      </c>
      <c r="BII26">
        <f>IFERROR(BIH26/BIF26,"")</f>
        <v/>
      </c>
      <c r="BIJ26">
        <f>BGL26+BGS26+BGZ26+BHG26+BHN26+BHU26+BIB26</f>
        <v/>
      </c>
      <c r="BIK26">
        <f>IFERROR(BIF26/BIE26/7,"")</f>
        <v/>
      </c>
      <c r="BKJ26" t="n">
        <v>7</v>
      </c>
      <c r="BKK26">
        <f>BIM26+BIT26+BJA26+BJH26+BJO26+BJV26+BKC26</f>
        <v/>
      </c>
      <c r="BKL26">
        <f>IFERROR(BKK26/BKJ26/7,"")</f>
        <v/>
      </c>
      <c r="BKM26">
        <f>BIN26+BIU26+BJB26+BJI26+BJP26+BJW26+BKD26</f>
        <v/>
      </c>
      <c r="BKN26">
        <f>IFERROR(BKM26/BKK26,"")</f>
        <v/>
      </c>
      <c r="BKO26">
        <f>BIQ26+BIX26+BJE26+BJL26+BJS26+BJZ26+BKG26</f>
        <v/>
      </c>
      <c r="BKP26">
        <f>IFERROR(BKK26/BKJ26/7,"")</f>
        <v/>
      </c>
      <c r="BMO26" t="n">
        <v>7</v>
      </c>
      <c r="BMP26">
        <f>BKR26+BKY26+BLF26+BLM26+BLT26+BMA26+BMH26</f>
        <v/>
      </c>
      <c r="BMQ26">
        <f>IFERROR(BMP26/BMO26/7,"")</f>
        <v/>
      </c>
      <c r="BMR26">
        <f>BKS26+BKZ26+BLG26+BLN26+BLU26+BMB26+BMI26</f>
        <v/>
      </c>
      <c r="BMS26">
        <f>IFERROR(BMR26/BMP26,"")</f>
        <v/>
      </c>
      <c r="BMT26">
        <f>BKV26+BLC26+BLJ26+BLQ26+BLX26+BME26+BML26</f>
        <v/>
      </c>
      <c r="BMU26">
        <f>IFERROR(BMP26/BMO26/7,"")</f>
        <v/>
      </c>
      <c r="BOT26" t="n">
        <v>7</v>
      </c>
      <c r="BOU26">
        <f>BMW26+BND26+BNK26+BNR26+BNY26+BOF26+BOM26</f>
        <v/>
      </c>
      <c r="BOV26">
        <f>IFERROR(BOU26/BOT26/7,"")</f>
        <v/>
      </c>
      <c r="BOW26">
        <f>BMX26+BNE26+BNL26+BNS26+BNZ26+BOG26+BON26</f>
        <v/>
      </c>
      <c r="BOX26">
        <f>IFERROR(BOW26/BOU26,"")</f>
        <v/>
      </c>
      <c r="BOY26">
        <f>BNA26+BNH26+BNO26+BNV26+BOC26+BOJ26+BOQ26</f>
        <v/>
      </c>
      <c r="BOZ26">
        <f>IFERROR(BOU26/BOT26/7,"")</f>
        <v/>
      </c>
      <c r="BQY26" t="n">
        <v>7</v>
      </c>
      <c r="BQZ26">
        <f>BPB26+BPI26+BPP26+BPW26+BQD26+BQK26+BQR26</f>
        <v/>
      </c>
      <c r="BRA26">
        <f>IFERROR(BQZ26/BQY26/7,"")</f>
        <v/>
      </c>
      <c r="BRB26">
        <f>BPC26+BPJ26+BPQ26+BPX26+BQE26+BQL26+BQS26</f>
        <v/>
      </c>
      <c r="BRC26">
        <f>IFERROR(BRB26/BQZ26,"")</f>
        <v/>
      </c>
      <c r="BRD26">
        <f>BPF26+BPM26+BPT26+BQA26+BQH26+BQO26+BQV26</f>
        <v/>
      </c>
      <c r="BRE26">
        <f>IFERROR(BQZ26/BQY26/7,"")</f>
        <v/>
      </c>
      <c r="BTD26" t="n">
        <v>7</v>
      </c>
      <c r="BTE26">
        <f>BRG26+BRN26+BRU26+BSB26+BSI26+BSP26+BSW26</f>
        <v/>
      </c>
      <c r="BTF26">
        <f>IFERROR(BTE26/BTD26/7,"")</f>
        <v/>
      </c>
      <c r="BTG26">
        <f>BRH26+BRO26+BRV26+BSC26+BSJ26+BSQ26+BSX26</f>
        <v/>
      </c>
      <c r="BTH26">
        <f>IFERROR(BTG26/BTE26,"")</f>
        <v/>
      </c>
      <c r="BTI26">
        <f>BRK26+BRR26+BRY26+BSF26+BSM26+BST26+BTA26</f>
        <v/>
      </c>
      <c r="BTJ26">
        <f>IFERROR(BTE26/BTD26/7,"")</f>
        <v/>
      </c>
      <c r="BVI26" t="n">
        <v>7</v>
      </c>
      <c r="BVJ26">
        <f>BTL26+BTS26+BTZ26+BUG26+BUN26+BUU26+BVB26</f>
        <v/>
      </c>
      <c r="BVK26">
        <f>IFERROR(BVJ26/BVI26/7,"")</f>
        <v/>
      </c>
      <c r="BVL26">
        <f>BTM26+BTT26+BUA26+BUH26+BUO26+BUV26+BVC26</f>
        <v/>
      </c>
      <c r="BVM26">
        <f>IFERROR(BVL26/BVJ26,"")</f>
        <v/>
      </c>
      <c r="BVN26">
        <f>BTP26+BTW26+BUD26+BUK26+BUR26+BUY26+BVF26</f>
        <v/>
      </c>
      <c r="BVO26">
        <f>IFERROR(BVJ26/BVI26/7,"")</f>
        <v/>
      </c>
      <c r="BXN26" t="n">
        <v>7</v>
      </c>
      <c r="BXO26">
        <f>BVQ26+BVX26+BWE26+BWL26+BWS26+BWZ26+BXG26</f>
        <v/>
      </c>
      <c r="BXP26">
        <f>IFERROR(BXO26/BXN26/7,"")</f>
        <v/>
      </c>
      <c r="BXQ26">
        <f>BVR26+BVY26+BWF26+BWM26+BWT26+BXA26+BXH26</f>
        <v/>
      </c>
      <c r="BXR26">
        <f>IFERROR(BXQ26/BXO26,"")</f>
        <v/>
      </c>
      <c r="BXS26">
        <f>BVU26+BWB26+BWI26+BWP26+BWW26+BXD26+BXK26</f>
        <v/>
      </c>
      <c r="BXT26">
        <f>IFERROR(BXO26/BXN26/7,"")</f>
        <v/>
      </c>
      <c r="BZS26" t="n">
        <v>7</v>
      </c>
      <c r="BZT26">
        <f>BXV26+BYC26+BYJ26+BYQ26+BYX26+BZE26+BZL26</f>
        <v/>
      </c>
      <c r="BZU26">
        <f>IFERROR(BZT26/BZS26/7,"")</f>
        <v/>
      </c>
      <c r="BZV26">
        <f>BXW26+BYD26+BYK26+BYR26+BYY26+BZF26+BZM26</f>
        <v/>
      </c>
      <c r="BZW26">
        <f>IFERROR(BZV26/BZT26,"")</f>
        <v/>
      </c>
      <c r="BZX26">
        <f>BXZ26+BYG26+BYN26+BYU26+BZB26+BZI26+BZP26</f>
        <v/>
      </c>
      <c r="BZY26">
        <f>IFERROR(BZT26/BZS26/7,"")</f>
        <v/>
      </c>
    </row>
    <row r="27">
      <c r="A27" t="n">
        <v>24</v>
      </c>
      <c r="AZ27" t="n">
        <v>7</v>
      </c>
      <c r="BA27">
        <f>C27+J27+Q27+X27+AE27+AL27+AS27</f>
        <v/>
      </c>
      <c r="BB27">
        <f>IFERROR(BA27/AZ27/7,"")</f>
        <v/>
      </c>
      <c r="BC27">
        <f>D27+K27+R27+Y27+AF27+AM27+AT27</f>
        <v/>
      </c>
      <c r="BD27">
        <f>IFERROR(BC27/BA27,"")</f>
        <v/>
      </c>
      <c r="BE27">
        <f>G27+N27+U27+AB27+AI27+AP27+AW27</f>
        <v/>
      </c>
      <c r="BF27">
        <f>IFERROR(BA27/AZ27/7,"")</f>
        <v/>
      </c>
      <c r="DE27" t="n">
        <v>7</v>
      </c>
      <c r="DF27">
        <f>BH27+BO27+BV27+CC27+CJ27+CQ27+CX27</f>
        <v/>
      </c>
      <c r="DG27">
        <f>IFERROR(DF27/DE27/7,"")</f>
        <v/>
      </c>
      <c r="DH27">
        <f>BI27+BP27+BW27+CD27+CK27+CR27+CY27</f>
        <v/>
      </c>
      <c r="DI27">
        <f>IFERROR(DH27/DF27,"")</f>
        <v/>
      </c>
      <c r="DJ27">
        <f>BL27+BS27+BZ27+CG27+CN27+CU27+DB27</f>
        <v/>
      </c>
      <c r="DK27">
        <f>IFERROR(DF27/DE27/7,"")</f>
        <v/>
      </c>
      <c r="FJ27" t="n">
        <v>7</v>
      </c>
      <c r="FK27">
        <f>DM27+DT27+EA27+EH27+EO27+EV27+FC27</f>
        <v/>
      </c>
      <c r="FL27">
        <f>IFERROR(FK27/FJ27/7,"")</f>
        <v/>
      </c>
      <c r="FM27">
        <f>DN27+DU27+EB27+EI27+EP27+EW27+FD27</f>
        <v/>
      </c>
      <c r="FN27">
        <f>IFERROR(FM27/FK27,"")</f>
        <v/>
      </c>
      <c r="FO27">
        <f>DQ27+DX27+EE27+EL27+ES27+EZ27+FG27</f>
        <v/>
      </c>
      <c r="FP27">
        <f>IFERROR(FK27/FJ27/7,"")</f>
        <v/>
      </c>
      <c r="HO27" t="n">
        <v>7</v>
      </c>
      <c r="HP27">
        <f>FR27+FY27+GF27+GM27+GT27+HA27+HH27</f>
        <v/>
      </c>
      <c r="HQ27">
        <f>IFERROR(HP27/HO27/7,"")</f>
        <v/>
      </c>
      <c r="HR27">
        <f>FS27+FZ27+GG27+GN27+GU27+HB27+HI27</f>
        <v/>
      </c>
      <c r="HS27">
        <f>IFERROR(HR27/HP27,"")</f>
        <v/>
      </c>
      <c r="HT27">
        <f>FV27+GC27+GJ27+GQ27+GX27+HE27+HL27</f>
        <v/>
      </c>
      <c r="HU27">
        <f>IFERROR(HP27/HO27/7,"")</f>
        <v/>
      </c>
      <c r="JT27" t="n">
        <v>7</v>
      </c>
      <c r="JU27">
        <f>HW27+ID27+IK27+IR27+IY27+JF27+JM27</f>
        <v/>
      </c>
      <c r="JV27">
        <f>IFERROR(JU27/JT27/7,"")</f>
        <v/>
      </c>
      <c r="JW27">
        <f>HX27+IE27+IL27+IS27+IZ27+JG27+JN27</f>
        <v/>
      </c>
      <c r="JX27">
        <f>IFERROR(JW27/JU27,"")</f>
        <v/>
      </c>
      <c r="JY27">
        <f>IA27+IH27+IO27+IV27+JC27+JJ27+JQ27</f>
        <v/>
      </c>
      <c r="JZ27">
        <f>IFERROR(JU27/JT27/7,"")</f>
        <v/>
      </c>
      <c r="LY27" t="n">
        <v>7</v>
      </c>
      <c r="LZ27">
        <f>KB27+KI27+KP27+KW27+LD27+LK27+LR27</f>
        <v/>
      </c>
      <c r="MA27">
        <f>IFERROR(LZ27/LY27/7,"")</f>
        <v/>
      </c>
      <c r="MB27">
        <f>KC27+KJ27+KQ27+KX27+LE27+LL27+LS27</f>
        <v/>
      </c>
      <c r="MC27">
        <f>IFERROR(MB27/LZ27,"")</f>
        <v/>
      </c>
      <c r="MD27">
        <f>KF27+KM27+KT27+LA27+LH27+LO27+LV27</f>
        <v/>
      </c>
      <c r="ME27">
        <f>IFERROR(LZ27/LY27/7,"")</f>
        <v/>
      </c>
      <c r="OD27" t="n">
        <v>7</v>
      </c>
      <c r="OE27">
        <f>MG27+MN27+MU27+NB27+NI27+NP27+NW27</f>
        <v/>
      </c>
      <c r="OF27">
        <f>IFERROR(OE27/OD27/7,"")</f>
        <v/>
      </c>
      <c r="OG27">
        <f>MH27+MO27+MV27+NC27+NJ27+NQ27+NX27</f>
        <v/>
      </c>
      <c r="OH27">
        <f>IFERROR(OG27/OE27,"")</f>
        <v/>
      </c>
      <c r="OI27">
        <f>MK27+MR27+MY27+NF27+NM27+NT27+OA27</f>
        <v/>
      </c>
      <c r="OJ27">
        <f>IFERROR(OE27/OD27/7,"")</f>
        <v/>
      </c>
      <c r="QI27" t="n">
        <v>7</v>
      </c>
      <c r="QJ27">
        <f>OL27+OS27+OZ27+PG27+PN27+PU27+QB27</f>
        <v/>
      </c>
      <c r="QK27">
        <f>IFERROR(QJ27/QI27/7,"")</f>
        <v/>
      </c>
      <c r="QL27">
        <f>OM27+OT27+PA27+PH27+PO27+PV27+QC27</f>
        <v/>
      </c>
      <c r="QM27">
        <f>IFERROR(QL27/QJ27,"")</f>
        <v/>
      </c>
      <c r="QN27">
        <f>OP27+OW27+PD27+PK27+PR27+PY27+QF27</f>
        <v/>
      </c>
      <c r="QO27">
        <f>IFERROR(QJ27/QI27/7,"")</f>
        <v/>
      </c>
      <c r="SN27" t="n">
        <v>7</v>
      </c>
      <c r="SO27">
        <f>QQ27+QX27+RE27+RL27+RS27+RZ27+SG27</f>
        <v/>
      </c>
      <c r="SP27">
        <f>IFERROR(SO27/SN27/7,"")</f>
        <v/>
      </c>
      <c r="SQ27">
        <f>QR27+QY27+RF27+RM27+RT27+SA27+SH27</f>
        <v/>
      </c>
      <c r="SR27">
        <f>IFERROR(SQ27/SO27,"")</f>
        <v/>
      </c>
      <c r="SS27">
        <f>QU27+RB27+RI27+RP27+RW27+SD27+SK27</f>
        <v/>
      </c>
      <c r="ST27">
        <f>IFERROR(SO27/SN27/7,"")</f>
        <v/>
      </c>
      <c r="US27" t="n">
        <v>7</v>
      </c>
      <c r="UT27">
        <f>SV27+TC27+TJ27+TQ27+TX27+UE27+UL27</f>
        <v/>
      </c>
      <c r="UU27">
        <f>IFERROR(UT27/US27/7,"")</f>
        <v/>
      </c>
      <c r="UV27">
        <f>SW27+TD27+TK27+TR27+TY27+UF27+UM27</f>
        <v/>
      </c>
      <c r="UW27">
        <f>IFERROR(UV27/UT27,"")</f>
        <v/>
      </c>
      <c r="UX27">
        <f>SZ27+TG27+TN27+TU27+UB27+UI27+UP27</f>
        <v/>
      </c>
      <c r="UY27">
        <f>IFERROR(UT27/US27/7,"")</f>
        <v/>
      </c>
      <c r="WX27" t="n">
        <v>7</v>
      </c>
      <c r="WY27">
        <f>VA27+VH27+VO27+VV27+WC27+WJ27+WQ27</f>
        <v/>
      </c>
      <c r="WZ27">
        <f>IFERROR(WY27/WX27/7,"")</f>
        <v/>
      </c>
      <c r="XA27">
        <f>VB27+VI27+VP27+VW27+WD27+WK27+WR27</f>
        <v/>
      </c>
      <c r="XB27">
        <f>IFERROR(XA27/WY27,"")</f>
        <v/>
      </c>
      <c r="XC27">
        <f>VE27+VL27+VS27+VZ27+WG27+WN27+WU27</f>
        <v/>
      </c>
      <c r="XD27">
        <f>IFERROR(WY27/WX27/7,"")</f>
        <v/>
      </c>
      <c r="ZC27" t="n">
        <v>7</v>
      </c>
      <c r="ZD27">
        <f>XF27+XM27+XT27+YA27+YH27+YO27+YV27</f>
        <v/>
      </c>
      <c r="ZE27">
        <f>IFERROR(ZD27/ZC27/7,"")</f>
        <v/>
      </c>
      <c r="ZF27">
        <f>XG27+XN27+XU27+YB27+YI27+YP27+YW27</f>
        <v/>
      </c>
      <c r="ZG27">
        <f>IFERROR(ZF27/ZD27,"")</f>
        <v/>
      </c>
      <c r="ZH27">
        <f>XJ27+XQ27+XX27+YE27+YL27+YS27+YZ27</f>
        <v/>
      </c>
      <c r="ZI27">
        <f>IFERROR(ZD27/ZC27/7,"")</f>
        <v/>
      </c>
      <c r="ABH27" t="n">
        <v>7</v>
      </c>
      <c r="ABI27">
        <f>ZK27+ZR27+ZY27+AAF27+AAM27+AAT27+ABA27</f>
        <v/>
      </c>
      <c r="ABJ27">
        <f>IFERROR(ABI27/ABH27/7,"")</f>
        <v/>
      </c>
      <c r="ABK27">
        <f>ZL27+ZS27+ZZ27+AAG27+AAN27+AAU27+ABB27</f>
        <v/>
      </c>
      <c r="ABL27">
        <f>IFERROR(ABK27/ABI27,"")</f>
        <v/>
      </c>
      <c r="ABM27">
        <f>ZO27+ZV27+AAC27+AAJ27+AAQ27+AAX27+ABE27</f>
        <v/>
      </c>
      <c r="ABN27">
        <f>IFERROR(ABI27/ABH27/7,"")</f>
        <v/>
      </c>
      <c r="ADM27" t="n">
        <v>7</v>
      </c>
      <c r="ADN27">
        <f>ABP27+ABW27+ACD27+ACK27+ACR27+ACY27+ADF27</f>
        <v/>
      </c>
      <c r="ADO27">
        <f>IFERROR(ADN27/ADM27/7,"")</f>
        <v/>
      </c>
      <c r="ADP27">
        <f>ABQ27+ABX27+ACE27+ACL27+ACS27+ACZ27+ADG27</f>
        <v/>
      </c>
      <c r="ADQ27">
        <f>IFERROR(ADP27/ADN27,"")</f>
        <v/>
      </c>
      <c r="ADR27">
        <f>ABT27+ACA27+ACH27+ACO27+ACV27+ADC27+ADJ27</f>
        <v/>
      </c>
      <c r="ADS27">
        <f>IFERROR(ADN27/ADM27/7,"")</f>
        <v/>
      </c>
      <c r="AFR27" t="n">
        <v>7</v>
      </c>
      <c r="AFS27">
        <f>ADU27+AEB27+AEI27+AEP27+AEW27+AFD27+AFK27</f>
        <v/>
      </c>
      <c r="AFT27">
        <f>IFERROR(AFS27/AFR27/7,"")</f>
        <v/>
      </c>
      <c r="AFU27">
        <f>ADV27+AEC27+AEJ27+AEQ27+AEX27+AFE27+AFL27</f>
        <v/>
      </c>
      <c r="AFV27">
        <f>IFERROR(AFU27/AFS27,"")</f>
        <v/>
      </c>
      <c r="AFW27">
        <f>ADY27+AEF27+AEM27+AET27+AFA27+AFH27+AFO27</f>
        <v/>
      </c>
      <c r="AFX27">
        <f>IFERROR(AFS27/AFR27/7,"")</f>
        <v/>
      </c>
      <c r="AHW27" t="n">
        <v>7</v>
      </c>
      <c r="AHX27">
        <f>AFZ27+AGG27+AGN27+AGU27+AHB27+AHI27+AHP27</f>
        <v/>
      </c>
      <c r="AHY27">
        <f>IFERROR(AHX27/AHW27/7,"")</f>
        <v/>
      </c>
      <c r="AHZ27">
        <f>AGA27+AGH27+AGO27+AGV27+AHC27+AHJ27+AHQ27</f>
        <v/>
      </c>
      <c r="AIA27">
        <f>IFERROR(AHZ27/AHX27,"")</f>
        <v/>
      </c>
      <c r="AIB27">
        <f>AGD27+AGK27+AGR27+AGY27+AHF27+AHM27+AHT27</f>
        <v/>
      </c>
      <c r="AIC27">
        <f>IFERROR(AHX27/AHW27/7,"")</f>
        <v/>
      </c>
      <c r="AKB27" t="n">
        <v>7</v>
      </c>
      <c r="AKC27">
        <f>AIE27+AIL27+AIS27+AIZ27+AJG27+AJN27+AJU27</f>
        <v/>
      </c>
      <c r="AKD27">
        <f>IFERROR(AKC27/AKB27/7,"")</f>
        <v/>
      </c>
      <c r="AKE27">
        <f>AIF27+AIM27+AIT27+AJA27+AJH27+AJO27+AJV27</f>
        <v/>
      </c>
      <c r="AKF27">
        <f>IFERROR(AKE27/AKC27,"")</f>
        <v/>
      </c>
      <c r="AKG27">
        <f>AII27+AIP27+AIW27+AJD27+AJK27+AJR27+AJY27</f>
        <v/>
      </c>
      <c r="AKH27">
        <f>IFERROR(AKC27/AKB27/7,"")</f>
        <v/>
      </c>
      <c r="AMG27" t="n">
        <v>7</v>
      </c>
      <c r="AMH27">
        <f>AKJ27+AKQ27+AKX27+ALE27+ALL27+ALS27+ALZ27</f>
        <v/>
      </c>
      <c r="AMI27">
        <f>IFERROR(AMH27/AMG27/7,"")</f>
        <v/>
      </c>
      <c r="AMJ27">
        <f>AKK27+AKR27+AKY27+ALF27+ALM27+ALT27+AMA27</f>
        <v/>
      </c>
      <c r="AMK27">
        <f>IFERROR(AMJ27/AMH27,"")</f>
        <v/>
      </c>
      <c r="AML27">
        <f>AKN27+AKU27+ALB27+ALI27+ALP27+ALW27+AMD27</f>
        <v/>
      </c>
      <c r="AMM27">
        <f>IFERROR(AMH27/AMG27/7,"")</f>
        <v/>
      </c>
      <c r="AOL27" t="n">
        <v>7</v>
      </c>
      <c r="AOM27">
        <f>AMO27+AMV27+ANC27+ANJ27+ANQ27+ANX27+AOE27</f>
        <v/>
      </c>
      <c r="AON27">
        <f>IFERROR(AOM27/AOL27/7,"")</f>
        <v/>
      </c>
      <c r="AOO27">
        <f>AMP27+AMW27+AND27+ANK27+ANR27+ANY27+AOF27</f>
        <v/>
      </c>
      <c r="AOP27">
        <f>IFERROR(AOO27/AOM27,"")</f>
        <v/>
      </c>
      <c r="AOQ27">
        <f>AMS27+AMZ27+ANG27+ANN27+ANU27+AOB27+AOI27</f>
        <v/>
      </c>
      <c r="AOR27">
        <f>IFERROR(AOM27/AOL27/7,"")</f>
        <v/>
      </c>
      <c r="AQQ27" t="n">
        <v>7</v>
      </c>
      <c r="AQR27">
        <f>AOT27+APA27+APH27+APO27+APV27+AQC27+AQJ27</f>
        <v/>
      </c>
      <c r="AQS27">
        <f>IFERROR(AQR27/AQQ27/7,"")</f>
        <v/>
      </c>
      <c r="AQT27">
        <f>AOU27+APB27+API27+APP27+APW27+AQD27+AQK27</f>
        <v/>
      </c>
      <c r="AQU27">
        <f>IFERROR(AQT27/AQR27,"")</f>
        <v/>
      </c>
      <c r="AQV27">
        <f>AOX27+APE27+APL27+APS27+APZ27+AQG27+AQN27</f>
        <v/>
      </c>
      <c r="AQW27">
        <f>IFERROR(AQR27/AQQ27/7,"")</f>
        <v/>
      </c>
      <c r="ASV27" t="n">
        <v>7</v>
      </c>
      <c r="ASW27">
        <f>AQY27+ARF27+ARM27+ART27+ASA27+ASH27+ASO27</f>
        <v/>
      </c>
      <c r="ASX27">
        <f>IFERROR(ASW27/ASV27/7,"")</f>
        <v/>
      </c>
      <c r="ASY27">
        <f>AQZ27+ARG27+ARN27+ARU27+ASB27+ASI27+ASP27</f>
        <v/>
      </c>
      <c r="ASZ27">
        <f>IFERROR(ASY27/ASW27,"")</f>
        <v/>
      </c>
      <c r="ATA27">
        <f>ARC27+ARJ27+ARQ27+ARX27+ASE27+ASL27+ASS27</f>
        <v/>
      </c>
      <c r="ATB27">
        <f>IFERROR(ASW27/ASV27/7,"")</f>
        <v/>
      </c>
      <c r="AVA27" t="n">
        <v>7</v>
      </c>
      <c r="AVB27">
        <f>ATD27+ATK27+ATR27+ATY27+AUF27+AUM27+AUT27</f>
        <v/>
      </c>
      <c r="AVC27">
        <f>IFERROR(AVB27/AVA27/7,"")</f>
        <v/>
      </c>
      <c r="AVD27">
        <f>ATE27+ATL27+ATS27+ATZ27+AUG27+AUN27+AUU27</f>
        <v/>
      </c>
      <c r="AVE27">
        <f>IFERROR(AVD27/AVB27,"")</f>
        <v/>
      </c>
      <c r="AVF27">
        <f>ATH27+ATO27+ATV27+AUC27+AUJ27+AUQ27+AUX27</f>
        <v/>
      </c>
      <c r="AVG27">
        <f>IFERROR(AVB27/AVA27/7,"")</f>
        <v/>
      </c>
      <c r="AXF27" t="n">
        <v>7</v>
      </c>
      <c r="AXG27">
        <f>AVI27+AVP27+AVW27+AWD27+AWK27+AWR27+AWY27</f>
        <v/>
      </c>
      <c r="AXH27">
        <f>IFERROR(AXG27/AXF27/7,"")</f>
        <v/>
      </c>
      <c r="AXI27">
        <f>AVJ27+AVQ27+AVX27+AWE27+AWL27+AWS27+AWZ27</f>
        <v/>
      </c>
      <c r="AXJ27">
        <f>IFERROR(AXI27/AXG27,"")</f>
        <v/>
      </c>
      <c r="AXK27">
        <f>AVM27+AVT27+AWA27+AWH27+AWO27+AWV27+AXC27</f>
        <v/>
      </c>
      <c r="AXL27">
        <f>IFERROR(AXG27/AXF27/7,"")</f>
        <v/>
      </c>
      <c r="AZK27" t="n">
        <v>7</v>
      </c>
      <c r="AZL27">
        <f>AXN27+AXU27+AYB27+AYI27+AYP27+AYW27+AZD27</f>
        <v/>
      </c>
      <c r="AZM27">
        <f>IFERROR(AZL27/AZK27/7,"")</f>
        <v/>
      </c>
      <c r="AZN27">
        <f>AXO27+AXV27+AYC27+AYJ27+AYQ27+AYX27+AZE27</f>
        <v/>
      </c>
      <c r="AZO27">
        <f>IFERROR(AZN27/AZL27,"")</f>
        <v/>
      </c>
      <c r="AZP27">
        <f>AXR27+AXY27+AYF27+AYM27+AYT27+AZA27+AZH27</f>
        <v/>
      </c>
      <c r="AZQ27">
        <f>IFERROR(AZL27/AZK27/7,"")</f>
        <v/>
      </c>
      <c r="BBP27" t="n">
        <v>7</v>
      </c>
      <c r="BBQ27">
        <f>AZS27+AZZ27+BAG27+BAN27+BAU27+BBB27+BBI27</f>
        <v/>
      </c>
      <c r="BBR27">
        <f>IFERROR(BBQ27/BBP27/7,"")</f>
        <v/>
      </c>
      <c r="BBS27">
        <f>AZT27+BAA27+BAH27+BAO27+BAV27+BBC27+BBJ27</f>
        <v/>
      </c>
      <c r="BBT27">
        <f>IFERROR(BBS27/BBQ27,"")</f>
        <v/>
      </c>
      <c r="BBU27">
        <f>AZW27+BAD27+BAK27+BAR27+BAY27+BBF27+BBM27</f>
        <v/>
      </c>
      <c r="BBV27">
        <f>IFERROR(BBQ27/BBP27/7,"")</f>
        <v/>
      </c>
      <c r="BDU27" t="n">
        <v>7</v>
      </c>
      <c r="BDV27">
        <f>BBX27+BCE27+BCL27+BCS27+BCZ27+BDG27+BDN27</f>
        <v/>
      </c>
      <c r="BDW27">
        <f>IFERROR(BDV27/BDU27/7,"")</f>
        <v/>
      </c>
      <c r="BDX27">
        <f>BBY27+BCF27+BCM27+BCT27+BDA27+BDH27+BDO27</f>
        <v/>
      </c>
      <c r="BDY27">
        <f>IFERROR(BDX27/BDV27,"")</f>
        <v/>
      </c>
      <c r="BDZ27">
        <f>BCB27+BCI27+BCP27+BCW27+BDD27+BDK27+BDR27</f>
        <v/>
      </c>
      <c r="BEA27">
        <f>IFERROR(BDV27/BDU27/7,"")</f>
        <v/>
      </c>
      <c r="BFZ27" t="n">
        <v>7</v>
      </c>
      <c r="BGA27">
        <f>BEC27+BEJ27+BEQ27+BEX27+BFE27+BFL27+BFS27</f>
        <v/>
      </c>
      <c r="BGB27">
        <f>IFERROR(BGA27/BFZ27/7,"")</f>
        <v/>
      </c>
      <c r="BGC27">
        <f>BED27+BEK27+BER27+BEY27+BFF27+BFM27+BFT27</f>
        <v/>
      </c>
      <c r="BGD27">
        <f>IFERROR(BGC27/BGA27,"")</f>
        <v/>
      </c>
      <c r="BGE27">
        <f>BEG27+BEN27+BEU27+BFB27+BFI27+BFP27+BFW27</f>
        <v/>
      </c>
      <c r="BGF27">
        <f>IFERROR(BGA27/BFZ27/7,"")</f>
        <v/>
      </c>
      <c r="BIE27" t="n">
        <v>7</v>
      </c>
      <c r="BIF27">
        <f>BGH27+BGO27+BGV27+BHC27+BHJ27+BHQ27+BHX27</f>
        <v/>
      </c>
      <c r="BIG27">
        <f>IFERROR(BIF27/BIE27/7,"")</f>
        <v/>
      </c>
      <c r="BIH27">
        <f>BGI27+BGP27+BGW27+BHD27+BHK27+BHR27+BHY27</f>
        <v/>
      </c>
      <c r="BII27">
        <f>IFERROR(BIH27/BIF27,"")</f>
        <v/>
      </c>
      <c r="BIJ27">
        <f>BGL27+BGS27+BGZ27+BHG27+BHN27+BHU27+BIB27</f>
        <v/>
      </c>
      <c r="BIK27">
        <f>IFERROR(BIF27/BIE27/7,"")</f>
        <v/>
      </c>
      <c r="BKJ27" t="n">
        <v>7</v>
      </c>
      <c r="BKK27">
        <f>BIM27+BIT27+BJA27+BJH27+BJO27+BJV27+BKC27</f>
        <v/>
      </c>
      <c r="BKL27">
        <f>IFERROR(BKK27/BKJ27/7,"")</f>
        <v/>
      </c>
      <c r="BKM27">
        <f>BIN27+BIU27+BJB27+BJI27+BJP27+BJW27+BKD27</f>
        <v/>
      </c>
      <c r="BKN27">
        <f>IFERROR(BKM27/BKK27,"")</f>
        <v/>
      </c>
      <c r="BKO27">
        <f>BIQ27+BIX27+BJE27+BJL27+BJS27+BJZ27+BKG27</f>
        <v/>
      </c>
      <c r="BKP27">
        <f>IFERROR(BKK27/BKJ27/7,"")</f>
        <v/>
      </c>
      <c r="BMO27" t="n">
        <v>7</v>
      </c>
      <c r="BMP27">
        <f>BKR27+BKY27+BLF27+BLM27+BLT27+BMA27+BMH27</f>
        <v/>
      </c>
      <c r="BMQ27">
        <f>IFERROR(BMP27/BMO27/7,"")</f>
        <v/>
      </c>
      <c r="BMR27">
        <f>BKS27+BKZ27+BLG27+BLN27+BLU27+BMB27+BMI27</f>
        <v/>
      </c>
      <c r="BMS27">
        <f>IFERROR(BMR27/BMP27,"")</f>
        <v/>
      </c>
      <c r="BMT27">
        <f>BKV27+BLC27+BLJ27+BLQ27+BLX27+BME27+BML27</f>
        <v/>
      </c>
      <c r="BMU27">
        <f>IFERROR(BMP27/BMO27/7,"")</f>
        <v/>
      </c>
      <c r="BOT27" t="n">
        <v>7</v>
      </c>
      <c r="BOU27">
        <f>BMW27+BND27+BNK27+BNR27+BNY27+BOF27+BOM27</f>
        <v/>
      </c>
      <c r="BOV27">
        <f>IFERROR(BOU27/BOT27/7,"")</f>
        <v/>
      </c>
      <c r="BOW27">
        <f>BMX27+BNE27+BNL27+BNS27+BNZ27+BOG27+BON27</f>
        <v/>
      </c>
      <c r="BOX27">
        <f>IFERROR(BOW27/BOU27,"")</f>
        <v/>
      </c>
      <c r="BOY27">
        <f>BNA27+BNH27+BNO27+BNV27+BOC27+BOJ27+BOQ27</f>
        <v/>
      </c>
      <c r="BOZ27">
        <f>IFERROR(BOU27/BOT27/7,"")</f>
        <v/>
      </c>
      <c r="BQY27" t="n">
        <v>7</v>
      </c>
      <c r="BQZ27">
        <f>BPB27+BPI27+BPP27+BPW27+BQD27+BQK27+BQR27</f>
        <v/>
      </c>
      <c r="BRA27">
        <f>IFERROR(BQZ27/BQY27/7,"")</f>
        <v/>
      </c>
      <c r="BRB27">
        <f>BPC27+BPJ27+BPQ27+BPX27+BQE27+BQL27+BQS27</f>
        <v/>
      </c>
      <c r="BRC27">
        <f>IFERROR(BRB27/BQZ27,"")</f>
        <v/>
      </c>
      <c r="BRD27">
        <f>BPF27+BPM27+BPT27+BQA27+BQH27+BQO27+BQV27</f>
        <v/>
      </c>
      <c r="BRE27">
        <f>IFERROR(BQZ27/BQY27/7,"")</f>
        <v/>
      </c>
      <c r="BTD27" t="n">
        <v>7</v>
      </c>
      <c r="BTE27">
        <f>BRG27+BRN27+BRU27+BSB27+BSI27+BSP27+BSW27</f>
        <v/>
      </c>
      <c r="BTF27">
        <f>IFERROR(BTE27/BTD27/7,"")</f>
        <v/>
      </c>
      <c r="BTG27">
        <f>BRH27+BRO27+BRV27+BSC27+BSJ27+BSQ27+BSX27</f>
        <v/>
      </c>
      <c r="BTH27">
        <f>IFERROR(BTG27/BTE27,"")</f>
        <v/>
      </c>
      <c r="BTI27">
        <f>BRK27+BRR27+BRY27+BSF27+BSM27+BST27+BTA27</f>
        <v/>
      </c>
      <c r="BTJ27">
        <f>IFERROR(BTE27/BTD27/7,"")</f>
        <v/>
      </c>
      <c r="BVI27" t="n">
        <v>7</v>
      </c>
      <c r="BVJ27">
        <f>BTL27+BTS27+BTZ27+BUG27+BUN27+BUU27+BVB27</f>
        <v/>
      </c>
      <c r="BVK27">
        <f>IFERROR(BVJ27/BVI27/7,"")</f>
        <v/>
      </c>
      <c r="BVL27">
        <f>BTM27+BTT27+BUA27+BUH27+BUO27+BUV27+BVC27</f>
        <v/>
      </c>
      <c r="BVM27">
        <f>IFERROR(BVL27/BVJ27,"")</f>
        <v/>
      </c>
      <c r="BVN27">
        <f>BTP27+BTW27+BUD27+BUK27+BUR27+BUY27+BVF27</f>
        <v/>
      </c>
      <c r="BVO27">
        <f>IFERROR(BVJ27/BVI27/7,"")</f>
        <v/>
      </c>
      <c r="BXN27" t="n">
        <v>7</v>
      </c>
      <c r="BXO27">
        <f>BVQ27+BVX27+BWE27+BWL27+BWS27+BWZ27+BXG27</f>
        <v/>
      </c>
      <c r="BXP27">
        <f>IFERROR(BXO27/BXN27/7,"")</f>
        <v/>
      </c>
      <c r="BXQ27">
        <f>BVR27+BVY27+BWF27+BWM27+BWT27+BXA27+BXH27</f>
        <v/>
      </c>
      <c r="BXR27">
        <f>IFERROR(BXQ27/BXO27,"")</f>
        <v/>
      </c>
      <c r="BXS27">
        <f>BVU27+BWB27+BWI27+BWP27+BWW27+BXD27+BXK27</f>
        <v/>
      </c>
      <c r="BXT27">
        <f>IFERROR(BXO27/BXN27/7,"")</f>
        <v/>
      </c>
      <c r="BZS27" t="n">
        <v>7</v>
      </c>
      <c r="BZT27">
        <f>BXV27+BYC27+BYJ27+BYQ27+BYX27+BZE27+BZL27</f>
        <v/>
      </c>
      <c r="BZU27">
        <f>IFERROR(BZT27/BZS27/7,"")</f>
        <v/>
      </c>
      <c r="BZV27">
        <f>BXW27+BYD27+BYK27+BYR27+BYY27+BZF27+BZM27</f>
        <v/>
      </c>
      <c r="BZW27">
        <f>IFERROR(BZV27/BZT27,"")</f>
        <v/>
      </c>
      <c r="BZX27">
        <f>BXZ27+BYG27+BYN27+BYU27+BZB27+BZI27+BZP27</f>
        <v/>
      </c>
      <c r="BZY27">
        <f>IFERROR(BZT27/BZS27/7,"")</f>
        <v/>
      </c>
    </row>
    <row r="28">
      <c r="A28" t="n">
        <v>25</v>
      </c>
      <c r="AZ28" t="n">
        <v>7</v>
      </c>
      <c r="BA28">
        <f>C28+J28+Q28+X28+AE28+AL28+AS28</f>
        <v/>
      </c>
      <c r="BB28">
        <f>IFERROR(BA28/AZ28/7,"")</f>
        <v/>
      </c>
      <c r="BC28">
        <f>D28+K28+R28+Y28+AF28+AM28+AT28</f>
        <v/>
      </c>
      <c r="BD28">
        <f>IFERROR(BC28/BA28,"")</f>
        <v/>
      </c>
      <c r="BE28">
        <f>G28+N28+U28+AB28+AI28+AP28+AW28</f>
        <v/>
      </c>
      <c r="BF28">
        <f>IFERROR(BA28/AZ28/7,"")</f>
        <v/>
      </c>
      <c r="DE28" t="n">
        <v>7</v>
      </c>
      <c r="DF28">
        <f>BH28+BO28+BV28+CC28+CJ28+CQ28+CX28</f>
        <v/>
      </c>
      <c r="DG28">
        <f>IFERROR(DF28/DE28/7,"")</f>
        <v/>
      </c>
      <c r="DH28">
        <f>BI28+BP28+BW28+CD28+CK28+CR28+CY28</f>
        <v/>
      </c>
      <c r="DI28">
        <f>IFERROR(DH28/DF28,"")</f>
        <v/>
      </c>
      <c r="DJ28">
        <f>BL28+BS28+BZ28+CG28+CN28+CU28+DB28</f>
        <v/>
      </c>
      <c r="DK28">
        <f>IFERROR(DF28/DE28/7,"")</f>
        <v/>
      </c>
      <c r="FJ28" t="n">
        <v>7</v>
      </c>
      <c r="FK28">
        <f>DM28+DT28+EA28+EH28+EO28+EV28+FC28</f>
        <v/>
      </c>
      <c r="FL28">
        <f>IFERROR(FK28/FJ28/7,"")</f>
        <v/>
      </c>
      <c r="FM28">
        <f>DN28+DU28+EB28+EI28+EP28+EW28+FD28</f>
        <v/>
      </c>
      <c r="FN28">
        <f>IFERROR(FM28/FK28,"")</f>
        <v/>
      </c>
      <c r="FO28">
        <f>DQ28+DX28+EE28+EL28+ES28+EZ28+FG28</f>
        <v/>
      </c>
      <c r="FP28">
        <f>IFERROR(FK28/FJ28/7,"")</f>
        <v/>
      </c>
      <c r="HO28" t="n">
        <v>7</v>
      </c>
      <c r="HP28">
        <f>FR28+FY28+GF28+GM28+GT28+HA28+HH28</f>
        <v/>
      </c>
      <c r="HQ28">
        <f>IFERROR(HP28/HO28/7,"")</f>
        <v/>
      </c>
      <c r="HR28">
        <f>FS28+FZ28+GG28+GN28+GU28+HB28+HI28</f>
        <v/>
      </c>
      <c r="HS28">
        <f>IFERROR(HR28/HP28,"")</f>
        <v/>
      </c>
      <c r="HT28">
        <f>FV28+GC28+GJ28+GQ28+GX28+HE28+HL28</f>
        <v/>
      </c>
      <c r="HU28">
        <f>IFERROR(HP28/HO28/7,"")</f>
        <v/>
      </c>
      <c r="JT28" t="n">
        <v>7</v>
      </c>
      <c r="JU28">
        <f>HW28+ID28+IK28+IR28+IY28+JF28+JM28</f>
        <v/>
      </c>
      <c r="JV28">
        <f>IFERROR(JU28/JT28/7,"")</f>
        <v/>
      </c>
      <c r="JW28">
        <f>HX28+IE28+IL28+IS28+IZ28+JG28+JN28</f>
        <v/>
      </c>
      <c r="JX28">
        <f>IFERROR(JW28/JU28,"")</f>
        <v/>
      </c>
      <c r="JY28">
        <f>IA28+IH28+IO28+IV28+JC28+JJ28+JQ28</f>
        <v/>
      </c>
      <c r="JZ28">
        <f>IFERROR(JU28/JT28/7,"")</f>
        <v/>
      </c>
      <c r="LY28" t="n">
        <v>7</v>
      </c>
      <c r="LZ28">
        <f>KB28+KI28+KP28+KW28+LD28+LK28+LR28</f>
        <v/>
      </c>
      <c r="MA28">
        <f>IFERROR(LZ28/LY28/7,"")</f>
        <v/>
      </c>
      <c r="MB28">
        <f>KC28+KJ28+KQ28+KX28+LE28+LL28+LS28</f>
        <v/>
      </c>
      <c r="MC28">
        <f>IFERROR(MB28/LZ28,"")</f>
        <v/>
      </c>
      <c r="MD28">
        <f>KF28+KM28+KT28+LA28+LH28+LO28+LV28</f>
        <v/>
      </c>
      <c r="ME28">
        <f>IFERROR(LZ28/LY28/7,"")</f>
        <v/>
      </c>
      <c r="OD28" t="n">
        <v>7</v>
      </c>
      <c r="OE28">
        <f>MG28+MN28+MU28+NB28+NI28+NP28+NW28</f>
        <v/>
      </c>
      <c r="OF28">
        <f>IFERROR(OE28/OD28/7,"")</f>
        <v/>
      </c>
      <c r="OG28">
        <f>MH28+MO28+MV28+NC28+NJ28+NQ28+NX28</f>
        <v/>
      </c>
      <c r="OH28">
        <f>IFERROR(OG28/OE28,"")</f>
        <v/>
      </c>
      <c r="OI28">
        <f>MK28+MR28+MY28+NF28+NM28+NT28+OA28</f>
        <v/>
      </c>
      <c r="OJ28">
        <f>IFERROR(OE28/OD28/7,"")</f>
        <v/>
      </c>
      <c r="QI28" t="n">
        <v>7</v>
      </c>
      <c r="QJ28">
        <f>OL28+OS28+OZ28+PG28+PN28+PU28+QB28</f>
        <v/>
      </c>
      <c r="QK28">
        <f>IFERROR(QJ28/QI28/7,"")</f>
        <v/>
      </c>
      <c r="QL28">
        <f>OM28+OT28+PA28+PH28+PO28+PV28+QC28</f>
        <v/>
      </c>
      <c r="QM28">
        <f>IFERROR(QL28/QJ28,"")</f>
        <v/>
      </c>
      <c r="QN28">
        <f>OP28+OW28+PD28+PK28+PR28+PY28+QF28</f>
        <v/>
      </c>
      <c r="QO28">
        <f>IFERROR(QJ28/QI28/7,"")</f>
        <v/>
      </c>
      <c r="SN28" t="n">
        <v>7</v>
      </c>
      <c r="SO28">
        <f>QQ28+QX28+RE28+RL28+RS28+RZ28+SG28</f>
        <v/>
      </c>
      <c r="SP28">
        <f>IFERROR(SO28/SN28/7,"")</f>
        <v/>
      </c>
      <c r="SQ28">
        <f>QR28+QY28+RF28+RM28+RT28+SA28+SH28</f>
        <v/>
      </c>
      <c r="SR28">
        <f>IFERROR(SQ28/SO28,"")</f>
        <v/>
      </c>
      <c r="SS28">
        <f>QU28+RB28+RI28+RP28+RW28+SD28+SK28</f>
        <v/>
      </c>
      <c r="ST28">
        <f>IFERROR(SO28/SN28/7,"")</f>
        <v/>
      </c>
      <c r="US28" t="n">
        <v>7</v>
      </c>
      <c r="UT28">
        <f>SV28+TC28+TJ28+TQ28+TX28+UE28+UL28</f>
        <v/>
      </c>
      <c r="UU28">
        <f>IFERROR(UT28/US28/7,"")</f>
        <v/>
      </c>
      <c r="UV28">
        <f>SW28+TD28+TK28+TR28+TY28+UF28+UM28</f>
        <v/>
      </c>
      <c r="UW28">
        <f>IFERROR(UV28/UT28,"")</f>
        <v/>
      </c>
      <c r="UX28">
        <f>SZ28+TG28+TN28+TU28+UB28+UI28+UP28</f>
        <v/>
      </c>
      <c r="UY28">
        <f>IFERROR(UT28/US28/7,"")</f>
        <v/>
      </c>
      <c r="WX28" t="n">
        <v>7</v>
      </c>
      <c r="WY28">
        <f>VA28+VH28+VO28+VV28+WC28+WJ28+WQ28</f>
        <v/>
      </c>
      <c r="WZ28">
        <f>IFERROR(WY28/WX28/7,"")</f>
        <v/>
      </c>
      <c r="XA28">
        <f>VB28+VI28+VP28+VW28+WD28+WK28+WR28</f>
        <v/>
      </c>
      <c r="XB28">
        <f>IFERROR(XA28/WY28,"")</f>
        <v/>
      </c>
      <c r="XC28">
        <f>VE28+VL28+VS28+VZ28+WG28+WN28+WU28</f>
        <v/>
      </c>
      <c r="XD28">
        <f>IFERROR(WY28/WX28/7,"")</f>
        <v/>
      </c>
      <c r="ZC28" t="n">
        <v>7</v>
      </c>
      <c r="ZD28">
        <f>XF28+XM28+XT28+YA28+YH28+YO28+YV28</f>
        <v/>
      </c>
      <c r="ZE28">
        <f>IFERROR(ZD28/ZC28/7,"")</f>
        <v/>
      </c>
      <c r="ZF28">
        <f>XG28+XN28+XU28+YB28+YI28+YP28+YW28</f>
        <v/>
      </c>
      <c r="ZG28">
        <f>IFERROR(ZF28/ZD28,"")</f>
        <v/>
      </c>
      <c r="ZH28">
        <f>XJ28+XQ28+XX28+YE28+YL28+YS28+YZ28</f>
        <v/>
      </c>
      <c r="ZI28">
        <f>IFERROR(ZD28/ZC28/7,"")</f>
        <v/>
      </c>
      <c r="ABH28" t="n">
        <v>7</v>
      </c>
      <c r="ABI28">
        <f>ZK28+ZR28+ZY28+AAF28+AAM28+AAT28+ABA28</f>
        <v/>
      </c>
      <c r="ABJ28">
        <f>IFERROR(ABI28/ABH28/7,"")</f>
        <v/>
      </c>
      <c r="ABK28">
        <f>ZL28+ZS28+ZZ28+AAG28+AAN28+AAU28+ABB28</f>
        <v/>
      </c>
      <c r="ABL28">
        <f>IFERROR(ABK28/ABI28,"")</f>
        <v/>
      </c>
      <c r="ABM28">
        <f>ZO28+ZV28+AAC28+AAJ28+AAQ28+AAX28+ABE28</f>
        <v/>
      </c>
      <c r="ABN28">
        <f>IFERROR(ABI28/ABH28/7,"")</f>
        <v/>
      </c>
      <c r="ADM28" t="n">
        <v>7</v>
      </c>
      <c r="ADN28">
        <f>ABP28+ABW28+ACD28+ACK28+ACR28+ACY28+ADF28</f>
        <v/>
      </c>
      <c r="ADO28">
        <f>IFERROR(ADN28/ADM28/7,"")</f>
        <v/>
      </c>
      <c r="ADP28">
        <f>ABQ28+ABX28+ACE28+ACL28+ACS28+ACZ28+ADG28</f>
        <v/>
      </c>
      <c r="ADQ28">
        <f>IFERROR(ADP28/ADN28,"")</f>
        <v/>
      </c>
      <c r="ADR28">
        <f>ABT28+ACA28+ACH28+ACO28+ACV28+ADC28+ADJ28</f>
        <v/>
      </c>
      <c r="ADS28">
        <f>IFERROR(ADN28/ADM28/7,"")</f>
        <v/>
      </c>
      <c r="AFR28" t="n">
        <v>7</v>
      </c>
      <c r="AFS28">
        <f>ADU28+AEB28+AEI28+AEP28+AEW28+AFD28+AFK28</f>
        <v/>
      </c>
      <c r="AFT28">
        <f>IFERROR(AFS28/AFR28/7,"")</f>
        <v/>
      </c>
      <c r="AFU28">
        <f>ADV28+AEC28+AEJ28+AEQ28+AEX28+AFE28+AFL28</f>
        <v/>
      </c>
      <c r="AFV28">
        <f>IFERROR(AFU28/AFS28,"")</f>
        <v/>
      </c>
      <c r="AFW28">
        <f>ADY28+AEF28+AEM28+AET28+AFA28+AFH28+AFO28</f>
        <v/>
      </c>
      <c r="AFX28">
        <f>IFERROR(AFS28/AFR28/7,"")</f>
        <v/>
      </c>
      <c r="AHW28" t="n">
        <v>7</v>
      </c>
      <c r="AHX28">
        <f>AFZ28+AGG28+AGN28+AGU28+AHB28+AHI28+AHP28</f>
        <v/>
      </c>
      <c r="AHY28">
        <f>IFERROR(AHX28/AHW28/7,"")</f>
        <v/>
      </c>
      <c r="AHZ28">
        <f>AGA28+AGH28+AGO28+AGV28+AHC28+AHJ28+AHQ28</f>
        <v/>
      </c>
      <c r="AIA28">
        <f>IFERROR(AHZ28/AHX28,"")</f>
        <v/>
      </c>
      <c r="AIB28">
        <f>AGD28+AGK28+AGR28+AGY28+AHF28+AHM28+AHT28</f>
        <v/>
      </c>
      <c r="AIC28">
        <f>IFERROR(AHX28/AHW28/7,"")</f>
        <v/>
      </c>
      <c r="AKB28" t="n">
        <v>7</v>
      </c>
      <c r="AKC28">
        <f>AIE28+AIL28+AIS28+AIZ28+AJG28+AJN28+AJU28</f>
        <v/>
      </c>
      <c r="AKD28">
        <f>IFERROR(AKC28/AKB28/7,"")</f>
        <v/>
      </c>
      <c r="AKE28">
        <f>AIF28+AIM28+AIT28+AJA28+AJH28+AJO28+AJV28</f>
        <v/>
      </c>
      <c r="AKF28">
        <f>IFERROR(AKE28/AKC28,"")</f>
        <v/>
      </c>
      <c r="AKG28">
        <f>AII28+AIP28+AIW28+AJD28+AJK28+AJR28+AJY28</f>
        <v/>
      </c>
      <c r="AKH28">
        <f>IFERROR(AKC28/AKB28/7,"")</f>
        <v/>
      </c>
      <c r="AMG28" t="n">
        <v>7</v>
      </c>
      <c r="AMH28">
        <f>AKJ28+AKQ28+AKX28+ALE28+ALL28+ALS28+ALZ28</f>
        <v/>
      </c>
      <c r="AMI28">
        <f>IFERROR(AMH28/AMG28/7,"")</f>
        <v/>
      </c>
      <c r="AMJ28">
        <f>AKK28+AKR28+AKY28+ALF28+ALM28+ALT28+AMA28</f>
        <v/>
      </c>
      <c r="AMK28">
        <f>IFERROR(AMJ28/AMH28,"")</f>
        <v/>
      </c>
      <c r="AML28">
        <f>AKN28+AKU28+ALB28+ALI28+ALP28+ALW28+AMD28</f>
        <v/>
      </c>
      <c r="AMM28">
        <f>IFERROR(AMH28/AMG28/7,"")</f>
        <v/>
      </c>
      <c r="AOL28" t="n">
        <v>7</v>
      </c>
      <c r="AOM28">
        <f>AMO28+AMV28+ANC28+ANJ28+ANQ28+ANX28+AOE28</f>
        <v/>
      </c>
      <c r="AON28">
        <f>IFERROR(AOM28/AOL28/7,"")</f>
        <v/>
      </c>
      <c r="AOO28">
        <f>AMP28+AMW28+AND28+ANK28+ANR28+ANY28+AOF28</f>
        <v/>
      </c>
      <c r="AOP28">
        <f>IFERROR(AOO28/AOM28,"")</f>
        <v/>
      </c>
      <c r="AOQ28">
        <f>AMS28+AMZ28+ANG28+ANN28+ANU28+AOB28+AOI28</f>
        <v/>
      </c>
      <c r="AOR28">
        <f>IFERROR(AOM28/AOL28/7,"")</f>
        <v/>
      </c>
      <c r="AQQ28" t="n">
        <v>7</v>
      </c>
      <c r="AQR28">
        <f>AOT28+APA28+APH28+APO28+APV28+AQC28+AQJ28</f>
        <v/>
      </c>
      <c r="AQS28">
        <f>IFERROR(AQR28/AQQ28/7,"")</f>
        <v/>
      </c>
      <c r="AQT28">
        <f>AOU28+APB28+API28+APP28+APW28+AQD28+AQK28</f>
        <v/>
      </c>
      <c r="AQU28">
        <f>IFERROR(AQT28/AQR28,"")</f>
        <v/>
      </c>
      <c r="AQV28">
        <f>AOX28+APE28+APL28+APS28+APZ28+AQG28+AQN28</f>
        <v/>
      </c>
      <c r="AQW28">
        <f>IFERROR(AQR28/AQQ28/7,"")</f>
        <v/>
      </c>
      <c r="ASV28" t="n">
        <v>7</v>
      </c>
      <c r="ASW28">
        <f>AQY28+ARF28+ARM28+ART28+ASA28+ASH28+ASO28</f>
        <v/>
      </c>
      <c r="ASX28">
        <f>IFERROR(ASW28/ASV28/7,"")</f>
        <v/>
      </c>
      <c r="ASY28">
        <f>AQZ28+ARG28+ARN28+ARU28+ASB28+ASI28+ASP28</f>
        <v/>
      </c>
      <c r="ASZ28">
        <f>IFERROR(ASY28/ASW28,"")</f>
        <v/>
      </c>
      <c r="ATA28">
        <f>ARC28+ARJ28+ARQ28+ARX28+ASE28+ASL28+ASS28</f>
        <v/>
      </c>
      <c r="ATB28">
        <f>IFERROR(ASW28/ASV28/7,"")</f>
        <v/>
      </c>
      <c r="AVA28" t="n">
        <v>7</v>
      </c>
      <c r="AVB28">
        <f>ATD28+ATK28+ATR28+ATY28+AUF28+AUM28+AUT28</f>
        <v/>
      </c>
      <c r="AVC28">
        <f>IFERROR(AVB28/AVA28/7,"")</f>
        <v/>
      </c>
      <c r="AVD28">
        <f>ATE28+ATL28+ATS28+ATZ28+AUG28+AUN28+AUU28</f>
        <v/>
      </c>
      <c r="AVE28">
        <f>IFERROR(AVD28/AVB28,"")</f>
        <v/>
      </c>
      <c r="AVF28">
        <f>ATH28+ATO28+ATV28+AUC28+AUJ28+AUQ28+AUX28</f>
        <v/>
      </c>
      <c r="AVG28">
        <f>IFERROR(AVB28/AVA28/7,"")</f>
        <v/>
      </c>
      <c r="AXF28" t="n">
        <v>7</v>
      </c>
      <c r="AXG28">
        <f>AVI28+AVP28+AVW28+AWD28+AWK28+AWR28+AWY28</f>
        <v/>
      </c>
      <c r="AXH28">
        <f>IFERROR(AXG28/AXF28/7,"")</f>
        <v/>
      </c>
      <c r="AXI28">
        <f>AVJ28+AVQ28+AVX28+AWE28+AWL28+AWS28+AWZ28</f>
        <v/>
      </c>
      <c r="AXJ28">
        <f>IFERROR(AXI28/AXG28,"")</f>
        <v/>
      </c>
      <c r="AXK28">
        <f>AVM28+AVT28+AWA28+AWH28+AWO28+AWV28+AXC28</f>
        <v/>
      </c>
      <c r="AXL28">
        <f>IFERROR(AXG28/AXF28/7,"")</f>
        <v/>
      </c>
      <c r="AZK28" t="n">
        <v>7</v>
      </c>
      <c r="AZL28">
        <f>AXN28+AXU28+AYB28+AYI28+AYP28+AYW28+AZD28</f>
        <v/>
      </c>
      <c r="AZM28">
        <f>IFERROR(AZL28/AZK28/7,"")</f>
        <v/>
      </c>
      <c r="AZN28">
        <f>AXO28+AXV28+AYC28+AYJ28+AYQ28+AYX28+AZE28</f>
        <v/>
      </c>
      <c r="AZO28">
        <f>IFERROR(AZN28/AZL28,"")</f>
        <v/>
      </c>
      <c r="AZP28">
        <f>AXR28+AXY28+AYF28+AYM28+AYT28+AZA28+AZH28</f>
        <v/>
      </c>
      <c r="AZQ28">
        <f>IFERROR(AZL28/AZK28/7,"")</f>
        <v/>
      </c>
      <c r="BBP28" t="n">
        <v>7</v>
      </c>
      <c r="BBQ28">
        <f>AZS28+AZZ28+BAG28+BAN28+BAU28+BBB28+BBI28</f>
        <v/>
      </c>
      <c r="BBR28">
        <f>IFERROR(BBQ28/BBP28/7,"")</f>
        <v/>
      </c>
      <c r="BBS28">
        <f>AZT28+BAA28+BAH28+BAO28+BAV28+BBC28+BBJ28</f>
        <v/>
      </c>
      <c r="BBT28">
        <f>IFERROR(BBS28/BBQ28,"")</f>
        <v/>
      </c>
      <c r="BBU28">
        <f>AZW28+BAD28+BAK28+BAR28+BAY28+BBF28+BBM28</f>
        <v/>
      </c>
      <c r="BBV28">
        <f>IFERROR(BBQ28/BBP28/7,"")</f>
        <v/>
      </c>
      <c r="BDU28" t="n">
        <v>7</v>
      </c>
      <c r="BDV28">
        <f>BBX28+BCE28+BCL28+BCS28+BCZ28+BDG28+BDN28</f>
        <v/>
      </c>
      <c r="BDW28">
        <f>IFERROR(BDV28/BDU28/7,"")</f>
        <v/>
      </c>
      <c r="BDX28">
        <f>BBY28+BCF28+BCM28+BCT28+BDA28+BDH28+BDO28</f>
        <v/>
      </c>
      <c r="BDY28">
        <f>IFERROR(BDX28/BDV28,"")</f>
        <v/>
      </c>
      <c r="BDZ28">
        <f>BCB28+BCI28+BCP28+BCW28+BDD28+BDK28+BDR28</f>
        <v/>
      </c>
      <c r="BEA28">
        <f>IFERROR(BDV28/BDU28/7,"")</f>
        <v/>
      </c>
      <c r="BFZ28" t="n">
        <v>7</v>
      </c>
      <c r="BGA28">
        <f>BEC28+BEJ28+BEQ28+BEX28+BFE28+BFL28+BFS28</f>
        <v/>
      </c>
      <c r="BGB28">
        <f>IFERROR(BGA28/BFZ28/7,"")</f>
        <v/>
      </c>
      <c r="BGC28">
        <f>BED28+BEK28+BER28+BEY28+BFF28+BFM28+BFT28</f>
        <v/>
      </c>
      <c r="BGD28">
        <f>IFERROR(BGC28/BGA28,"")</f>
        <v/>
      </c>
      <c r="BGE28">
        <f>BEG28+BEN28+BEU28+BFB28+BFI28+BFP28+BFW28</f>
        <v/>
      </c>
      <c r="BGF28">
        <f>IFERROR(BGA28/BFZ28/7,"")</f>
        <v/>
      </c>
      <c r="BIE28" t="n">
        <v>7</v>
      </c>
      <c r="BIF28">
        <f>BGH28+BGO28+BGV28+BHC28+BHJ28+BHQ28+BHX28</f>
        <v/>
      </c>
      <c r="BIG28">
        <f>IFERROR(BIF28/BIE28/7,"")</f>
        <v/>
      </c>
      <c r="BIH28">
        <f>BGI28+BGP28+BGW28+BHD28+BHK28+BHR28+BHY28</f>
        <v/>
      </c>
      <c r="BII28">
        <f>IFERROR(BIH28/BIF28,"")</f>
        <v/>
      </c>
      <c r="BIJ28">
        <f>BGL28+BGS28+BGZ28+BHG28+BHN28+BHU28+BIB28</f>
        <v/>
      </c>
      <c r="BIK28">
        <f>IFERROR(BIF28/BIE28/7,"")</f>
        <v/>
      </c>
      <c r="BKJ28" t="n">
        <v>7</v>
      </c>
      <c r="BKK28">
        <f>BIM28+BIT28+BJA28+BJH28+BJO28+BJV28+BKC28</f>
        <v/>
      </c>
      <c r="BKL28">
        <f>IFERROR(BKK28/BKJ28/7,"")</f>
        <v/>
      </c>
      <c r="BKM28">
        <f>BIN28+BIU28+BJB28+BJI28+BJP28+BJW28+BKD28</f>
        <v/>
      </c>
      <c r="BKN28">
        <f>IFERROR(BKM28/BKK28,"")</f>
        <v/>
      </c>
      <c r="BKO28">
        <f>BIQ28+BIX28+BJE28+BJL28+BJS28+BJZ28+BKG28</f>
        <v/>
      </c>
      <c r="BKP28">
        <f>IFERROR(BKK28/BKJ28/7,"")</f>
        <v/>
      </c>
      <c r="BMO28" t="n">
        <v>7</v>
      </c>
      <c r="BMP28">
        <f>BKR28+BKY28+BLF28+BLM28+BLT28+BMA28+BMH28</f>
        <v/>
      </c>
      <c r="BMQ28">
        <f>IFERROR(BMP28/BMO28/7,"")</f>
        <v/>
      </c>
      <c r="BMR28">
        <f>BKS28+BKZ28+BLG28+BLN28+BLU28+BMB28+BMI28</f>
        <v/>
      </c>
      <c r="BMS28">
        <f>IFERROR(BMR28/BMP28,"")</f>
        <v/>
      </c>
      <c r="BMT28">
        <f>BKV28+BLC28+BLJ28+BLQ28+BLX28+BME28+BML28</f>
        <v/>
      </c>
      <c r="BMU28">
        <f>IFERROR(BMP28/BMO28/7,"")</f>
        <v/>
      </c>
      <c r="BOT28" t="n">
        <v>7</v>
      </c>
      <c r="BOU28">
        <f>BMW28+BND28+BNK28+BNR28+BNY28+BOF28+BOM28</f>
        <v/>
      </c>
      <c r="BOV28">
        <f>IFERROR(BOU28/BOT28/7,"")</f>
        <v/>
      </c>
      <c r="BOW28">
        <f>BMX28+BNE28+BNL28+BNS28+BNZ28+BOG28+BON28</f>
        <v/>
      </c>
      <c r="BOX28">
        <f>IFERROR(BOW28/BOU28,"")</f>
        <v/>
      </c>
      <c r="BOY28">
        <f>BNA28+BNH28+BNO28+BNV28+BOC28+BOJ28+BOQ28</f>
        <v/>
      </c>
      <c r="BOZ28">
        <f>IFERROR(BOU28/BOT28/7,"")</f>
        <v/>
      </c>
      <c r="BQY28" t="n">
        <v>7</v>
      </c>
      <c r="BQZ28">
        <f>BPB28+BPI28+BPP28+BPW28+BQD28+BQK28+BQR28</f>
        <v/>
      </c>
      <c r="BRA28">
        <f>IFERROR(BQZ28/BQY28/7,"")</f>
        <v/>
      </c>
      <c r="BRB28">
        <f>BPC28+BPJ28+BPQ28+BPX28+BQE28+BQL28+BQS28</f>
        <v/>
      </c>
      <c r="BRC28">
        <f>IFERROR(BRB28/BQZ28,"")</f>
        <v/>
      </c>
      <c r="BRD28">
        <f>BPF28+BPM28+BPT28+BQA28+BQH28+BQO28+BQV28</f>
        <v/>
      </c>
      <c r="BRE28">
        <f>IFERROR(BQZ28/BQY28/7,"")</f>
        <v/>
      </c>
      <c r="BTD28" t="n">
        <v>7</v>
      </c>
      <c r="BTE28">
        <f>BRG28+BRN28+BRU28+BSB28+BSI28+BSP28+BSW28</f>
        <v/>
      </c>
      <c r="BTF28">
        <f>IFERROR(BTE28/BTD28/7,"")</f>
        <v/>
      </c>
      <c r="BTG28">
        <f>BRH28+BRO28+BRV28+BSC28+BSJ28+BSQ28+BSX28</f>
        <v/>
      </c>
      <c r="BTH28">
        <f>IFERROR(BTG28/BTE28,"")</f>
        <v/>
      </c>
      <c r="BTI28">
        <f>BRK28+BRR28+BRY28+BSF28+BSM28+BST28+BTA28</f>
        <v/>
      </c>
      <c r="BTJ28">
        <f>IFERROR(BTE28/BTD28/7,"")</f>
        <v/>
      </c>
      <c r="BVI28" t="n">
        <v>7</v>
      </c>
      <c r="BVJ28">
        <f>BTL28+BTS28+BTZ28+BUG28+BUN28+BUU28+BVB28</f>
        <v/>
      </c>
      <c r="BVK28">
        <f>IFERROR(BVJ28/BVI28/7,"")</f>
        <v/>
      </c>
      <c r="BVL28">
        <f>BTM28+BTT28+BUA28+BUH28+BUO28+BUV28+BVC28</f>
        <v/>
      </c>
      <c r="BVM28">
        <f>IFERROR(BVL28/BVJ28,"")</f>
        <v/>
      </c>
      <c r="BVN28">
        <f>BTP28+BTW28+BUD28+BUK28+BUR28+BUY28+BVF28</f>
        <v/>
      </c>
      <c r="BVO28">
        <f>IFERROR(BVJ28/BVI28/7,"")</f>
        <v/>
      </c>
      <c r="BXN28" t="n">
        <v>7</v>
      </c>
      <c r="BXO28">
        <f>BVQ28+BVX28+BWE28+BWL28+BWS28+BWZ28+BXG28</f>
        <v/>
      </c>
      <c r="BXP28">
        <f>IFERROR(BXO28/BXN28/7,"")</f>
        <v/>
      </c>
      <c r="BXQ28">
        <f>BVR28+BVY28+BWF28+BWM28+BWT28+BXA28+BXH28</f>
        <v/>
      </c>
      <c r="BXR28">
        <f>IFERROR(BXQ28/BXO28,"")</f>
        <v/>
      </c>
      <c r="BXS28">
        <f>BVU28+BWB28+BWI28+BWP28+BWW28+BXD28+BXK28</f>
        <v/>
      </c>
      <c r="BXT28">
        <f>IFERROR(BXO28/BXN28/7,"")</f>
        <v/>
      </c>
      <c r="BZS28" t="n">
        <v>7</v>
      </c>
      <c r="BZT28">
        <f>BXV28+BYC28+BYJ28+BYQ28+BYX28+BZE28+BZL28</f>
        <v/>
      </c>
      <c r="BZU28">
        <f>IFERROR(BZT28/BZS28/7,"")</f>
        <v/>
      </c>
      <c r="BZV28">
        <f>BXW28+BYD28+BYK28+BYR28+BYY28+BZF28+BZM28</f>
        <v/>
      </c>
      <c r="BZW28">
        <f>IFERROR(BZV28/BZT28,"")</f>
        <v/>
      </c>
      <c r="BZX28">
        <f>BXZ28+BYG28+BYN28+BYU28+BZB28+BZI28+BZP28</f>
        <v/>
      </c>
      <c r="BZY28">
        <f>IFERROR(BZT28/BZS28/7,"")</f>
        <v/>
      </c>
    </row>
    <row r="29">
      <c r="A29" t="n">
        <v>26</v>
      </c>
      <c r="AZ29" t="n">
        <v>7</v>
      </c>
      <c r="BA29">
        <f>C29+J29+Q29+X29+AE29+AL29+AS29</f>
        <v/>
      </c>
      <c r="BB29">
        <f>IFERROR(BA29/AZ29/7,"")</f>
        <v/>
      </c>
      <c r="BC29">
        <f>D29+K29+R29+Y29+AF29+AM29+AT29</f>
        <v/>
      </c>
      <c r="BD29">
        <f>IFERROR(BC29/BA29,"")</f>
        <v/>
      </c>
      <c r="BE29">
        <f>G29+N29+U29+AB29+AI29+AP29+AW29</f>
        <v/>
      </c>
      <c r="BF29">
        <f>IFERROR(BA29/AZ29/7,"")</f>
        <v/>
      </c>
      <c r="DE29" t="n">
        <v>7</v>
      </c>
      <c r="DF29">
        <f>BH29+BO29+BV29+CC29+CJ29+CQ29+CX29</f>
        <v/>
      </c>
      <c r="DG29">
        <f>IFERROR(DF29/DE29/7,"")</f>
        <v/>
      </c>
      <c r="DH29">
        <f>BI29+BP29+BW29+CD29+CK29+CR29+CY29</f>
        <v/>
      </c>
      <c r="DI29">
        <f>IFERROR(DH29/DF29,"")</f>
        <v/>
      </c>
      <c r="DJ29">
        <f>BL29+BS29+BZ29+CG29+CN29+CU29+DB29</f>
        <v/>
      </c>
      <c r="DK29">
        <f>IFERROR(DF29/DE29/7,"")</f>
        <v/>
      </c>
      <c r="FJ29" t="n">
        <v>7</v>
      </c>
      <c r="FK29">
        <f>DM29+DT29+EA29+EH29+EO29+EV29+FC29</f>
        <v/>
      </c>
      <c r="FL29">
        <f>IFERROR(FK29/FJ29/7,"")</f>
        <v/>
      </c>
      <c r="FM29">
        <f>DN29+DU29+EB29+EI29+EP29+EW29+FD29</f>
        <v/>
      </c>
      <c r="FN29">
        <f>IFERROR(FM29/FK29,"")</f>
        <v/>
      </c>
      <c r="FO29">
        <f>DQ29+DX29+EE29+EL29+ES29+EZ29+FG29</f>
        <v/>
      </c>
      <c r="FP29">
        <f>IFERROR(FK29/FJ29/7,"")</f>
        <v/>
      </c>
      <c r="HO29" t="n">
        <v>7</v>
      </c>
      <c r="HP29">
        <f>FR29+FY29+GF29+GM29+GT29+HA29+HH29</f>
        <v/>
      </c>
      <c r="HQ29">
        <f>IFERROR(HP29/HO29/7,"")</f>
        <v/>
      </c>
      <c r="HR29">
        <f>FS29+FZ29+GG29+GN29+GU29+HB29+HI29</f>
        <v/>
      </c>
      <c r="HS29">
        <f>IFERROR(HR29/HP29,"")</f>
        <v/>
      </c>
      <c r="HT29">
        <f>FV29+GC29+GJ29+GQ29+GX29+HE29+HL29</f>
        <v/>
      </c>
      <c r="HU29">
        <f>IFERROR(HP29/HO29/7,"")</f>
        <v/>
      </c>
      <c r="JT29" t="n">
        <v>7</v>
      </c>
      <c r="JU29">
        <f>HW29+ID29+IK29+IR29+IY29+JF29+JM29</f>
        <v/>
      </c>
      <c r="JV29">
        <f>IFERROR(JU29/JT29/7,"")</f>
        <v/>
      </c>
      <c r="JW29">
        <f>HX29+IE29+IL29+IS29+IZ29+JG29+JN29</f>
        <v/>
      </c>
      <c r="JX29">
        <f>IFERROR(JW29/JU29,"")</f>
        <v/>
      </c>
      <c r="JY29">
        <f>IA29+IH29+IO29+IV29+JC29+JJ29+JQ29</f>
        <v/>
      </c>
      <c r="JZ29">
        <f>IFERROR(JU29/JT29/7,"")</f>
        <v/>
      </c>
      <c r="LY29" t="n">
        <v>7</v>
      </c>
      <c r="LZ29">
        <f>KB29+KI29+KP29+KW29+LD29+LK29+LR29</f>
        <v/>
      </c>
      <c r="MA29">
        <f>IFERROR(LZ29/LY29/7,"")</f>
        <v/>
      </c>
      <c r="MB29">
        <f>KC29+KJ29+KQ29+KX29+LE29+LL29+LS29</f>
        <v/>
      </c>
      <c r="MC29">
        <f>IFERROR(MB29/LZ29,"")</f>
        <v/>
      </c>
      <c r="MD29">
        <f>KF29+KM29+KT29+LA29+LH29+LO29+LV29</f>
        <v/>
      </c>
      <c r="ME29">
        <f>IFERROR(LZ29/LY29/7,"")</f>
        <v/>
      </c>
      <c r="OD29" t="n">
        <v>7</v>
      </c>
      <c r="OE29">
        <f>MG29+MN29+MU29+NB29+NI29+NP29+NW29</f>
        <v/>
      </c>
      <c r="OF29">
        <f>IFERROR(OE29/OD29/7,"")</f>
        <v/>
      </c>
      <c r="OG29">
        <f>MH29+MO29+MV29+NC29+NJ29+NQ29+NX29</f>
        <v/>
      </c>
      <c r="OH29">
        <f>IFERROR(OG29/OE29,"")</f>
        <v/>
      </c>
      <c r="OI29">
        <f>MK29+MR29+MY29+NF29+NM29+NT29+OA29</f>
        <v/>
      </c>
      <c r="OJ29">
        <f>IFERROR(OE29/OD29/7,"")</f>
        <v/>
      </c>
      <c r="QI29" t="n">
        <v>7</v>
      </c>
      <c r="QJ29">
        <f>OL29+OS29+OZ29+PG29+PN29+PU29+QB29</f>
        <v/>
      </c>
      <c r="QK29">
        <f>IFERROR(QJ29/QI29/7,"")</f>
        <v/>
      </c>
      <c r="QL29">
        <f>OM29+OT29+PA29+PH29+PO29+PV29+QC29</f>
        <v/>
      </c>
      <c r="QM29">
        <f>IFERROR(QL29/QJ29,"")</f>
        <v/>
      </c>
      <c r="QN29">
        <f>OP29+OW29+PD29+PK29+PR29+PY29+QF29</f>
        <v/>
      </c>
      <c r="QO29">
        <f>IFERROR(QJ29/QI29/7,"")</f>
        <v/>
      </c>
      <c r="SN29" t="n">
        <v>7</v>
      </c>
      <c r="SO29">
        <f>QQ29+QX29+RE29+RL29+RS29+RZ29+SG29</f>
        <v/>
      </c>
      <c r="SP29">
        <f>IFERROR(SO29/SN29/7,"")</f>
        <v/>
      </c>
      <c r="SQ29">
        <f>QR29+QY29+RF29+RM29+RT29+SA29+SH29</f>
        <v/>
      </c>
      <c r="SR29">
        <f>IFERROR(SQ29/SO29,"")</f>
        <v/>
      </c>
      <c r="SS29">
        <f>QU29+RB29+RI29+RP29+RW29+SD29+SK29</f>
        <v/>
      </c>
      <c r="ST29">
        <f>IFERROR(SO29/SN29/7,"")</f>
        <v/>
      </c>
      <c r="US29" t="n">
        <v>7</v>
      </c>
      <c r="UT29">
        <f>SV29+TC29+TJ29+TQ29+TX29+UE29+UL29</f>
        <v/>
      </c>
      <c r="UU29">
        <f>IFERROR(UT29/US29/7,"")</f>
        <v/>
      </c>
      <c r="UV29">
        <f>SW29+TD29+TK29+TR29+TY29+UF29+UM29</f>
        <v/>
      </c>
      <c r="UW29">
        <f>IFERROR(UV29/UT29,"")</f>
        <v/>
      </c>
      <c r="UX29">
        <f>SZ29+TG29+TN29+TU29+UB29+UI29+UP29</f>
        <v/>
      </c>
      <c r="UY29">
        <f>IFERROR(UT29/US29/7,"")</f>
        <v/>
      </c>
      <c r="WX29" t="n">
        <v>7</v>
      </c>
      <c r="WY29">
        <f>VA29+VH29+VO29+VV29+WC29+WJ29+WQ29</f>
        <v/>
      </c>
      <c r="WZ29">
        <f>IFERROR(WY29/WX29/7,"")</f>
        <v/>
      </c>
      <c r="XA29">
        <f>VB29+VI29+VP29+VW29+WD29+WK29+WR29</f>
        <v/>
      </c>
      <c r="XB29">
        <f>IFERROR(XA29/WY29,"")</f>
        <v/>
      </c>
      <c r="XC29">
        <f>VE29+VL29+VS29+VZ29+WG29+WN29+WU29</f>
        <v/>
      </c>
      <c r="XD29">
        <f>IFERROR(WY29/WX29/7,"")</f>
        <v/>
      </c>
      <c r="ZC29" t="n">
        <v>7</v>
      </c>
      <c r="ZD29">
        <f>XF29+XM29+XT29+YA29+YH29+YO29+YV29</f>
        <v/>
      </c>
      <c r="ZE29">
        <f>IFERROR(ZD29/ZC29/7,"")</f>
        <v/>
      </c>
      <c r="ZF29">
        <f>XG29+XN29+XU29+YB29+YI29+YP29+YW29</f>
        <v/>
      </c>
      <c r="ZG29">
        <f>IFERROR(ZF29/ZD29,"")</f>
        <v/>
      </c>
      <c r="ZH29">
        <f>XJ29+XQ29+XX29+YE29+YL29+YS29+YZ29</f>
        <v/>
      </c>
      <c r="ZI29">
        <f>IFERROR(ZD29/ZC29/7,"")</f>
        <v/>
      </c>
      <c r="ABH29" t="n">
        <v>7</v>
      </c>
      <c r="ABI29">
        <f>ZK29+ZR29+ZY29+AAF29+AAM29+AAT29+ABA29</f>
        <v/>
      </c>
      <c r="ABJ29">
        <f>IFERROR(ABI29/ABH29/7,"")</f>
        <v/>
      </c>
      <c r="ABK29">
        <f>ZL29+ZS29+ZZ29+AAG29+AAN29+AAU29+ABB29</f>
        <v/>
      </c>
      <c r="ABL29">
        <f>IFERROR(ABK29/ABI29,"")</f>
        <v/>
      </c>
      <c r="ABM29">
        <f>ZO29+ZV29+AAC29+AAJ29+AAQ29+AAX29+ABE29</f>
        <v/>
      </c>
      <c r="ABN29">
        <f>IFERROR(ABI29/ABH29/7,"")</f>
        <v/>
      </c>
      <c r="ADM29" t="n">
        <v>7</v>
      </c>
      <c r="ADN29">
        <f>ABP29+ABW29+ACD29+ACK29+ACR29+ACY29+ADF29</f>
        <v/>
      </c>
      <c r="ADO29">
        <f>IFERROR(ADN29/ADM29/7,"")</f>
        <v/>
      </c>
      <c r="ADP29">
        <f>ABQ29+ABX29+ACE29+ACL29+ACS29+ACZ29+ADG29</f>
        <v/>
      </c>
      <c r="ADQ29">
        <f>IFERROR(ADP29/ADN29,"")</f>
        <v/>
      </c>
      <c r="ADR29">
        <f>ABT29+ACA29+ACH29+ACO29+ACV29+ADC29+ADJ29</f>
        <v/>
      </c>
      <c r="ADS29">
        <f>IFERROR(ADN29/ADM29/7,"")</f>
        <v/>
      </c>
      <c r="AFR29" t="n">
        <v>7</v>
      </c>
      <c r="AFS29">
        <f>ADU29+AEB29+AEI29+AEP29+AEW29+AFD29+AFK29</f>
        <v/>
      </c>
      <c r="AFT29">
        <f>IFERROR(AFS29/AFR29/7,"")</f>
        <v/>
      </c>
      <c r="AFU29">
        <f>ADV29+AEC29+AEJ29+AEQ29+AEX29+AFE29+AFL29</f>
        <v/>
      </c>
      <c r="AFV29">
        <f>IFERROR(AFU29/AFS29,"")</f>
        <v/>
      </c>
      <c r="AFW29">
        <f>ADY29+AEF29+AEM29+AET29+AFA29+AFH29+AFO29</f>
        <v/>
      </c>
      <c r="AFX29">
        <f>IFERROR(AFS29/AFR29/7,"")</f>
        <v/>
      </c>
      <c r="AHW29" t="n">
        <v>7</v>
      </c>
      <c r="AHX29">
        <f>AFZ29+AGG29+AGN29+AGU29+AHB29+AHI29+AHP29</f>
        <v/>
      </c>
      <c r="AHY29">
        <f>IFERROR(AHX29/AHW29/7,"")</f>
        <v/>
      </c>
      <c r="AHZ29">
        <f>AGA29+AGH29+AGO29+AGV29+AHC29+AHJ29+AHQ29</f>
        <v/>
      </c>
      <c r="AIA29">
        <f>IFERROR(AHZ29/AHX29,"")</f>
        <v/>
      </c>
      <c r="AIB29">
        <f>AGD29+AGK29+AGR29+AGY29+AHF29+AHM29+AHT29</f>
        <v/>
      </c>
      <c r="AIC29">
        <f>IFERROR(AHX29/AHW29/7,"")</f>
        <v/>
      </c>
      <c r="AKB29" t="n">
        <v>7</v>
      </c>
      <c r="AKC29">
        <f>AIE29+AIL29+AIS29+AIZ29+AJG29+AJN29+AJU29</f>
        <v/>
      </c>
      <c r="AKD29">
        <f>IFERROR(AKC29/AKB29/7,"")</f>
        <v/>
      </c>
      <c r="AKE29">
        <f>AIF29+AIM29+AIT29+AJA29+AJH29+AJO29+AJV29</f>
        <v/>
      </c>
      <c r="AKF29">
        <f>IFERROR(AKE29/AKC29,"")</f>
        <v/>
      </c>
      <c r="AKG29">
        <f>AII29+AIP29+AIW29+AJD29+AJK29+AJR29+AJY29</f>
        <v/>
      </c>
      <c r="AKH29">
        <f>IFERROR(AKC29/AKB29/7,"")</f>
        <v/>
      </c>
      <c r="AMG29" t="n">
        <v>7</v>
      </c>
      <c r="AMH29">
        <f>AKJ29+AKQ29+AKX29+ALE29+ALL29+ALS29+ALZ29</f>
        <v/>
      </c>
      <c r="AMI29">
        <f>IFERROR(AMH29/AMG29/7,"")</f>
        <v/>
      </c>
      <c r="AMJ29">
        <f>AKK29+AKR29+AKY29+ALF29+ALM29+ALT29+AMA29</f>
        <v/>
      </c>
      <c r="AMK29">
        <f>IFERROR(AMJ29/AMH29,"")</f>
        <v/>
      </c>
      <c r="AML29">
        <f>AKN29+AKU29+ALB29+ALI29+ALP29+ALW29+AMD29</f>
        <v/>
      </c>
      <c r="AMM29">
        <f>IFERROR(AMH29/AMG29/7,"")</f>
        <v/>
      </c>
      <c r="AOL29" t="n">
        <v>7</v>
      </c>
      <c r="AOM29">
        <f>AMO29+AMV29+ANC29+ANJ29+ANQ29+ANX29+AOE29</f>
        <v/>
      </c>
      <c r="AON29">
        <f>IFERROR(AOM29/AOL29/7,"")</f>
        <v/>
      </c>
      <c r="AOO29">
        <f>AMP29+AMW29+AND29+ANK29+ANR29+ANY29+AOF29</f>
        <v/>
      </c>
      <c r="AOP29">
        <f>IFERROR(AOO29/AOM29,"")</f>
        <v/>
      </c>
      <c r="AOQ29">
        <f>AMS29+AMZ29+ANG29+ANN29+ANU29+AOB29+AOI29</f>
        <v/>
      </c>
      <c r="AOR29">
        <f>IFERROR(AOM29/AOL29/7,"")</f>
        <v/>
      </c>
      <c r="AQQ29" t="n">
        <v>7</v>
      </c>
      <c r="AQR29">
        <f>AOT29+APA29+APH29+APO29+APV29+AQC29+AQJ29</f>
        <v/>
      </c>
      <c r="AQS29">
        <f>IFERROR(AQR29/AQQ29/7,"")</f>
        <v/>
      </c>
      <c r="AQT29">
        <f>AOU29+APB29+API29+APP29+APW29+AQD29+AQK29</f>
        <v/>
      </c>
      <c r="AQU29">
        <f>IFERROR(AQT29/AQR29,"")</f>
        <v/>
      </c>
      <c r="AQV29">
        <f>AOX29+APE29+APL29+APS29+APZ29+AQG29+AQN29</f>
        <v/>
      </c>
      <c r="AQW29">
        <f>IFERROR(AQR29/AQQ29/7,"")</f>
        <v/>
      </c>
      <c r="ASV29" t="n">
        <v>7</v>
      </c>
      <c r="ASW29">
        <f>AQY29+ARF29+ARM29+ART29+ASA29+ASH29+ASO29</f>
        <v/>
      </c>
      <c r="ASX29">
        <f>IFERROR(ASW29/ASV29/7,"")</f>
        <v/>
      </c>
      <c r="ASY29">
        <f>AQZ29+ARG29+ARN29+ARU29+ASB29+ASI29+ASP29</f>
        <v/>
      </c>
      <c r="ASZ29">
        <f>IFERROR(ASY29/ASW29,"")</f>
        <v/>
      </c>
      <c r="ATA29">
        <f>ARC29+ARJ29+ARQ29+ARX29+ASE29+ASL29+ASS29</f>
        <v/>
      </c>
      <c r="ATB29">
        <f>IFERROR(ASW29/ASV29/7,"")</f>
        <v/>
      </c>
      <c r="AVA29" t="n">
        <v>7</v>
      </c>
      <c r="AVB29">
        <f>ATD29+ATK29+ATR29+ATY29+AUF29+AUM29+AUT29</f>
        <v/>
      </c>
      <c r="AVC29">
        <f>IFERROR(AVB29/AVA29/7,"")</f>
        <v/>
      </c>
      <c r="AVD29">
        <f>ATE29+ATL29+ATS29+ATZ29+AUG29+AUN29+AUU29</f>
        <v/>
      </c>
      <c r="AVE29">
        <f>IFERROR(AVD29/AVB29,"")</f>
        <v/>
      </c>
      <c r="AVF29">
        <f>ATH29+ATO29+ATV29+AUC29+AUJ29+AUQ29+AUX29</f>
        <v/>
      </c>
      <c r="AVG29">
        <f>IFERROR(AVB29/AVA29/7,"")</f>
        <v/>
      </c>
      <c r="AXF29" t="n">
        <v>7</v>
      </c>
      <c r="AXG29">
        <f>AVI29+AVP29+AVW29+AWD29+AWK29+AWR29+AWY29</f>
        <v/>
      </c>
      <c r="AXH29">
        <f>IFERROR(AXG29/AXF29/7,"")</f>
        <v/>
      </c>
      <c r="AXI29">
        <f>AVJ29+AVQ29+AVX29+AWE29+AWL29+AWS29+AWZ29</f>
        <v/>
      </c>
      <c r="AXJ29">
        <f>IFERROR(AXI29/AXG29,"")</f>
        <v/>
      </c>
      <c r="AXK29">
        <f>AVM29+AVT29+AWA29+AWH29+AWO29+AWV29+AXC29</f>
        <v/>
      </c>
      <c r="AXL29">
        <f>IFERROR(AXG29/AXF29/7,"")</f>
        <v/>
      </c>
      <c r="AZK29" t="n">
        <v>7</v>
      </c>
      <c r="AZL29">
        <f>AXN29+AXU29+AYB29+AYI29+AYP29+AYW29+AZD29</f>
        <v/>
      </c>
      <c r="AZM29">
        <f>IFERROR(AZL29/AZK29/7,"")</f>
        <v/>
      </c>
      <c r="AZN29">
        <f>AXO29+AXV29+AYC29+AYJ29+AYQ29+AYX29+AZE29</f>
        <v/>
      </c>
      <c r="AZO29">
        <f>IFERROR(AZN29/AZL29,"")</f>
        <v/>
      </c>
      <c r="AZP29">
        <f>AXR29+AXY29+AYF29+AYM29+AYT29+AZA29+AZH29</f>
        <v/>
      </c>
      <c r="AZQ29">
        <f>IFERROR(AZL29/AZK29/7,"")</f>
        <v/>
      </c>
      <c r="BBP29" t="n">
        <v>7</v>
      </c>
      <c r="BBQ29">
        <f>AZS29+AZZ29+BAG29+BAN29+BAU29+BBB29+BBI29</f>
        <v/>
      </c>
      <c r="BBR29">
        <f>IFERROR(BBQ29/BBP29/7,"")</f>
        <v/>
      </c>
      <c r="BBS29">
        <f>AZT29+BAA29+BAH29+BAO29+BAV29+BBC29+BBJ29</f>
        <v/>
      </c>
      <c r="BBT29">
        <f>IFERROR(BBS29/BBQ29,"")</f>
        <v/>
      </c>
      <c r="BBU29">
        <f>AZW29+BAD29+BAK29+BAR29+BAY29+BBF29+BBM29</f>
        <v/>
      </c>
      <c r="BBV29">
        <f>IFERROR(BBQ29/BBP29/7,"")</f>
        <v/>
      </c>
      <c r="BDU29" t="n">
        <v>7</v>
      </c>
      <c r="BDV29">
        <f>BBX29+BCE29+BCL29+BCS29+BCZ29+BDG29+BDN29</f>
        <v/>
      </c>
      <c r="BDW29">
        <f>IFERROR(BDV29/BDU29/7,"")</f>
        <v/>
      </c>
      <c r="BDX29">
        <f>BBY29+BCF29+BCM29+BCT29+BDA29+BDH29+BDO29</f>
        <v/>
      </c>
      <c r="BDY29">
        <f>IFERROR(BDX29/BDV29,"")</f>
        <v/>
      </c>
      <c r="BDZ29">
        <f>BCB29+BCI29+BCP29+BCW29+BDD29+BDK29+BDR29</f>
        <v/>
      </c>
      <c r="BEA29">
        <f>IFERROR(BDV29/BDU29/7,"")</f>
        <v/>
      </c>
      <c r="BFZ29" t="n">
        <v>7</v>
      </c>
      <c r="BGA29">
        <f>BEC29+BEJ29+BEQ29+BEX29+BFE29+BFL29+BFS29</f>
        <v/>
      </c>
      <c r="BGB29">
        <f>IFERROR(BGA29/BFZ29/7,"")</f>
        <v/>
      </c>
      <c r="BGC29">
        <f>BED29+BEK29+BER29+BEY29+BFF29+BFM29+BFT29</f>
        <v/>
      </c>
      <c r="BGD29">
        <f>IFERROR(BGC29/BGA29,"")</f>
        <v/>
      </c>
      <c r="BGE29">
        <f>BEG29+BEN29+BEU29+BFB29+BFI29+BFP29+BFW29</f>
        <v/>
      </c>
      <c r="BGF29">
        <f>IFERROR(BGA29/BFZ29/7,"")</f>
        <v/>
      </c>
      <c r="BIE29" t="n">
        <v>7</v>
      </c>
      <c r="BIF29">
        <f>BGH29+BGO29+BGV29+BHC29+BHJ29+BHQ29+BHX29</f>
        <v/>
      </c>
      <c r="BIG29">
        <f>IFERROR(BIF29/BIE29/7,"")</f>
        <v/>
      </c>
      <c r="BIH29">
        <f>BGI29+BGP29+BGW29+BHD29+BHK29+BHR29+BHY29</f>
        <v/>
      </c>
      <c r="BII29">
        <f>IFERROR(BIH29/BIF29,"")</f>
        <v/>
      </c>
      <c r="BIJ29">
        <f>BGL29+BGS29+BGZ29+BHG29+BHN29+BHU29+BIB29</f>
        <v/>
      </c>
      <c r="BIK29">
        <f>IFERROR(BIF29/BIE29/7,"")</f>
        <v/>
      </c>
      <c r="BKJ29" t="n">
        <v>7</v>
      </c>
      <c r="BKK29">
        <f>BIM29+BIT29+BJA29+BJH29+BJO29+BJV29+BKC29</f>
        <v/>
      </c>
      <c r="BKL29">
        <f>IFERROR(BKK29/BKJ29/7,"")</f>
        <v/>
      </c>
      <c r="BKM29">
        <f>BIN29+BIU29+BJB29+BJI29+BJP29+BJW29+BKD29</f>
        <v/>
      </c>
      <c r="BKN29">
        <f>IFERROR(BKM29/BKK29,"")</f>
        <v/>
      </c>
      <c r="BKO29">
        <f>BIQ29+BIX29+BJE29+BJL29+BJS29+BJZ29+BKG29</f>
        <v/>
      </c>
      <c r="BKP29">
        <f>IFERROR(BKK29/BKJ29/7,"")</f>
        <v/>
      </c>
      <c r="BMO29" t="n">
        <v>7</v>
      </c>
      <c r="BMP29">
        <f>BKR29+BKY29+BLF29+BLM29+BLT29+BMA29+BMH29</f>
        <v/>
      </c>
      <c r="BMQ29">
        <f>IFERROR(BMP29/BMO29/7,"")</f>
        <v/>
      </c>
      <c r="BMR29">
        <f>BKS29+BKZ29+BLG29+BLN29+BLU29+BMB29+BMI29</f>
        <v/>
      </c>
      <c r="BMS29">
        <f>IFERROR(BMR29/BMP29,"")</f>
        <v/>
      </c>
      <c r="BMT29">
        <f>BKV29+BLC29+BLJ29+BLQ29+BLX29+BME29+BML29</f>
        <v/>
      </c>
      <c r="BMU29">
        <f>IFERROR(BMP29/BMO29/7,"")</f>
        <v/>
      </c>
      <c r="BOT29" t="n">
        <v>7</v>
      </c>
      <c r="BOU29">
        <f>BMW29+BND29+BNK29+BNR29+BNY29+BOF29+BOM29</f>
        <v/>
      </c>
      <c r="BOV29">
        <f>IFERROR(BOU29/BOT29/7,"")</f>
        <v/>
      </c>
      <c r="BOW29">
        <f>BMX29+BNE29+BNL29+BNS29+BNZ29+BOG29+BON29</f>
        <v/>
      </c>
      <c r="BOX29">
        <f>IFERROR(BOW29/BOU29,"")</f>
        <v/>
      </c>
      <c r="BOY29">
        <f>BNA29+BNH29+BNO29+BNV29+BOC29+BOJ29+BOQ29</f>
        <v/>
      </c>
      <c r="BOZ29">
        <f>IFERROR(BOU29/BOT29/7,"")</f>
        <v/>
      </c>
      <c r="BQY29" t="n">
        <v>7</v>
      </c>
      <c r="BQZ29">
        <f>BPB29+BPI29+BPP29+BPW29+BQD29+BQK29+BQR29</f>
        <v/>
      </c>
      <c r="BRA29">
        <f>IFERROR(BQZ29/BQY29/7,"")</f>
        <v/>
      </c>
      <c r="BRB29">
        <f>BPC29+BPJ29+BPQ29+BPX29+BQE29+BQL29+BQS29</f>
        <v/>
      </c>
      <c r="BRC29">
        <f>IFERROR(BRB29/BQZ29,"")</f>
        <v/>
      </c>
      <c r="BRD29">
        <f>BPF29+BPM29+BPT29+BQA29+BQH29+BQO29+BQV29</f>
        <v/>
      </c>
      <c r="BRE29">
        <f>IFERROR(BQZ29/BQY29/7,"")</f>
        <v/>
      </c>
      <c r="BTD29" t="n">
        <v>7</v>
      </c>
      <c r="BTE29">
        <f>BRG29+BRN29+BRU29+BSB29+BSI29+BSP29+BSW29</f>
        <v/>
      </c>
      <c r="BTF29">
        <f>IFERROR(BTE29/BTD29/7,"")</f>
        <v/>
      </c>
      <c r="BTG29">
        <f>BRH29+BRO29+BRV29+BSC29+BSJ29+BSQ29+BSX29</f>
        <v/>
      </c>
      <c r="BTH29">
        <f>IFERROR(BTG29/BTE29,"")</f>
        <v/>
      </c>
      <c r="BTI29">
        <f>BRK29+BRR29+BRY29+BSF29+BSM29+BST29+BTA29</f>
        <v/>
      </c>
      <c r="BTJ29">
        <f>IFERROR(BTE29/BTD29/7,"")</f>
        <v/>
      </c>
      <c r="BVI29" t="n">
        <v>7</v>
      </c>
      <c r="BVJ29">
        <f>BTL29+BTS29+BTZ29+BUG29+BUN29+BUU29+BVB29</f>
        <v/>
      </c>
      <c r="BVK29">
        <f>IFERROR(BVJ29/BVI29/7,"")</f>
        <v/>
      </c>
      <c r="BVL29">
        <f>BTM29+BTT29+BUA29+BUH29+BUO29+BUV29+BVC29</f>
        <v/>
      </c>
      <c r="BVM29">
        <f>IFERROR(BVL29/BVJ29,"")</f>
        <v/>
      </c>
      <c r="BVN29">
        <f>BTP29+BTW29+BUD29+BUK29+BUR29+BUY29+BVF29</f>
        <v/>
      </c>
      <c r="BVO29">
        <f>IFERROR(BVJ29/BVI29/7,"")</f>
        <v/>
      </c>
      <c r="BXN29" t="n">
        <v>7</v>
      </c>
      <c r="BXO29">
        <f>BVQ29+BVX29+BWE29+BWL29+BWS29+BWZ29+BXG29</f>
        <v/>
      </c>
      <c r="BXP29">
        <f>IFERROR(BXO29/BXN29/7,"")</f>
        <v/>
      </c>
      <c r="BXQ29">
        <f>BVR29+BVY29+BWF29+BWM29+BWT29+BXA29+BXH29</f>
        <v/>
      </c>
      <c r="BXR29">
        <f>IFERROR(BXQ29/BXO29,"")</f>
        <v/>
      </c>
      <c r="BXS29">
        <f>BVU29+BWB29+BWI29+BWP29+BWW29+BXD29+BXK29</f>
        <v/>
      </c>
      <c r="BXT29">
        <f>IFERROR(BXO29/BXN29/7,"")</f>
        <v/>
      </c>
      <c r="BZS29" t="n">
        <v>7</v>
      </c>
      <c r="BZT29">
        <f>BXV29+BYC29+BYJ29+BYQ29+BYX29+BZE29+BZL29</f>
        <v/>
      </c>
      <c r="BZU29">
        <f>IFERROR(BZT29/BZS29/7,"")</f>
        <v/>
      </c>
      <c r="BZV29">
        <f>BXW29+BYD29+BYK29+BYR29+BYY29+BZF29+BZM29</f>
        <v/>
      </c>
      <c r="BZW29">
        <f>IFERROR(BZV29/BZT29,"")</f>
        <v/>
      </c>
      <c r="BZX29">
        <f>BXZ29+BYG29+BYN29+BYU29+BZB29+BZI29+BZP29</f>
        <v/>
      </c>
      <c r="BZY29">
        <f>IFERROR(BZT29/BZS29/7,"")</f>
        <v/>
      </c>
    </row>
    <row r="30">
      <c r="A30" t="n">
        <v>27</v>
      </c>
      <c r="AZ30" t="n">
        <v>7</v>
      </c>
      <c r="BA30">
        <f>C30+J30+Q30+X30+AE30+AL30+AS30</f>
        <v/>
      </c>
      <c r="BB30">
        <f>IFERROR(BA30/AZ30/7,"")</f>
        <v/>
      </c>
      <c r="BC30">
        <f>D30+K30+R30+Y30+AF30+AM30+AT30</f>
        <v/>
      </c>
      <c r="BD30">
        <f>IFERROR(BC30/BA30,"")</f>
        <v/>
      </c>
      <c r="BE30">
        <f>G30+N30+U30+AB30+AI30+AP30+AW30</f>
        <v/>
      </c>
      <c r="BF30">
        <f>IFERROR(BA30/AZ30/7,"")</f>
        <v/>
      </c>
      <c r="DE30" t="n">
        <v>7</v>
      </c>
      <c r="DF30">
        <f>BH30+BO30+BV30+CC30+CJ30+CQ30+CX30</f>
        <v/>
      </c>
      <c r="DG30">
        <f>IFERROR(DF30/DE30/7,"")</f>
        <v/>
      </c>
      <c r="DH30">
        <f>BI30+BP30+BW30+CD30+CK30+CR30+CY30</f>
        <v/>
      </c>
      <c r="DI30">
        <f>IFERROR(DH30/DF30,"")</f>
        <v/>
      </c>
      <c r="DJ30">
        <f>BL30+BS30+BZ30+CG30+CN30+CU30+DB30</f>
        <v/>
      </c>
      <c r="DK30">
        <f>IFERROR(DF30/DE30/7,"")</f>
        <v/>
      </c>
      <c r="FJ30" t="n">
        <v>7</v>
      </c>
      <c r="FK30">
        <f>DM30+DT30+EA30+EH30+EO30+EV30+FC30</f>
        <v/>
      </c>
      <c r="FL30">
        <f>IFERROR(FK30/FJ30/7,"")</f>
        <v/>
      </c>
      <c r="FM30">
        <f>DN30+DU30+EB30+EI30+EP30+EW30+FD30</f>
        <v/>
      </c>
      <c r="FN30">
        <f>IFERROR(FM30/FK30,"")</f>
        <v/>
      </c>
      <c r="FO30">
        <f>DQ30+DX30+EE30+EL30+ES30+EZ30+FG30</f>
        <v/>
      </c>
      <c r="FP30">
        <f>IFERROR(FK30/FJ30/7,"")</f>
        <v/>
      </c>
      <c r="HO30" t="n">
        <v>7</v>
      </c>
      <c r="HP30">
        <f>FR30+FY30+GF30+GM30+GT30+HA30+HH30</f>
        <v/>
      </c>
      <c r="HQ30">
        <f>IFERROR(HP30/HO30/7,"")</f>
        <v/>
      </c>
      <c r="HR30">
        <f>FS30+FZ30+GG30+GN30+GU30+HB30+HI30</f>
        <v/>
      </c>
      <c r="HS30">
        <f>IFERROR(HR30/HP30,"")</f>
        <v/>
      </c>
      <c r="HT30">
        <f>FV30+GC30+GJ30+GQ30+GX30+HE30+HL30</f>
        <v/>
      </c>
      <c r="HU30">
        <f>IFERROR(HP30/HO30/7,"")</f>
        <v/>
      </c>
      <c r="JT30" t="n">
        <v>7</v>
      </c>
      <c r="JU30">
        <f>HW30+ID30+IK30+IR30+IY30+JF30+JM30</f>
        <v/>
      </c>
      <c r="JV30">
        <f>IFERROR(JU30/JT30/7,"")</f>
        <v/>
      </c>
      <c r="JW30">
        <f>HX30+IE30+IL30+IS30+IZ30+JG30+JN30</f>
        <v/>
      </c>
      <c r="JX30">
        <f>IFERROR(JW30/JU30,"")</f>
        <v/>
      </c>
      <c r="JY30">
        <f>IA30+IH30+IO30+IV30+JC30+JJ30+JQ30</f>
        <v/>
      </c>
      <c r="JZ30">
        <f>IFERROR(JU30/JT30/7,"")</f>
        <v/>
      </c>
      <c r="LY30" t="n">
        <v>7</v>
      </c>
      <c r="LZ30">
        <f>KB30+KI30+KP30+KW30+LD30+LK30+LR30</f>
        <v/>
      </c>
      <c r="MA30">
        <f>IFERROR(LZ30/LY30/7,"")</f>
        <v/>
      </c>
      <c r="MB30">
        <f>KC30+KJ30+KQ30+KX30+LE30+LL30+LS30</f>
        <v/>
      </c>
      <c r="MC30">
        <f>IFERROR(MB30/LZ30,"")</f>
        <v/>
      </c>
      <c r="MD30">
        <f>KF30+KM30+KT30+LA30+LH30+LO30+LV30</f>
        <v/>
      </c>
      <c r="ME30">
        <f>IFERROR(LZ30/LY30/7,"")</f>
        <v/>
      </c>
      <c r="OD30" t="n">
        <v>7</v>
      </c>
      <c r="OE30">
        <f>MG30+MN30+MU30+NB30+NI30+NP30+NW30</f>
        <v/>
      </c>
      <c r="OF30">
        <f>IFERROR(OE30/OD30/7,"")</f>
        <v/>
      </c>
      <c r="OG30">
        <f>MH30+MO30+MV30+NC30+NJ30+NQ30+NX30</f>
        <v/>
      </c>
      <c r="OH30">
        <f>IFERROR(OG30/OE30,"")</f>
        <v/>
      </c>
      <c r="OI30">
        <f>MK30+MR30+MY30+NF30+NM30+NT30+OA30</f>
        <v/>
      </c>
      <c r="OJ30">
        <f>IFERROR(OE30/OD30/7,"")</f>
        <v/>
      </c>
      <c r="QI30" t="n">
        <v>7</v>
      </c>
      <c r="QJ30">
        <f>OL30+OS30+OZ30+PG30+PN30+PU30+QB30</f>
        <v/>
      </c>
      <c r="QK30">
        <f>IFERROR(QJ30/QI30/7,"")</f>
        <v/>
      </c>
      <c r="QL30">
        <f>OM30+OT30+PA30+PH30+PO30+PV30+QC30</f>
        <v/>
      </c>
      <c r="QM30">
        <f>IFERROR(QL30/QJ30,"")</f>
        <v/>
      </c>
      <c r="QN30">
        <f>OP30+OW30+PD30+PK30+PR30+PY30+QF30</f>
        <v/>
      </c>
      <c r="QO30">
        <f>IFERROR(QJ30/QI30/7,"")</f>
        <v/>
      </c>
      <c r="SN30" t="n">
        <v>7</v>
      </c>
      <c r="SO30">
        <f>QQ30+QX30+RE30+RL30+RS30+RZ30+SG30</f>
        <v/>
      </c>
      <c r="SP30">
        <f>IFERROR(SO30/SN30/7,"")</f>
        <v/>
      </c>
      <c r="SQ30">
        <f>QR30+QY30+RF30+RM30+RT30+SA30+SH30</f>
        <v/>
      </c>
      <c r="SR30">
        <f>IFERROR(SQ30/SO30,"")</f>
        <v/>
      </c>
      <c r="SS30">
        <f>QU30+RB30+RI30+RP30+RW30+SD30+SK30</f>
        <v/>
      </c>
      <c r="ST30">
        <f>IFERROR(SO30/SN30/7,"")</f>
        <v/>
      </c>
      <c r="US30" t="n">
        <v>7</v>
      </c>
      <c r="UT30">
        <f>SV30+TC30+TJ30+TQ30+TX30+UE30+UL30</f>
        <v/>
      </c>
      <c r="UU30">
        <f>IFERROR(UT30/US30/7,"")</f>
        <v/>
      </c>
      <c r="UV30">
        <f>SW30+TD30+TK30+TR30+TY30+UF30+UM30</f>
        <v/>
      </c>
      <c r="UW30">
        <f>IFERROR(UV30/UT30,"")</f>
        <v/>
      </c>
      <c r="UX30">
        <f>SZ30+TG30+TN30+TU30+UB30+UI30+UP30</f>
        <v/>
      </c>
      <c r="UY30">
        <f>IFERROR(UT30/US30/7,"")</f>
        <v/>
      </c>
      <c r="WX30" t="n">
        <v>7</v>
      </c>
      <c r="WY30">
        <f>VA30+VH30+VO30+VV30+WC30+WJ30+WQ30</f>
        <v/>
      </c>
      <c r="WZ30">
        <f>IFERROR(WY30/WX30/7,"")</f>
        <v/>
      </c>
      <c r="XA30">
        <f>VB30+VI30+VP30+VW30+WD30+WK30+WR30</f>
        <v/>
      </c>
      <c r="XB30">
        <f>IFERROR(XA30/WY30,"")</f>
        <v/>
      </c>
      <c r="XC30">
        <f>VE30+VL30+VS30+VZ30+WG30+WN30+WU30</f>
        <v/>
      </c>
      <c r="XD30">
        <f>IFERROR(WY30/WX30/7,"")</f>
        <v/>
      </c>
      <c r="ZC30" t="n">
        <v>7</v>
      </c>
      <c r="ZD30">
        <f>XF30+XM30+XT30+YA30+YH30+YO30+YV30</f>
        <v/>
      </c>
      <c r="ZE30">
        <f>IFERROR(ZD30/ZC30/7,"")</f>
        <v/>
      </c>
      <c r="ZF30">
        <f>XG30+XN30+XU30+YB30+YI30+YP30+YW30</f>
        <v/>
      </c>
      <c r="ZG30">
        <f>IFERROR(ZF30/ZD30,"")</f>
        <v/>
      </c>
      <c r="ZH30">
        <f>XJ30+XQ30+XX30+YE30+YL30+YS30+YZ30</f>
        <v/>
      </c>
      <c r="ZI30">
        <f>IFERROR(ZD30/ZC30/7,"")</f>
        <v/>
      </c>
      <c r="ABH30" t="n">
        <v>7</v>
      </c>
      <c r="ABI30">
        <f>ZK30+ZR30+ZY30+AAF30+AAM30+AAT30+ABA30</f>
        <v/>
      </c>
      <c r="ABJ30">
        <f>IFERROR(ABI30/ABH30/7,"")</f>
        <v/>
      </c>
      <c r="ABK30">
        <f>ZL30+ZS30+ZZ30+AAG30+AAN30+AAU30+ABB30</f>
        <v/>
      </c>
      <c r="ABL30">
        <f>IFERROR(ABK30/ABI30,"")</f>
        <v/>
      </c>
      <c r="ABM30">
        <f>ZO30+ZV30+AAC30+AAJ30+AAQ30+AAX30+ABE30</f>
        <v/>
      </c>
      <c r="ABN30">
        <f>IFERROR(ABI30/ABH30/7,"")</f>
        <v/>
      </c>
      <c r="ADM30" t="n">
        <v>7</v>
      </c>
      <c r="ADN30">
        <f>ABP30+ABW30+ACD30+ACK30+ACR30+ACY30+ADF30</f>
        <v/>
      </c>
      <c r="ADO30">
        <f>IFERROR(ADN30/ADM30/7,"")</f>
        <v/>
      </c>
      <c r="ADP30">
        <f>ABQ30+ABX30+ACE30+ACL30+ACS30+ACZ30+ADG30</f>
        <v/>
      </c>
      <c r="ADQ30">
        <f>IFERROR(ADP30/ADN30,"")</f>
        <v/>
      </c>
      <c r="ADR30">
        <f>ABT30+ACA30+ACH30+ACO30+ACV30+ADC30+ADJ30</f>
        <v/>
      </c>
      <c r="ADS30">
        <f>IFERROR(ADN30/ADM30/7,"")</f>
        <v/>
      </c>
      <c r="AFR30" t="n">
        <v>7</v>
      </c>
      <c r="AFS30">
        <f>ADU30+AEB30+AEI30+AEP30+AEW30+AFD30+AFK30</f>
        <v/>
      </c>
      <c r="AFT30">
        <f>IFERROR(AFS30/AFR30/7,"")</f>
        <v/>
      </c>
      <c r="AFU30">
        <f>ADV30+AEC30+AEJ30+AEQ30+AEX30+AFE30+AFL30</f>
        <v/>
      </c>
      <c r="AFV30">
        <f>IFERROR(AFU30/AFS30,"")</f>
        <v/>
      </c>
      <c r="AFW30">
        <f>ADY30+AEF30+AEM30+AET30+AFA30+AFH30+AFO30</f>
        <v/>
      </c>
      <c r="AFX30">
        <f>IFERROR(AFS30/AFR30/7,"")</f>
        <v/>
      </c>
      <c r="AHW30" t="n">
        <v>7</v>
      </c>
      <c r="AHX30">
        <f>AFZ30+AGG30+AGN30+AGU30+AHB30+AHI30+AHP30</f>
        <v/>
      </c>
      <c r="AHY30">
        <f>IFERROR(AHX30/AHW30/7,"")</f>
        <v/>
      </c>
      <c r="AHZ30">
        <f>AGA30+AGH30+AGO30+AGV30+AHC30+AHJ30+AHQ30</f>
        <v/>
      </c>
      <c r="AIA30">
        <f>IFERROR(AHZ30/AHX30,"")</f>
        <v/>
      </c>
      <c r="AIB30">
        <f>AGD30+AGK30+AGR30+AGY30+AHF30+AHM30+AHT30</f>
        <v/>
      </c>
      <c r="AIC30">
        <f>IFERROR(AHX30/AHW30/7,"")</f>
        <v/>
      </c>
      <c r="AKB30" t="n">
        <v>7</v>
      </c>
      <c r="AKC30">
        <f>AIE30+AIL30+AIS30+AIZ30+AJG30+AJN30+AJU30</f>
        <v/>
      </c>
      <c r="AKD30">
        <f>IFERROR(AKC30/AKB30/7,"")</f>
        <v/>
      </c>
      <c r="AKE30">
        <f>AIF30+AIM30+AIT30+AJA30+AJH30+AJO30+AJV30</f>
        <v/>
      </c>
      <c r="AKF30">
        <f>IFERROR(AKE30/AKC30,"")</f>
        <v/>
      </c>
      <c r="AKG30">
        <f>AII30+AIP30+AIW30+AJD30+AJK30+AJR30+AJY30</f>
        <v/>
      </c>
      <c r="AKH30">
        <f>IFERROR(AKC30/AKB30/7,"")</f>
        <v/>
      </c>
      <c r="AMG30" t="n">
        <v>7</v>
      </c>
      <c r="AMH30">
        <f>AKJ30+AKQ30+AKX30+ALE30+ALL30+ALS30+ALZ30</f>
        <v/>
      </c>
      <c r="AMI30">
        <f>IFERROR(AMH30/AMG30/7,"")</f>
        <v/>
      </c>
      <c r="AMJ30">
        <f>AKK30+AKR30+AKY30+ALF30+ALM30+ALT30+AMA30</f>
        <v/>
      </c>
      <c r="AMK30">
        <f>IFERROR(AMJ30/AMH30,"")</f>
        <v/>
      </c>
      <c r="AML30">
        <f>AKN30+AKU30+ALB30+ALI30+ALP30+ALW30+AMD30</f>
        <v/>
      </c>
      <c r="AMM30">
        <f>IFERROR(AMH30/AMG30/7,"")</f>
        <v/>
      </c>
      <c r="AOL30" t="n">
        <v>7</v>
      </c>
      <c r="AOM30">
        <f>AMO30+AMV30+ANC30+ANJ30+ANQ30+ANX30+AOE30</f>
        <v/>
      </c>
      <c r="AON30">
        <f>IFERROR(AOM30/AOL30/7,"")</f>
        <v/>
      </c>
      <c r="AOO30">
        <f>AMP30+AMW30+AND30+ANK30+ANR30+ANY30+AOF30</f>
        <v/>
      </c>
      <c r="AOP30">
        <f>IFERROR(AOO30/AOM30,"")</f>
        <v/>
      </c>
      <c r="AOQ30">
        <f>AMS30+AMZ30+ANG30+ANN30+ANU30+AOB30+AOI30</f>
        <v/>
      </c>
      <c r="AOR30">
        <f>IFERROR(AOM30/AOL30/7,"")</f>
        <v/>
      </c>
      <c r="AQQ30" t="n">
        <v>7</v>
      </c>
      <c r="AQR30">
        <f>AOT30+APA30+APH30+APO30+APV30+AQC30+AQJ30</f>
        <v/>
      </c>
      <c r="AQS30">
        <f>IFERROR(AQR30/AQQ30/7,"")</f>
        <v/>
      </c>
      <c r="AQT30">
        <f>AOU30+APB30+API30+APP30+APW30+AQD30+AQK30</f>
        <v/>
      </c>
      <c r="AQU30">
        <f>IFERROR(AQT30/AQR30,"")</f>
        <v/>
      </c>
      <c r="AQV30">
        <f>AOX30+APE30+APL30+APS30+APZ30+AQG30+AQN30</f>
        <v/>
      </c>
      <c r="AQW30">
        <f>IFERROR(AQR30/AQQ30/7,"")</f>
        <v/>
      </c>
      <c r="ASV30" t="n">
        <v>7</v>
      </c>
      <c r="ASW30">
        <f>AQY30+ARF30+ARM30+ART30+ASA30+ASH30+ASO30</f>
        <v/>
      </c>
      <c r="ASX30">
        <f>IFERROR(ASW30/ASV30/7,"")</f>
        <v/>
      </c>
      <c r="ASY30">
        <f>AQZ30+ARG30+ARN30+ARU30+ASB30+ASI30+ASP30</f>
        <v/>
      </c>
      <c r="ASZ30">
        <f>IFERROR(ASY30/ASW30,"")</f>
        <v/>
      </c>
      <c r="ATA30">
        <f>ARC30+ARJ30+ARQ30+ARX30+ASE30+ASL30+ASS30</f>
        <v/>
      </c>
      <c r="ATB30">
        <f>IFERROR(ASW30/ASV30/7,"")</f>
        <v/>
      </c>
      <c r="AVA30" t="n">
        <v>7</v>
      </c>
      <c r="AVB30">
        <f>ATD30+ATK30+ATR30+ATY30+AUF30+AUM30+AUT30</f>
        <v/>
      </c>
      <c r="AVC30">
        <f>IFERROR(AVB30/AVA30/7,"")</f>
        <v/>
      </c>
      <c r="AVD30">
        <f>ATE30+ATL30+ATS30+ATZ30+AUG30+AUN30+AUU30</f>
        <v/>
      </c>
      <c r="AVE30">
        <f>IFERROR(AVD30/AVB30,"")</f>
        <v/>
      </c>
      <c r="AVF30">
        <f>ATH30+ATO30+ATV30+AUC30+AUJ30+AUQ30+AUX30</f>
        <v/>
      </c>
      <c r="AVG30">
        <f>IFERROR(AVB30/AVA30/7,"")</f>
        <v/>
      </c>
      <c r="AXF30" t="n">
        <v>7</v>
      </c>
      <c r="AXG30">
        <f>AVI30+AVP30+AVW30+AWD30+AWK30+AWR30+AWY30</f>
        <v/>
      </c>
      <c r="AXH30">
        <f>IFERROR(AXG30/AXF30/7,"")</f>
        <v/>
      </c>
      <c r="AXI30">
        <f>AVJ30+AVQ30+AVX30+AWE30+AWL30+AWS30+AWZ30</f>
        <v/>
      </c>
      <c r="AXJ30">
        <f>IFERROR(AXI30/AXG30,"")</f>
        <v/>
      </c>
      <c r="AXK30">
        <f>AVM30+AVT30+AWA30+AWH30+AWO30+AWV30+AXC30</f>
        <v/>
      </c>
      <c r="AXL30">
        <f>IFERROR(AXG30/AXF30/7,"")</f>
        <v/>
      </c>
      <c r="AZK30" t="n">
        <v>7</v>
      </c>
      <c r="AZL30">
        <f>AXN30+AXU30+AYB30+AYI30+AYP30+AYW30+AZD30</f>
        <v/>
      </c>
      <c r="AZM30">
        <f>IFERROR(AZL30/AZK30/7,"")</f>
        <v/>
      </c>
      <c r="AZN30">
        <f>AXO30+AXV30+AYC30+AYJ30+AYQ30+AYX30+AZE30</f>
        <v/>
      </c>
      <c r="AZO30">
        <f>IFERROR(AZN30/AZL30,"")</f>
        <v/>
      </c>
      <c r="AZP30">
        <f>AXR30+AXY30+AYF30+AYM30+AYT30+AZA30+AZH30</f>
        <v/>
      </c>
      <c r="AZQ30">
        <f>IFERROR(AZL30/AZK30/7,"")</f>
        <v/>
      </c>
      <c r="BBP30" t="n">
        <v>7</v>
      </c>
      <c r="BBQ30">
        <f>AZS30+AZZ30+BAG30+BAN30+BAU30+BBB30+BBI30</f>
        <v/>
      </c>
      <c r="BBR30">
        <f>IFERROR(BBQ30/BBP30/7,"")</f>
        <v/>
      </c>
      <c r="BBS30">
        <f>AZT30+BAA30+BAH30+BAO30+BAV30+BBC30+BBJ30</f>
        <v/>
      </c>
      <c r="BBT30">
        <f>IFERROR(BBS30/BBQ30,"")</f>
        <v/>
      </c>
      <c r="BBU30">
        <f>AZW30+BAD30+BAK30+BAR30+BAY30+BBF30+BBM30</f>
        <v/>
      </c>
      <c r="BBV30">
        <f>IFERROR(BBQ30/BBP30/7,"")</f>
        <v/>
      </c>
      <c r="BDU30" t="n">
        <v>7</v>
      </c>
      <c r="BDV30">
        <f>BBX30+BCE30+BCL30+BCS30+BCZ30+BDG30+BDN30</f>
        <v/>
      </c>
      <c r="BDW30">
        <f>IFERROR(BDV30/BDU30/7,"")</f>
        <v/>
      </c>
      <c r="BDX30">
        <f>BBY30+BCF30+BCM30+BCT30+BDA30+BDH30+BDO30</f>
        <v/>
      </c>
      <c r="BDY30">
        <f>IFERROR(BDX30/BDV30,"")</f>
        <v/>
      </c>
      <c r="BDZ30">
        <f>BCB30+BCI30+BCP30+BCW30+BDD30+BDK30+BDR30</f>
        <v/>
      </c>
      <c r="BEA30">
        <f>IFERROR(BDV30/BDU30/7,"")</f>
        <v/>
      </c>
      <c r="BFZ30" t="n">
        <v>7</v>
      </c>
      <c r="BGA30">
        <f>BEC30+BEJ30+BEQ30+BEX30+BFE30+BFL30+BFS30</f>
        <v/>
      </c>
      <c r="BGB30">
        <f>IFERROR(BGA30/BFZ30/7,"")</f>
        <v/>
      </c>
      <c r="BGC30">
        <f>BED30+BEK30+BER30+BEY30+BFF30+BFM30+BFT30</f>
        <v/>
      </c>
      <c r="BGD30">
        <f>IFERROR(BGC30/BGA30,"")</f>
        <v/>
      </c>
      <c r="BGE30">
        <f>BEG30+BEN30+BEU30+BFB30+BFI30+BFP30+BFW30</f>
        <v/>
      </c>
      <c r="BGF30">
        <f>IFERROR(BGA30/BFZ30/7,"")</f>
        <v/>
      </c>
      <c r="BIE30" t="n">
        <v>7</v>
      </c>
      <c r="BIF30">
        <f>BGH30+BGO30+BGV30+BHC30+BHJ30+BHQ30+BHX30</f>
        <v/>
      </c>
      <c r="BIG30">
        <f>IFERROR(BIF30/BIE30/7,"")</f>
        <v/>
      </c>
      <c r="BIH30">
        <f>BGI30+BGP30+BGW30+BHD30+BHK30+BHR30+BHY30</f>
        <v/>
      </c>
      <c r="BII30">
        <f>IFERROR(BIH30/BIF30,"")</f>
        <v/>
      </c>
      <c r="BIJ30">
        <f>BGL30+BGS30+BGZ30+BHG30+BHN30+BHU30+BIB30</f>
        <v/>
      </c>
      <c r="BIK30">
        <f>IFERROR(BIF30/BIE30/7,"")</f>
        <v/>
      </c>
      <c r="BKJ30" t="n">
        <v>7</v>
      </c>
      <c r="BKK30">
        <f>BIM30+BIT30+BJA30+BJH30+BJO30+BJV30+BKC30</f>
        <v/>
      </c>
      <c r="BKL30">
        <f>IFERROR(BKK30/BKJ30/7,"")</f>
        <v/>
      </c>
      <c r="BKM30">
        <f>BIN30+BIU30+BJB30+BJI30+BJP30+BJW30+BKD30</f>
        <v/>
      </c>
      <c r="BKN30">
        <f>IFERROR(BKM30/BKK30,"")</f>
        <v/>
      </c>
      <c r="BKO30">
        <f>BIQ30+BIX30+BJE30+BJL30+BJS30+BJZ30+BKG30</f>
        <v/>
      </c>
      <c r="BKP30">
        <f>IFERROR(BKK30/BKJ30/7,"")</f>
        <v/>
      </c>
      <c r="BMO30" t="n">
        <v>7</v>
      </c>
      <c r="BMP30">
        <f>BKR30+BKY30+BLF30+BLM30+BLT30+BMA30+BMH30</f>
        <v/>
      </c>
      <c r="BMQ30">
        <f>IFERROR(BMP30/BMO30/7,"")</f>
        <v/>
      </c>
      <c r="BMR30">
        <f>BKS30+BKZ30+BLG30+BLN30+BLU30+BMB30+BMI30</f>
        <v/>
      </c>
      <c r="BMS30">
        <f>IFERROR(BMR30/BMP30,"")</f>
        <v/>
      </c>
      <c r="BMT30">
        <f>BKV30+BLC30+BLJ30+BLQ30+BLX30+BME30+BML30</f>
        <v/>
      </c>
      <c r="BMU30">
        <f>IFERROR(BMP30/BMO30/7,"")</f>
        <v/>
      </c>
      <c r="BOT30" t="n">
        <v>7</v>
      </c>
      <c r="BOU30">
        <f>BMW30+BND30+BNK30+BNR30+BNY30+BOF30+BOM30</f>
        <v/>
      </c>
      <c r="BOV30">
        <f>IFERROR(BOU30/BOT30/7,"")</f>
        <v/>
      </c>
      <c r="BOW30">
        <f>BMX30+BNE30+BNL30+BNS30+BNZ30+BOG30+BON30</f>
        <v/>
      </c>
      <c r="BOX30">
        <f>IFERROR(BOW30/BOU30,"")</f>
        <v/>
      </c>
      <c r="BOY30">
        <f>BNA30+BNH30+BNO30+BNV30+BOC30+BOJ30+BOQ30</f>
        <v/>
      </c>
      <c r="BOZ30">
        <f>IFERROR(BOU30/BOT30/7,"")</f>
        <v/>
      </c>
      <c r="BQY30" t="n">
        <v>7</v>
      </c>
      <c r="BQZ30">
        <f>BPB30+BPI30+BPP30+BPW30+BQD30+BQK30+BQR30</f>
        <v/>
      </c>
      <c r="BRA30">
        <f>IFERROR(BQZ30/BQY30/7,"")</f>
        <v/>
      </c>
      <c r="BRB30">
        <f>BPC30+BPJ30+BPQ30+BPX30+BQE30+BQL30+BQS30</f>
        <v/>
      </c>
      <c r="BRC30">
        <f>IFERROR(BRB30/BQZ30,"")</f>
        <v/>
      </c>
      <c r="BRD30">
        <f>BPF30+BPM30+BPT30+BQA30+BQH30+BQO30+BQV30</f>
        <v/>
      </c>
      <c r="BRE30">
        <f>IFERROR(BQZ30/BQY30/7,"")</f>
        <v/>
      </c>
      <c r="BTD30" t="n">
        <v>7</v>
      </c>
      <c r="BTE30">
        <f>BRG30+BRN30+BRU30+BSB30+BSI30+BSP30+BSW30</f>
        <v/>
      </c>
      <c r="BTF30">
        <f>IFERROR(BTE30/BTD30/7,"")</f>
        <v/>
      </c>
      <c r="BTG30">
        <f>BRH30+BRO30+BRV30+BSC30+BSJ30+BSQ30+BSX30</f>
        <v/>
      </c>
      <c r="BTH30">
        <f>IFERROR(BTG30/BTE30,"")</f>
        <v/>
      </c>
      <c r="BTI30">
        <f>BRK30+BRR30+BRY30+BSF30+BSM30+BST30+BTA30</f>
        <v/>
      </c>
      <c r="BTJ30">
        <f>IFERROR(BTE30/BTD30/7,"")</f>
        <v/>
      </c>
      <c r="BVI30" t="n">
        <v>7</v>
      </c>
      <c r="BVJ30">
        <f>BTL30+BTS30+BTZ30+BUG30+BUN30+BUU30+BVB30</f>
        <v/>
      </c>
      <c r="BVK30">
        <f>IFERROR(BVJ30/BVI30/7,"")</f>
        <v/>
      </c>
      <c r="BVL30">
        <f>BTM30+BTT30+BUA30+BUH30+BUO30+BUV30+BVC30</f>
        <v/>
      </c>
      <c r="BVM30">
        <f>IFERROR(BVL30/BVJ30,"")</f>
        <v/>
      </c>
      <c r="BVN30">
        <f>BTP30+BTW30+BUD30+BUK30+BUR30+BUY30+BVF30</f>
        <v/>
      </c>
      <c r="BVO30">
        <f>IFERROR(BVJ30/BVI30/7,"")</f>
        <v/>
      </c>
      <c r="BXN30" t="n">
        <v>7</v>
      </c>
      <c r="BXO30">
        <f>BVQ30+BVX30+BWE30+BWL30+BWS30+BWZ30+BXG30</f>
        <v/>
      </c>
      <c r="BXP30">
        <f>IFERROR(BXO30/BXN30/7,"")</f>
        <v/>
      </c>
      <c r="BXQ30">
        <f>BVR30+BVY30+BWF30+BWM30+BWT30+BXA30+BXH30</f>
        <v/>
      </c>
      <c r="BXR30">
        <f>IFERROR(BXQ30/BXO30,"")</f>
        <v/>
      </c>
      <c r="BXS30">
        <f>BVU30+BWB30+BWI30+BWP30+BWW30+BXD30+BXK30</f>
        <v/>
      </c>
      <c r="BXT30">
        <f>IFERROR(BXO30/BXN30/7,"")</f>
        <v/>
      </c>
      <c r="BZS30" t="n">
        <v>7</v>
      </c>
      <c r="BZT30">
        <f>BXV30+BYC30+BYJ30+BYQ30+BYX30+BZE30+BZL30</f>
        <v/>
      </c>
      <c r="BZU30">
        <f>IFERROR(BZT30/BZS30/7,"")</f>
        <v/>
      </c>
      <c r="BZV30">
        <f>BXW30+BYD30+BYK30+BYR30+BYY30+BZF30+BZM30</f>
        <v/>
      </c>
      <c r="BZW30">
        <f>IFERROR(BZV30/BZT30,"")</f>
        <v/>
      </c>
      <c r="BZX30">
        <f>BXZ30+BYG30+BYN30+BYU30+BZB30+BZI30+BZP30</f>
        <v/>
      </c>
      <c r="BZY30">
        <f>IFERROR(BZT30/BZS30/7,"")</f>
        <v/>
      </c>
    </row>
    <row r="31">
      <c r="A31" t="n">
        <v>28</v>
      </c>
      <c r="AZ31" t="n">
        <v>7</v>
      </c>
      <c r="BA31">
        <f>C31+J31+Q31+X31+AE31+AL31+AS31</f>
        <v/>
      </c>
      <c r="BB31">
        <f>IFERROR(BA31/AZ31/7,"")</f>
        <v/>
      </c>
      <c r="BC31">
        <f>D31+K31+R31+Y31+AF31+AM31+AT31</f>
        <v/>
      </c>
      <c r="BD31">
        <f>IFERROR(BC31/BA31,"")</f>
        <v/>
      </c>
      <c r="BE31">
        <f>G31+N31+U31+AB31+AI31+AP31+AW31</f>
        <v/>
      </c>
      <c r="BF31">
        <f>IFERROR(BA31/AZ31/7,"")</f>
        <v/>
      </c>
      <c r="DE31" t="n">
        <v>7</v>
      </c>
      <c r="DF31">
        <f>BH31+BO31+BV31+CC31+CJ31+CQ31+CX31</f>
        <v/>
      </c>
      <c r="DG31">
        <f>IFERROR(DF31/DE31/7,"")</f>
        <v/>
      </c>
      <c r="DH31">
        <f>BI31+BP31+BW31+CD31+CK31+CR31+CY31</f>
        <v/>
      </c>
      <c r="DI31">
        <f>IFERROR(DH31/DF31,"")</f>
        <v/>
      </c>
      <c r="DJ31">
        <f>BL31+BS31+BZ31+CG31+CN31+CU31+DB31</f>
        <v/>
      </c>
      <c r="DK31">
        <f>IFERROR(DF31/DE31/7,"")</f>
        <v/>
      </c>
      <c r="FJ31" t="n">
        <v>7</v>
      </c>
      <c r="FK31">
        <f>DM31+DT31+EA31+EH31+EO31+EV31+FC31</f>
        <v/>
      </c>
      <c r="FL31">
        <f>IFERROR(FK31/FJ31/7,"")</f>
        <v/>
      </c>
      <c r="FM31">
        <f>DN31+DU31+EB31+EI31+EP31+EW31+FD31</f>
        <v/>
      </c>
      <c r="FN31">
        <f>IFERROR(FM31/FK31,"")</f>
        <v/>
      </c>
      <c r="FO31">
        <f>DQ31+DX31+EE31+EL31+ES31+EZ31+FG31</f>
        <v/>
      </c>
      <c r="FP31">
        <f>IFERROR(FK31/FJ31/7,"")</f>
        <v/>
      </c>
      <c r="HO31" t="n">
        <v>7</v>
      </c>
      <c r="HP31">
        <f>FR31+FY31+GF31+GM31+GT31+HA31+HH31</f>
        <v/>
      </c>
      <c r="HQ31">
        <f>IFERROR(HP31/HO31/7,"")</f>
        <v/>
      </c>
      <c r="HR31">
        <f>FS31+FZ31+GG31+GN31+GU31+HB31+HI31</f>
        <v/>
      </c>
      <c r="HS31">
        <f>IFERROR(HR31/HP31,"")</f>
        <v/>
      </c>
      <c r="HT31">
        <f>FV31+GC31+GJ31+GQ31+GX31+HE31+HL31</f>
        <v/>
      </c>
      <c r="HU31">
        <f>IFERROR(HP31/HO31/7,"")</f>
        <v/>
      </c>
      <c r="JT31" t="n">
        <v>7</v>
      </c>
      <c r="JU31">
        <f>HW31+ID31+IK31+IR31+IY31+JF31+JM31</f>
        <v/>
      </c>
      <c r="JV31">
        <f>IFERROR(JU31/JT31/7,"")</f>
        <v/>
      </c>
      <c r="JW31">
        <f>HX31+IE31+IL31+IS31+IZ31+JG31+JN31</f>
        <v/>
      </c>
      <c r="JX31">
        <f>IFERROR(JW31/JU31,"")</f>
        <v/>
      </c>
      <c r="JY31">
        <f>IA31+IH31+IO31+IV31+JC31+JJ31+JQ31</f>
        <v/>
      </c>
      <c r="JZ31">
        <f>IFERROR(JU31/JT31/7,"")</f>
        <v/>
      </c>
      <c r="LY31" t="n">
        <v>7</v>
      </c>
      <c r="LZ31">
        <f>KB31+KI31+KP31+KW31+LD31+LK31+LR31</f>
        <v/>
      </c>
      <c r="MA31">
        <f>IFERROR(LZ31/LY31/7,"")</f>
        <v/>
      </c>
      <c r="MB31">
        <f>KC31+KJ31+KQ31+KX31+LE31+LL31+LS31</f>
        <v/>
      </c>
      <c r="MC31">
        <f>IFERROR(MB31/LZ31,"")</f>
        <v/>
      </c>
      <c r="MD31">
        <f>KF31+KM31+KT31+LA31+LH31+LO31+LV31</f>
        <v/>
      </c>
      <c r="ME31">
        <f>IFERROR(LZ31/LY31/7,"")</f>
        <v/>
      </c>
      <c r="OD31" t="n">
        <v>7</v>
      </c>
      <c r="OE31">
        <f>MG31+MN31+MU31+NB31+NI31+NP31+NW31</f>
        <v/>
      </c>
      <c r="OF31">
        <f>IFERROR(OE31/OD31/7,"")</f>
        <v/>
      </c>
      <c r="OG31">
        <f>MH31+MO31+MV31+NC31+NJ31+NQ31+NX31</f>
        <v/>
      </c>
      <c r="OH31">
        <f>IFERROR(OG31/OE31,"")</f>
        <v/>
      </c>
      <c r="OI31">
        <f>MK31+MR31+MY31+NF31+NM31+NT31+OA31</f>
        <v/>
      </c>
      <c r="OJ31">
        <f>IFERROR(OE31/OD31/7,"")</f>
        <v/>
      </c>
      <c r="QI31" t="n">
        <v>7</v>
      </c>
      <c r="QJ31">
        <f>OL31+OS31+OZ31+PG31+PN31+PU31+QB31</f>
        <v/>
      </c>
      <c r="QK31">
        <f>IFERROR(QJ31/QI31/7,"")</f>
        <v/>
      </c>
      <c r="QL31">
        <f>OM31+OT31+PA31+PH31+PO31+PV31+QC31</f>
        <v/>
      </c>
      <c r="QM31">
        <f>IFERROR(QL31/QJ31,"")</f>
        <v/>
      </c>
      <c r="QN31">
        <f>OP31+OW31+PD31+PK31+PR31+PY31+QF31</f>
        <v/>
      </c>
      <c r="QO31">
        <f>IFERROR(QJ31/QI31/7,"")</f>
        <v/>
      </c>
      <c r="SN31" t="n">
        <v>7</v>
      </c>
      <c r="SO31">
        <f>QQ31+QX31+RE31+RL31+RS31+RZ31+SG31</f>
        <v/>
      </c>
      <c r="SP31">
        <f>IFERROR(SO31/SN31/7,"")</f>
        <v/>
      </c>
      <c r="SQ31">
        <f>QR31+QY31+RF31+RM31+RT31+SA31+SH31</f>
        <v/>
      </c>
      <c r="SR31">
        <f>IFERROR(SQ31/SO31,"")</f>
        <v/>
      </c>
      <c r="SS31">
        <f>QU31+RB31+RI31+RP31+RW31+SD31+SK31</f>
        <v/>
      </c>
      <c r="ST31">
        <f>IFERROR(SO31/SN31/7,"")</f>
        <v/>
      </c>
      <c r="US31" t="n">
        <v>7</v>
      </c>
      <c r="UT31">
        <f>SV31+TC31+TJ31+TQ31+TX31+UE31+UL31</f>
        <v/>
      </c>
      <c r="UU31">
        <f>IFERROR(UT31/US31/7,"")</f>
        <v/>
      </c>
      <c r="UV31">
        <f>SW31+TD31+TK31+TR31+TY31+UF31+UM31</f>
        <v/>
      </c>
      <c r="UW31">
        <f>IFERROR(UV31/UT31,"")</f>
        <v/>
      </c>
      <c r="UX31">
        <f>SZ31+TG31+TN31+TU31+UB31+UI31+UP31</f>
        <v/>
      </c>
      <c r="UY31">
        <f>IFERROR(UT31/US31/7,"")</f>
        <v/>
      </c>
      <c r="WX31" t="n">
        <v>7</v>
      </c>
      <c r="WY31">
        <f>VA31+VH31+VO31+VV31+WC31+WJ31+WQ31</f>
        <v/>
      </c>
      <c r="WZ31">
        <f>IFERROR(WY31/WX31/7,"")</f>
        <v/>
      </c>
      <c r="XA31">
        <f>VB31+VI31+VP31+VW31+WD31+WK31+WR31</f>
        <v/>
      </c>
      <c r="XB31">
        <f>IFERROR(XA31/WY31,"")</f>
        <v/>
      </c>
      <c r="XC31">
        <f>VE31+VL31+VS31+VZ31+WG31+WN31+WU31</f>
        <v/>
      </c>
      <c r="XD31">
        <f>IFERROR(WY31/WX31/7,"")</f>
        <v/>
      </c>
      <c r="ZC31" t="n">
        <v>7</v>
      </c>
      <c r="ZD31">
        <f>XF31+XM31+XT31+YA31+YH31+YO31+YV31</f>
        <v/>
      </c>
      <c r="ZE31">
        <f>IFERROR(ZD31/ZC31/7,"")</f>
        <v/>
      </c>
      <c r="ZF31">
        <f>XG31+XN31+XU31+YB31+YI31+YP31+YW31</f>
        <v/>
      </c>
      <c r="ZG31">
        <f>IFERROR(ZF31/ZD31,"")</f>
        <v/>
      </c>
      <c r="ZH31">
        <f>XJ31+XQ31+XX31+YE31+YL31+YS31+YZ31</f>
        <v/>
      </c>
      <c r="ZI31">
        <f>IFERROR(ZD31/ZC31/7,"")</f>
        <v/>
      </c>
      <c r="ABH31" t="n">
        <v>7</v>
      </c>
      <c r="ABI31">
        <f>ZK31+ZR31+ZY31+AAF31+AAM31+AAT31+ABA31</f>
        <v/>
      </c>
      <c r="ABJ31">
        <f>IFERROR(ABI31/ABH31/7,"")</f>
        <v/>
      </c>
      <c r="ABK31">
        <f>ZL31+ZS31+ZZ31+AAG31+AAN31+AAU31+ABB31</f>
        <v/>
      </c>
      <c r="ABL31">
        <f>IFERROR(ABK31/ABI31,"")</f>
        <v/>
      </c>
      <c r="ABM31">
        <f>ZO31+ZV31+AAC31+AAJ31+AAQ31+AAX31+ABE31</f>
        <v/>
      </c>
      <c r="ABN31">
        <f>IFERROR(ABI31/ABH31/7,"")</f>
        <v/>
      </c>
      <c r="ADM31" t="n">
        <v>7</v>
      </c>
      <c r="ADN31">
        <f>ABP31+ABW31+ACD31+ACK31+ACR31+ACY31+ADF31</f>
        <v/>
      </c>
      <c r="ADO31">
        <f>IFERROR(ADN31/ADM31/7,"")</f>
        <v/>
      </c>
      <c r="ADP31">
        <f>ABQ31+ABX31+ACE31+ACL31+ACS31+ACZ31+ADG31</f>
        <v/>
      </c>
      <c r="ADQ31">
        <f>IFERROR(ADP31/ADN31,"")</f>
        <v/>
      </c>
      <c r="ADR31">
        <f>ABT31+ACA31+ACH31+ACO31+ACV31+ADC31+ADJ31</f>
        <v/>
      </c>
      <c r="ADS31">
        <f>IFERROR(ADN31/ADM31/7,"")</f>
        <v/>
      </c>
      <c r="AFR31" t="n">
        <v>7</v>
      </c>
      <c r="AFS31">
        <f>ADU31+AEB31+AEI31+AEP31+AEW31+AFD31+AFK31</f>
        <v/>
      </c>
      <c r="AFT31">
        <f>IFERROR(AFS31/AFR31/7,"")</f>
        <v/>
      </c>
      <c r="AFU31">
        <f>ADV31+AEC31+AEJ31+AEQ31+AEX31+AFE31+AFL31</f>
        <v/>
      </c>
      <c r="AFV31">
        <f>IFERROR(AFU31/AFS31,"")</f>
        <v/>
      </c>
      <c r="AFW31">
        <f>ADY31+AEF31+AEM31+AET31+AFA31+AFH31+AFO31</f>
        <v/>
      </c>
      <c r="AFX31">
        <f>IFERROR(AFS31/AFR31/7,"")</f>
        <v/>
      </c>
      <c r="AHW31" t="n">
        <v>7</v>
      </c>
      <c r="AHX31">
        <f>AFZ31+AGG31+AGN31+AGU31+AHB31+AHI31+AHP31</f>
        <v/>
      </c>
      <c r="AHY31">
        <f>IFERROR(AHX31/AHW31/7,"")</f>
        <v/>
      </c>
      <c r="AHZ31">
        <f>AGA31+AGH31+AGO31+AGV31+AHC31+AHJ31+AHQ31</f>
        <v/>
      </c>
      <c r="AIA31">
        <f>IFERROR(AHZ31/AHX31,"")</f>
        <v/>
      </c>
      <c r="AIB31">
        <f>AGD31+AGK31+AGR31+AGY31+AHF31+AHM31+AHT31</f>
        <v/>
      </c>
      <c r="AIC31">
        <f>IFERROR(AHX31/AHW31/7,"")</f>
        <v/>
      </c>
      <c r="AKB31" t="n">
        <v>7</v>
      </c>
      <c r="AKC31">
        <f>AIE31+AIL31+AIS31+AIZ31+AJG31+AJN31+AJU31</f>
        <v/>
      </c>
      <c r="AKD31">
        <f>IFERROR(AKC31/AKB31/7,"")</f>
        <v/>
      </c>
      <c r="AKE31">
        <f>AIF31+AIM31+AIT31+AJA31+AJH31+AJO31+AJV31</f>
        <v/>
      </c>
      <c r="AKF31">
        <f>IFERROR(AKE31/AKC31,"")</f>
        <v/>
      </c>
      <c r="AKG31">
        <f>AII31+AIP31+AIW31+AJD31+AJK31+AJR31+AJY31</f>
        <v/>
      </c>
      <c r="AKH31">
        <f>IFERROR(AKC31/AKB31/7,"")</f>
        <v/>
      </c>
      <c r="AMG31" t="n">
        <v>7</v>
      </c>
      <c r="AMH31">
        <f>AKJ31+AKQ31+AKX31+ALE31+ALL31+ALS31+ALZ31</f>
        <v/>
      </c>
      <c r="AMI31">
        <f>IFERROR(AMH31/AMG31/7,"")</f>
        <v/>
      </c>
      <c r="AMJ31">
        <f>AKK31+AKR31+AKY31+ALF31+ALM31+ALT31+AMA31</f>
        <v/>
      </c>
      <c r="AMK31">
        <f>IFERROR(AMJ31/AMH31,"")</f>
        <v/>
      </c>
      <c r="AML31">
        <f>AKN31+AKU31+ALB31+ALI31+ALP31+ALW31+AMD31</f>
        <v/>
      </c>
      <c r="AMM31">
        <f>IFERROR(AMH31/AMG31/7,"")</f>
        <v/>
      </c>
      <c r="AOL31" t="n">
        <v>7</v>
      </c>
      <c r="AOM31">
        <f>AMO31+AMV31+ANC31+ANJ31+ANQ31+ANX31+AOE31</f>
        <v/>
      </c>
      <c r="AON31">
        <f>IFERROR(AOM31/AOL31/7,"")</f>
        <v/>
      </c>
      <c r="AOO31">
        <f>AMP31+AMW31+AND31+ANK31+ANR31+ANY31+AOF31</f>
        <v/>
      </c>
      <c r="AOP31">
        <f>IFERROR(AOO31/AOM31,"")</f>
        <v/>
      </c>
      <c r="AOQ31">
        <f>AMS31+AMZ31+ANG31+ANN31+ANU31+AOB31+AOI31</f>
        <v/>
      </c>
      <c r="AOR31">
        <f>IFERROR(AOM31/AOL31/7,"")</f>
        <v/>
      </c>
      <c r="AQQ31" t="n">
        <v>7</v>
      </c>
      <c r="AQR31">
        <f>AOT31+APA31+APH31+APO31+APV31+AQC31+AQJ31</f>
        <v/>
      </c>
      <c r="AQS31">
        <f>IFERROR(AQR31/AQQ31/7,"")</f>
        <v/>
      </c>
      <c r="AQT31">
        <f>AOU31+APB31+API31+APP31+APW31+AQD31+AQK31</f>
        <v/>
      </c>
      <c r="AQU31">
        <f>IFERROR(AQT31/AQR31,"")</f>
        <v/>
      </c>
      <c r="AQV31">
        <f>AOX31+APE31+APL31+APS31+APZ31+AQG31+AQN31</f>
        <v/>
      </c>
      <c r="AQW31">
        <f>IFERROR(AQR31/AQQ31/7,"")</f>
        <v/>
      </c>
      <c r="ASV31" t="n">
        <v>7</v>
      </c>
      <c r="ASW31">
        <f>AQY31+ARF31+ARM31+ART31+ASA31+ASH31+ASO31</f>
        <v/>
      </c>
      <c r="ASX31">
        <f>IFERROR(ASW31/ASV31/7,"")</f>
        <v/>
      </c>
      <c r="ASY31">
        <f>AQZ31+ARG31+ARN31+ARU31+ASB31+ASI31+ASP31</f>
        <v/>
      </c>
      <c r="ASZ31">
        <f>IFERROR(ASY31/ASW31,"")</f>
        <v/>
      </c>
      <c r="ATA31">
        <f>ARC31+ARJ31+ARQ31+ARX31+ASE31+ASL31+ASS31</f>
        <v/>
      </c>
      <c r="ATB31">
        <f>IFERROR(ASW31/ASV31/7,"")</f>
        <v/>
      </c>
      <c r="AVA31" t="n">
        <v>7</v>
      </c>
      <c r="AVB31">
        <f>ATD31+ATK31+ATR31+ATY31+AUF31+AUM31+AUT31</f>
        <v/>
      </c>
      <c r="AVC31">
        <f>IFERROR(AVB31/AVA31/7,"")</f>
        <v/>
      </c>
      <c r="AVD31">
        <f>ATE31+ATL31+ATS31+ATZ31+AUG31+AUN31+AUU31</f>
        <v/>
      </c>
      <c r="AVE31">
        <f>IFERROR(AVD31/AVB31,"")</f>
        <v/>
      </c>
      <c r="AVF31">
        <f>ATH31+ATO31+ATV31+AUC31+AUJ31+AUQ31+AUX31</f>
        <v/>
      </c>
      <c r="AVG31">
        <f>IFERROR(AVB31/AVA31/7,"")</f>
        <v/>
      </c>
      <c r="AXF31" t="n">
        <v>7</v>
      </c>
      <c r="AXG31">
        <f>AVI31+AVP31+AVW31+AWD31+AWK31+AWR31+AWY31</f>
        <v/>
      </c>
      <c r="AXH31">
        <f>IFERROR(AXG31/AXF31/7,"")</f>
        <v/>
      </c>
      <c r="AXI31">
        <f>AVJ31+AVQ31+AVX31+AWE31+AWL31+AWS31+AWZ31</f>
        <v/>
      </c>
      <c r="AXJ31">
        <f>IFERROR(AXI31/AXG31,"")</f>
        <v/>
      </c>
      <c r="AXK31">
        <f>AVM31+AVT31+AWA31+AWH31+AWO31+AWV31+AXC31</f>
        <v/>
      </c>
      <c r="AXL31">
        <f>IFERROR(AXG31/AXF31/7,"")</f>
        <v/>
      </c>
      <c r="AZK31" t="n">
        <v>7</v>
      </c>
      <c r="AZL31">
        <f>AXN31+AXU31+AYB31+AYI31+AYP31+AYW31+AZD31</f>
        <v/>
      </c>
      <c r="AZM31">
        <f>IFERROR(AZL31/AZK31/7,"")</f>
        <v/>
      </c>
      <c r="AZN31">
        <f>AXO31+AXV31+AYC31+AYJ31+AYQ31+AYX31+AZE31</f>
        <v/>
      </c>
      <c r="AZO31">
        <f>IFERROR(AZN31/AZL31,"")</f>
        <v/>
      </c>
      <c r="AZP31">
        <f>AXR31+AXY31+AYF31+AYM31+AYT31+AZA31+AZH31</f>
        <v/>
      </c>
      <c r="AZQ31">
        <f>IFERROR(AZL31/AZK31/7,"")</f>
        <v/>
      </c>
      <c r="BBP31" t="n">
        <v>7</v>
      </c>
      <c r="BBQ31">
        <f>AZS31+AZZ31+BAG31+BAN31+BAU31+BBB31+BBI31</f>
        <v/>
      </c>
      <c r="BBR31">
        <f>IFERROR(BBQ31/BBP31/7,"")</f>
        <v/>
      </c>
      <c r="BBS31">
        <f>AZT31+BAA31+BAH31+BAO31+BAV31+BBC31+BBJ31</f>
        <v/>
      </c>
      <c r="BBT31">
        <f>IFERROR(BBS31/BBQ31,"")</f>
        <v/>
      </c>
      <c r="BBU31">
        <f>AZW31+BAD31+BAK31+BAR31+BAY31+BBF31+BBM31</f>
        <v/>
      </c>
      <c r="BBV31">
        <f>IFERROR(BBQ31/BBP31/7,"")</f>
        <v/>
      </c>
      <c r="BDU31" t="n">
        <v>7</v>
      </c>
      <c r="BDV31">
        <f>BBX31+BCE31+BCL31+BCS31+BCZ31+BDG31+BDN31</f>
        <v/>
      </c>
      <c r="BDW31">
        <f>IFERROR(BDV31/BDU31/7,"")</f>
        <v/>
      </c>
      <c r="BDX31">
        <f>BBY31+BCF31+BCM31+BCT31+BDA31+BDH31+BDO31</f>
        <v/>
      </c>
      <c r="BDY31">
        <f>IFERROR(BDX31/BDV31,"")</f>
        <v/>
      </c>
      <c r="BDZ31">
        <f>BCB31+BCI31+BCP31+BCW31+BDD31+BDK31+BDR31</f>
        <v/>
      </c>
      <c r="BEA31">
        <f>IFERROR(BDV31/BDU31/7,"")</f>
        <v/>
      </c>
      <c r="BFZ31" t="n">
        <v>7</v>
      </c>
      <c r="BGA31">
        <f>BEC31+BEJ31+BEQ31+BEX31+BFE31+BFL31+BFS31</f>
        <v/>
      </c>
      <c r="BGB31">
        <f>IFERROR(BGA31/BFZ31/7,"")</f>
        <v/>
      </c>
      <c r="BGC31">
        <f>BED31+BEK31+BER31+BEY31+BFF31+BFM31+BFT31</f>
        <v/>
      </c>
      <c r="BGD31">
        <f>IFERROR(BGC31/BGA31,"")</f>
        <v/>
      </c>
      <c r="BGE31">
        <f>BEG31+BEN31+BEU31+BFB31+BFI31+BFP31+BFW31</f>
        <v/>
      </c>
      <c r="BGF31">
        <f>IFERROR(BGA31/BFZ31/7,"")</f>
        <v/>
      </c>
      <c r="BIE31" t="n">
        <v>7</v>
      </c>
      <c r="BIF31">
        <f>BGH31+BGO31+BGV31+BHC31+BHJ31+BHQ31+BHX31</f>
        <v/>
      </c>
      <c r="BIG31">
        <f>IFERROR(BIF31/BIE31/7,"")</f>
        <v/>
      </c>
      <c r="BIH31">
        <f>BGI31+BGP31+BGW31+BHD31+BHK31+BHR31+BHY31</f>
        <v/>
      </c>
      <c r="BII31">
        <f>IFERROR(BIH31/BIF31,"")</f>
        <v/>
      </c>
      <c r="BIJ31">
        <f>BGL31+BGS31+BGZ31+BHG31+BHN31+BHU31+BIB31</f>
        <v/>
      </c>
      <c r="BIK31">
        <f>IFERROR(BIF31/BIE31/7,"")</f>
        <v/>
      </c>
      <c r="BKJ31" t="n">
        <v>7</v>
      </c>
      <c r="BKK31">
        <f>BIM31+BIT31+BJA31+BJH31+BJO31+BJV31+BKC31</f>
        <v/>
      </c>
      <c r="BKL31">
        <f>IFERROR(BKK31/BKJ31/7,"")</f>
        <v/>
      </c>
      <c r="BKM31">
        <f>BIN31+BIU31+BJB31+BJI31+BJP31+BJW31+BKD31</f>
        <v/>
      </c>
      <c r="BKN31">
        <f>IFERROR(BKM31/BKK31,"")</f>
        <v/>
      </c>
      <c r="BKO31">
        <f>BIQ31+BIX31+BJE31+BJL31+BJS31+BJZ31+BKG31</f>
        <v/>
      </c>
      <c r="BKP31">
        <f>IFERROR(BKK31/BKJ31/7,"")</f>
        <v/>
      </c>
      <c r="BMO31" t="n">
        <v>7</v>
      </c>
      <c r="BMP31">
        <f>BKR31+BKY31+BLF31+BLM31+BLT31+BMA31+BMH31</f>
        <v/>
      </c>
      <c r="BMQ31">
        <f>IFERROR(BMP31/BMO31/7,"")</f>
        <v/>
      </c>
      <c r="BMR31">
        <f>BKS31+BKZ31+BLG31+BLN31+BLU31+BMB31+BMI31</f>
        <v/>
      </c>
      <c r="BMS31">
        <f>IFERROR(BMR31/BMP31,"")</f>
        <v/>
      </c>
      <c r="BMT31">
        <f>BKV31+BLC31+BLJ31+BLQ31+BLX31+BME31+BML31</f>
        <v/>
      </c>
      <c r="BMU31">
        <f>IFERROR(BMP31/BMO31/7,"")</f>
        <v/>
      </c>
      <c r="BOT31" t="n">
        <v>7</v>
      </c>
      <c r="BOU31">
        <f>BMW31+BND31+BNK31+BNR31+BNY31+BOF31+BOM31</f>
        <v/>
      </c>
      <c r="BOV31">
        <f>IFERROR(BOU31/BOT31/7,"")</f>
        <v/>
      </c>
      <c r="BOW31">
        <f>BMX31+BNE31+BNL31+BNS31+BNZ31+BOG31+BON31</f>
        <v/>
      </c>
      <c r="BOX31">
        <f>IFERROR(BOW31/BOU31,"")</f>
        <v/>
      </c>
      <c r="BOY31">
        <f>BNA31+BNH31+BNO31+BNV31+BOC31+BOJ31+BOQ31</f>
        <v/>
      </c>
      <c r="BOZ31">
        <f>IFERROR(BOU31/BOT31/7,"")</f>
        <v/>
      </c>
      <c r="BQY31" t="n">
        <v>7</v>
      </c>
      <c r="BQZ31">
        <f>BPB31+BPI31+BPP31+BPW31+BQD31+BQK31+BQR31</f>
        <v/>
      </c>
      <c r="BRA31">
        <f>IFERROR(BQZ31/BQY31/7,"")</f>
        <v/>
      </c>
      <c r="BRB31">
        <f>BPC31+BPJ31+BPQ31+BPX31+BQE31+BQL31+BQS31</f>
        <v/>
      </c>
      <c r="BRC31">
        <f>IFERROR(BRB31/BQZ31,"")</f>
        <v/>
      </c>
      <c r="BRD31">
        <f>BPF31+BPM31+BPT31+BQA31+BQH31+BQO31+BQV31</f>
        <v/>
      </c>
      <c r="BRE31">
        <f>IFERROR(BQZ31/BQY31/7,"")</f>
        <v/>
      </c>
      <c r="BTD31" t="n">
        <v>7</v>
      </c>
      <c r="BTE31">
        <f>BRG31+BRN31+BRU31+BSB31+BSI31+BSP31+BSW31</f>
        <v/>
      </c>
      <c r="BTF31">
        <f>IFERROR(BTE31/BTD31/7,"")</f>
        <v/>
      </c>
      <c r="BTG31">
        <f>BRH31+BRO31+BRV31+BSC31+BSJ31+BSQ31+BSX31</f>
        <v/>
      </c>
      <c r="BTH31">
        <f>IFERROR(BTG31/BTE31,"")</f>
        <v/>
      </c>
      <c r="BTI31">
        <f>BRK31+BRR31+BRY31+BSF31+BSM31+BST31+BTA31</f>
        <v/>
      </c>
      <c r="BTJ31">
        <f>IFERROR(BTE31/BTD31/7,"")</f>
        <v/>
      </c>
      <c r="BVI31" t="n">
        <v>7</v>
      </c>
      <c r="BVJ31">
        <f>BTL31+BTS31+BTZ31+BUG31+BUN31+BUU31+BVB31</f>
        <v/>
      </c>
      <c r="BVK31">
        <f>IFERROR(BVJ31/BVI31/7,"")</f>
        <v/>
      </c>
      <c r="BVL31">
        <f>BTM31+BTT31+BUA31+BUH31+BUO31+BUV31+BVC31</f>
        <v/>
      </c>
      <c r="BVM31">
        <f>IFERROR(BVL31/BVJ31,"")</f>
        <v/>
      </c>
      <c r="BVN31">
        <f>BTP31+BTW31+BUD31+BUK31+BUR31+BUY31+BVF31</f>
        <v/>
      </c>
      <c r="BVO31">
        <f>IFERROR(BVJ31/BVI31/7,"")</f>
        <v/>
      </c>
      <c r="BXN31" t="n">
        <v>7</v>
      </c>
      <c r="BXO31">
        <f>BVQ31+BVX31+BWE31+BWL31+BWS31+BWZ31+BXG31</f>
        <v/>
      </c>
      <c r="BXP31">
        <f>IFERROR(BXO31/BXN31/7,"")</f>
        <v/>
      </c>
      <c r="BXQ31">
        <f>BVR31+BVY31+BWF31+BWM31+BWT31+BXA31+BXH31</f>
        <v/>
      </c>
      <c r="BXR31">
        <f>IFERROR(BXQ31/BXO31,"")</f>
        <v/>
      </c>
      <c r="BXS31">
        <f>BVU31+BWB31+BWI31+BWP31+BWW31+BXD31+BXK31</f>
        <v/>
      </c>
      <c r="BXT31">
        <f>IFERROR(BXO31/BXN31/7,"")</f>
        <v/>
      </c>
      <c r="BZS31" t="n">
        <v>7</v>
      </c>
      <c r="BZT31">
        <f>BXV31+BYC31+BYJ31+BYQ31+BYX31+BZE31+BZL31</f>
        <v/>
      </c>
      <c r="BZU31">
        <f>IFERROR(BZT31/BZS31/7,"")</f>
        <v/>
      </c>
      <c r="BZV31">
        <f>BXW31+BYD31+BYK31+BYR31+BYY31+BZF31+BZM31</f>
        <v/>
      </c>
      <c r="BZW31">
        <f>IFERROR(BZV31/BZT31,"")</f>
        <v/>
      </c>
      <c r="BZX31">
        <f>BXZ31+BYG31+BYN31+BYU31+BZB31+BZI31+BZP31</f>
        <v/>
      </c>
      <c r="BZY31">
        <f>IFERROR(BZT31/BZS31/7,"")</f>
        <v/>
      </c>
    </row>
    <row r="32">
      <c r="A32" t="n">
        <v>29</v>
      </c>
      <c r="AZ32" t="n">
        <v>7</v>
      </c>
      <c r="BA32">
        <f>C32+J32+Q32+X32+AE32+AL32+AS32</f>
        <v/>
      </c>
      <c r="BB32">
        <f>IFERROR(BA32/AZ32/7,"")</f>
        <v/>
      </c>
      <c r="BC32">
        <f>D32+K32+R32+Y32+AF32+AM32+AT32</f>
        <v/>
      </c>
      <c r="BD32">
        <f>IFERROR(BC32/BA32,"")</f>
        <v/>
      </c>
      <c r="BE32">
        <f>G32+N32+U32+AB32+AI32+AP32+AW32</f>
        <v/>
      </c>
      <c r="BF32">
        <f>IFERROR(BA32/AZ32/7,"")</f>
        <v/>
      </c>
      <c r="DE32" t="n">
        <v>7</v>
      </c>
      <c r="DF32">
        <f>BH32+BO32+BV32+CC32+CJ32+CQ32+CX32</f>
        <v/>
      </c>
      <c r="DG32">
        <f>IFERROR(DF32/DE32/7,"")</f>
        <v/>
      </c>
      <c r="DH32">
        <f>BI32+BP32+BW32+CD32+CK32+CR32+CY32</f>
        <v/>
      </c>
      <c r="DI32">
        <f>IFERROR(DH32/DF32,"")</f>
        <v/>
      </c>
      <c r="DJ32">
        <f>BL32+BS32+BZ32+CG32+CN32+CU32+DB32</f>
        <v/>
      </c>
      <c r="DK32">
        <f>IFERROR(DF32/DE32/7,"")</f>
        <v/>
      </c>
      <c r="FJ32" t="n">
        <v>7</v>
      </c>
      <c r="FK32">
        <f>DM32+DT32+EA32+EH32+EO32+EV32+FC32</f>
        <v/>
      </c>
      <c r="FL32">
        <f>IFERROR(FK32/FJ32/7,"")</f>
        <v/>
      </c>
      <c r="FM32">
        <f>DN32+DU32+EB32+EI32+EP32+EW32+FD32</f>
        <v/>
      </c>
      <c r="FN32">
        <f>IFERROR(FM32/FK32,"")</f>
        <v/>
      </c>
      <c r="FO32">
        <f>DQ32+DX32+EE32+EL32+ES32+EZ32+FG32</f>
        <v/>
      </c>
      <c r="FP32">
        <f>IFERROR(FK32/FJ32/7,"")</f>
        <v/>
      </c>
      <c r="HO32" t="n">
        <v>7</v>
      </c>
      <c r="HP32">
        <f>FR32+FY32+GF32+GM32+GT32+HA32+HH32</f>
        <v/>
      </c>
      <c r="HQ32">
        <f>IFERROR(HP32/HO32/7,"")</f>
        <v/>
      </c>
      <c r="HR32">
        <f>FS32+FZ32+GG32+GN32+GU32+HB32+HI32</f>
        <v/>
      </c>
      <c r="HS32">
        <f>IFERROR(HR32/HP32,"")</f>
        <v/>
      </c>
      <c r="HT32">
        <f>FV32+GC32+GJ32+GQ32+GX32+HE32+HL32</f>
        <v/>
      </c>
      <c r="HU32">
        <f>IFERROR(HP32/HO32/7,"")</f>
        <v/>
      </c>
      <c r="JT32" t="n">
        <v>7</v>
      </c>
      <c r="JU32">
        <f>HW32+ID32+IK32+IR32+IY32+JF32+JM32</f>
        <v/>
      </c>
      <c r="JV32">
        <f>IFERROR(JU32/JT32/7,"")</f>
        <v/>
      </c>
      <c r="JW32">
        <f>HX32+IE32+IL32+IS32+IZ32+JG32+JN32</f>
        <v/>
      </c>
      <c r="JX32">
        <f>IFERROR(JW32/JU32,"")</f>
        <v/>
      </c>
      <c r="JY32">
        <f>IA32+IH32+IO32+IV32+JC32+JJ32+JQ32</f>
        <v/>
      </c>
      <c r="JZ32">
        <f>IFERROR(JU32/JT32/7,"")</f>
        <v/>
      </c>
      <c r="LY32" t="n">
        <v>7</v>
      </c>
      <c r="LZ32">
        <f>KB32+KI32+KP32+KW32+LD32+LK32+LR32</f>
        <v/>
      </c>
      <c r="MA32">
        <f>IFERROR(LZ32/LY32/7,"")</f>
        <v/>
      </c>
      <c r="MB32">
        <f>KC32+KJ32+KQ32+KX32+LE32+LL32+LS32</f>
        <v/>
      </c>
      <c r="MC32">
        <f>IFERROR(MB32/LZ32,"")</f>
        <v/>
      </c>
      <c r="MD32">
        <f>KF32+KM32+KT32+LA32+LH32+LO32+LV32</f>
        <v/>
      </c>
      <c r="ME32">
        <f>IFERROR(LZ32/LY32/7,"")</f>
        <v/>
      </c>
      <c r="OD32" t="n">
        <v>7</v>
      </c>
      <c r="OE32">
        <f>MG32+MN32+MU32+NB32+NI32+NP32+NW32</f>
        <v/>
      </c>
      <c r="OF32">
        <f>IFERROR(OE32/OD32/7,"")</f>
        <v/>
      </c>
      <c r="OG32">
        <f>MH32+MO32+MV32+NC32+NJ32+NQ32+NX32</f>
        <v/>
      </c>
      <c r="OH32">
        <f>IFERROR(OG32/OE32,"")</f>
        <v/>
      </c>
      <c r="OI32">
        <f>MK32+MR32+MY32+NF32+NM32+NT32+OA32</f>
        <v/>
      </c>
      <c r="OJ32">
        <f>IFERROR(OE32/OD32/7,"")</f>
        <v/>
      </c>
      <c r="QI32" t="n">
        <v>7</v>
      </c>
      <c r="QJ32">
        <f>OL32+OS32+OZ32+PG32+PN32+PU32+QB32</f>
        <v/>
      </c>
      <c r="QK32">
        <f>IFERROR(QJ32/QI32/7,"")</f>
        <v/>
      </c>
      <c r="QL32">
        <f>OM32+OT32+PA32+PH32+PO32+PV32+QC32</f>
        <v/>
      </c>
      <c r="QM32">
        <f>IFERROR(QL32/QJ32,"")</f>
        <v/>
      </c>
      <c r="QN32">
        <f>OP32+OW32+PD32+PK32+PR32+PY32+QF32</f>
        <v/>
      </c>
      <c r="QO32">
        <f>IFERROR(QJ32/QI32/7,"")</f>
        <v/>
      </c>
      <c r="SN32" t="n">
        <v>7</v>
      </c>
      <c r="SO32">
        <f>QQ32+QX32+RE32+RL32+RS32+RZ32+SG32</f>
        <v/>
      </c>
      <c r="SP32">
        <f>IFERROR(SO32/SN32/7,"")</f>
        <v/>
      </c>
      <c r="SQ32">
        <f>QR32+QY32+RF32+RM32+RT32+SA32+SH32</f>
        <v/>
      </c>
      <c r="SR32">
        <f>IFERROR(SQ32/SO32,"")</f>
        <v/>
      </c>
      <c r="SS32">
        <f>QU32+RB32+RI32+RP32+RW32+SD32+SK32</f>
        <v/>
      </c>
      <c r="ST32">
        <f>IFERROR(SO32/SN32/7,"")</f>
        <v/>
      </c>
      <c r="US32" t="n">
        <v>7</v>
      </c>
      <c r="UT32">
        <f>SV32+TC32+TJ32+TQ32+TX32+UE32+UL32</f>
        <v/>
      </c>
      <c r="UU32">
        <f>IFERROR(UT32/US32/7,"")</f>
        <v/>
      </c>
      <c r="UV32">
        <f>SW32+TD32+TK32+TR32+TY32+UF32+UM32</f>
        <v/>
      </c>
      <c r="UW32">
        <f>IFERROR(UV32/UT32,"")</f>
        <v/>
      </c>
      <c r="UX32">
        <f>SZ32+TG32+TN32+TU32+UB32+UI32+UP32</f>
        <v/>
      </c>
      <c r="UY32">
        <f>IFERROR(UT32/US32/7,"")</f>
        <v/>
      </c>
      <c r="WX32" t="n">
        <v>7</v>
      </c>
      <c r="WY32">
        <f>VA32+VH32+VO32+VV32+WC32+WJ32+WQ32</f>
        <v/>
      </c>
      <c r="WZ32">
        <f>IFERROR(WY32/WX32/7,"")</f>
        <v/>
      </c>
      <c r="XA32">
        <f>VB32+VI32+VP32+VW32+WD32+WK32+WR32</f>
        <v/>
      </c>
      <c r="XB32">
        <f>IFERROR(XA32/WY32,"")</f>
        <v/>
      </c>
      <c r="XC32">
        <f>VE32+VL32+VS32+VZ32+WG32+WN32+WU32</f>
        <v/>
      </c>
      <c r="XD32">
        <f>IFERROR(WY32/WX32/7,"")</f>
        <v/>
      </c>
      <c r="ZC32" t="n">
        <v>7</v>
      </c>
      <c r="ZD32">
        <f>XF32+XM32+XT32+YA32+YH32+YO32+YV32</f>
        <v/>
      </c>
      <c r="ZE32">
        <f>IFERROR(ZD32/ZC32/7,"")</f>
        <v/>
      </c>
      <c r="ZF32">
        <f>XG32+XN32+XU32+YB32+YI32+YP32+YW32</f>
        <v/>
      </c>
      <c r="ZG32">
        <f>IFERROR(ZF32/ZD32,"")</f>
        <v/>
      </c>
      <c r="ZH32">
        <f>XJ32+XQ32+XX32+YE32+YL32+YS32+YZ32</f>
        <v/>
      </c>
      <c r="ZI32">
        <f>IFERROR(ZD32/ZC32/7,"")</f>
        <v/>
      </c>
      <c r="ABH32" t="n">
        <v>7</v>
      </c>
      <c r="ABI32">
        <f>ZK32+ZR32+ZY32+AAF32+AAM32+AAT32+ABA32</f>
        <v/>
      </c>
      <c r="ABJ32">
        <f>IFERROR(ABI32/ABH32/7,"")</f>
        <v/>
      </c>
      <c r="ABK32">
        <f>ZL32+ZS32+ZZ32+AAG32+AAN32+AAU32+ABB32</f>
        <v/>
      </c>
      <c r="ABL32">
        <f>IFERROR(ABK32/ABI32,"")</f>
        <v/>
      </c>
      <c r="ABM32">
        <f>ZO32+ZV32+AAC32+AAJ32+AAQ32+AAX32+ABE32</f>
        <v/>
      </c>
      <c r="ABN32">
        <f>IFERROR(ABI32/ABH32/7,"")</f>
        <v/>
      </c>
      <c r="ADM32" t="n">
        <v>7</v>
      </c>
      <c r="ADN32">
        <f>ABP32+ABW32+ACD32+ACK32+ACR32+ACY32+ADF32</f>
        <v/>
      </c>
      <c r="ADO32">
        <f>IFERROR(ADN32/ADM32/7,"")</f>
        <v/>
      </c>
      <c r="ADP32">
        <f>ABQ32+ABX32+ACE32+ACL32+ACS32+ACZ32+ADG32</f>
        <v/>
      </c>
      <c r="ADQ32">
        <f>IFERROR(ADP32/ADN32,"")</f>
        <v/>
      </c>
      <c r="ADR32">
        <f>ABT32+ACA32+ACH32+ACO32+ACV32+ADC32+ADJ32</f>
        <v/>
      </c>
      <c r="ADS32">
        <f>IFERROR(ADN32/ADM32/7,"")</f>
        <v/>
      </c>
      <c r="AFR32" t="n">
        <v>7</v>
      </c>
      <c r="AFS32">
        <f>ADU32+AEB32+AEI32+AEP32+AEW32+AFD32+AFK32</f>
        <v/>
      </c>
      <c r="AFT32">
        <f>IFERROR(AFS32/AFR32/7,"")</f>
        <v/>
      </c>
      <c r="AFU32">
        <f>ADV32+AEC32+AEJ32+AEQ32+AEX32+AFE32+AFL32</f>
        <v/>
      </c>
      <c r="AFV32">
        <f>IFERROR(AFU32/AFS32,"")</f>
        <v/>
      </c>
      <c r="AFW32">
        <f>ADY32+AEF32+AEM32+AET32+AFA32+AFH32+AFO32</f>
        <v/>
      </c>
      <c r="AFX32">
        <f>IFERROR(AFS32/AFR32/7,"")</f>
        <v/>
      </c>
      <c r="AHW32" t="n">
        <v>7</v>
      </c>
      <c r="AHX32">
        <f>AFZ32+AGG32+AGN32+AGU32+AHB32+AHI32+AHP32</f>
        <v/>
      </c>
      <c r="AHY32">
        <f>IFERROR(AHX32/AHW32/7,"")</f>
        <v/>
      </c>
      <c r="AHZ32">
        <f>AGA32+AGH32+AGO32+AGV32+AHC32+AHJ32+AHQ32</f>
        <v/>
      </c>
      <c r="AIA32">
        <f>IFERROR(AHZ32/AHX32,"")</f>
        <v/>
      </c>
      <c r="AIB32">
        <f>AGD32+AGK32+AGR32+AGY32+AHF32+AHM32+AHT32</f>
        <v/>
      </c>
      <c r="AIC32">
        <f>IFERROR(AHX32/AHW32/7,"")</f>
        <v/>
      </c>
      <c r="AKB32" t="n">
        <v>7</v>
      </c>
      <c r="AKC32">
        <f>AIE32+AIL32+AIS32+AIZ32+AJG32+AJN32+AJU32</f>
        <v/>
      </c>
      <c r="AKD32">
        <f>IFERROR(AKC32/AKB32/7,"")</f>
        <v/>
      </c>
      <c r="AKE32">
        <f>AIF32+AIM32+AIT32+AJA32+AJH32+AJO32+AJV32</f>
        <v/>
      </c>
      <c r="AKF32">
        <f>IFERROR(AKE32/AKC32,"")</f>
        <v/>
      </c>
      <c r="AKG32">
        <f>AII32+AIP32+AIW32+AJD32+AJK32+AJR32+AJY32</f>
        <v/>
      </c>
      <c r="AKH32">
        <f>IFERROR(AKC32/AKB32/7,"")</f>
        <v/>
      </c>
      <c r="AMG32" t="n">
        <v>7</v>
      </c>
      <c r="AMH32">
        <f>AKJ32+AKQ32+AKX32+ALE32+ALL32+ALS32+ALZ32</f>
        <v/>
      </c>
      <c r="AMI32">
        <f>IFERROR(AMH32/AMG32/7,"")</f>
        <v/>
      </c>
      <c r="AMJ32">
        <f>AKK32+AKR32+AKY32+ALF32+ALM32+ALT32+AMA32</f>
        <v/>
      </c>
      <c r="AMK32">
        <f>IFERROR(AMJ32/AMH32,"")</f>
        <v/>
      </c>
      <c r="AML32">
        <f>AKN32+AKU32+ALB32+ALI32+ALP32+ALW32+AMD32</f>
        <v/>
      </c>
      <c r="AMM32">
        <f>IFERROR(AMH32/AMG32/7,"")</f>
        <v/>
      </c>
      <c r="AOL32" t="n">
        <v>7</v>
      </c>
      <c r="AOM32">
        <f>AMO32+AMV32+ANC32+ANJ32+ANQ32+ANX32+AOE32</f>
        <v/>
      </c>
      <c r="AON32">
        <f>IFERROR(AOM32/AOL32/7,"")</f>
        <v/>
      </c>
      <c r="AOO32">
        <f>AMP32+AMW32+AND32+ANK32+ANR32+ANY32+AOF32</f>
        <v/>
      </c>
      <c r="AOP32">
        <f>IFERROR(AOO32/AOM32,"")</f>
        <v/>
      </c>
      <c r="AOQ32">
        <f>AMS32+AMZ32+ANG32+ANN32+ANU32+AOB32+AOI32</f>
        <v/>
      </c>
      <c r="AOR32">
        <f>IFERROR(AOM32/AOL32/7,"")</f>
        <v/>
      </c>
      <c r="AQQ32" t="n">
        <v>7</v>
      </c>
      <c r="AQR32">
        <f>AOT32+APA32+APH32+APO32+APV32+AQC32+AQJ32</f>
        <v/>
      </c>
      <c r="AQS32">
        <f>IFERROR(AQR32/AQQ32/7,"")</f>
        <v/>
      </c>
      <c r="AQT32">
        <f>AOU32+APB32+API32+APP32+APW32+AQD32+AQK32</f>
        <v/>
      </c>
      <c r="AQU32">
        <f>IFERROR(AQT32/AQR32,"")</f>
        <v/>
      </c>
      <c r="AQV32">
        <f>AOX32+APE32+APL32+APS32+APZ32+AQG32+AQN32</f>
        <v/>
      </c>
      <c r="AQW32">
        <f>IFERROR(AQR32/AQQ32/7,"")</f>
        <v/>
      </c>
      <c r="ASV32" t="n">
        <v>7</v>
      </c>
      <c r="ASW32">
        <f>AQY32+ARF32+ARM32+ART32+ASA32+ASH32+ASO32</f>
        <v/>
      </c>
      <c r="ASX32">
        <f>IFERROR(ASW32/ASV32/7,"")</f>
        <v/>
      </c>
      <c r="ASY32">
        <f>AQZ32+ARG32+ARN32+ARU32+ASB32+ASI32+ASP32</f>
        <v/>
      </c>
      <c r="ASZ32">
        <f>IFERROR(ASY32/ASW32,"")</f>
        <v/>
      </c>
      <c r="ATA32">
        <f>ARC32+ARJ32+ARQ32+ARX32+ASE32+ASL32+ASS32</f>
        <v/>
      </c>
      <c r="ATB32">
        <f>IFERROR(ASW32/ASV32/7,"")</f>
        <v/>
      </c>
      <c r="AVA32" t="n">
        <v>7</v>
      </c>
      <c r="AVB32">
        <f>ATD32+ATK32+ATR32+ATY32+AUF32+AUM32+AUT32</f>
        <v/>
      </c>
      <c r="AVC32">
        <f>IFERROR(AVB32/AVA32/7,"")</f>
        <v/>
      </c>
      <c r="AVD32">
        <f>ATE32+ATL32+ATS32+ATZ32+AUG32+AUN32+AUU32</f>
        <v/>
      </c>
      <c r="AVE32">
        <f>IFERROR(AVD32/AVB32,"")</f>
        <v/>
      </c>
      <c r="AVF32">
        <f>ATH32+ATO32+ATV32+AUC32+AUJ32+AUQ32+AUX32</f>
        <v/>
      </c>
      <c r="AVG32">
        <f>IFERROR(AVB32/AVA32/7,"")</f>
        <v/>
      </c>
      <c r="AXF32" t="n">
        <v>7</v>
      </c>
      <c r="AXG32">
        <f>AVI32+AVP32+AVW32+AWD32+AWK32+AWR32+AWY32</f>
        <v/>
      </c>
      <c r="AXH32">
        <f>IFERROR(AXG32/AXF32/7,"")</f>
        <v/>
      </c>
      <c r="AXI32">
        <f>AVJ32+AVQ32+AVX32+AWE32+AWL32+AWS32+AWZ32</f>
        <v/>
      </c>
      <c r="AXJ32">
        <f>IFERROR(AXI32/AXG32,"")</f>
        <v/>
      </c>
      <c r="AXK32">
        <f>AVM32+AVT32+AWA32+AWH32+AWO32+AWV32+AXC32</f>
        <v/>
      </c>
      <c r="AXL32">
        <f>IFERROR(AXG32/AXF32/7,"")</f>
        <v/>
      </c>
      <c r="AZK32" t="n">
        <v>7</v>
      </c>
      <c r="AZL32">
        <f>AXN32+AXU32+AYB32+AYI32+AYP32+AYW32+AZD32</f>
        <v/>
      </c>
      <c r="AZM32">
        <f>IFERROR(AZL32/AZK32/7,"")</f>
        <v/>
      </c>
      <c r="AZN32">
        <f>AXO32+AXV32+AYC32+AYJ32+AYQ32+AYX32+AZE32</f>
        <v/>
      </c>
      <c r="AZO32">
        <f>IFERROR(AZN32/AZL32,"")</f>
        <v/>
      </c>
      <c r="AZP32">
        <f>AXR32+AXY32+AYF32+AYM32+AYT32+AZA32+AZH32</f>
        <v/>
      </c>
      <c r="AZQ32">
        <f>IFERROR(AZL32/AZK32/7,"")</f>
        <v/>
      </c>
      <c r="BBP32" t="n">
        <v>7</v>
      </c>
      <c r="BBQ32">
        <f>AZS32+AZZ32+BAG32+BAN32+BAU32+BBB32+BBI32</f>
        <v/>
      </c>
      <c r="BBR32">
        <f>IFERROR(BBQ32/BBP32/7,"")</f>
        <v/>
      </c>
      <c r="BBS32">
        <f>AZT32+BAA32+BAH32+BAO32+BAV32+BBC32+BBJ32</f>
        <v/>
      </c>
      <c r="BBT32">
        <f>IFERROR(BBS32/BBQ32,"")</f>
        <v/>
      </c>
      <c r="BBU32">
        <f>AZW32+BAD32+BAK32+BAR32+BAY32+BBF32+BBM32</f>
        <v/>
      </c>
      <c r="BBV32">
        <f>IFERROR(BBQ32/BBP32/7,"")</f>
        <v/>
      </c>
      <c r="BDU32" t="n">
        <v>7</v>
      </c>
      <c r="BDV32">
        <f>BBX32+BCE32+BCL32+BCS32+BCZ32+BDG32+BDN32</f>
        <v/>
      </c>
      <c r="BDW32">
        <f>IFERROR(BDV32/BDU32/7,"")</f>
        <v/>
      </c>
      <c r="BDX32">
        <f>BBY32+BCF32+BCM32+BCT32+BDA32+BDH32+BDO32</f>
        <v/>
      </c>
      <c r="BDY32">
        <f>IFERROR(BDX32/BDV32,"")</f>
        <v/>
      </c>
      <c r="BDZ32">
        <f>BCB32+BCI32+BCP32+BCW32+BDD32+BDK32+BDR32</f>
        <v/>
      </c>
      <c r="BEA32">
        <f>IFERROR(BDV32/BDU32/7,"")</f>
        <v/>
      </c>
      <c r="BFZ32" t="n">
        <v>7</v>
      </c>
      <c r="BGA32">
        <f>BEC32+BEJ32+BEQ32+BEX32+BFE32+BFL32+BFS32</f>
        <v/>
      </c>
      <c r="BGB32">
        <f>IFERROR(BGA32/BFZ32/7,"")</f>
        <v/>
      </c>
      <c r="BGC32">
        <f>BED32+BEK32+BER32+BEY32+BFF32+BFM32+BFT32</f>
        <v/>
      </c>
      <c r="BGD32">
        <f>IFERROR(BGC32/BGA32,"")</f>
        <v/>
      </c>
      <c r="BGE32">
        <f>BEG32+BEN32+BEU32+BFB32+BFI32+BFP32+BFW32</f>
        <v/>
      </c>
      <c r="BGF32">
        <f>IFERROR(BGA32/BFZ32/7,"")</f>
        <v/>
      </c>
      <c r="BIE32" t="n">
        <v>7</v>
      </c>
      <c r="BIF32">
        <f>BGH32+BGO32+BGV32+BHC32+BHJ32+BHQ32+BHX32</f>
        <v/>
      </c>
      <c r="BIG32">
        <f>IFERROR(BIF32/BIE32/7,"")</f>
        <v/>
      </c>
      <c r="BIH32">
        <f>BGI32+BGP32+BGW32+BHD32+BHK32+BHR32+BHY32</f>
        <v/>
      </c>
      <c r="BII32">
        <f>IFERROR(BIH32/BIF32,"")</f>
        <v/>
      </c>
      <c r="BIJ32">
        <f>BGL32+BGS32+BGZ32+BHG32+BHN32+BHU32+BIB32</f>
        <v/>
      </c>
      <c r="BIK32">
        <f>IFERROR(BIF32/BIE32/7,"")</f>
        <v/>
      </c>
      <c r="BKJ32" t="n">
        <v>7</v>
      </c>
      <c r="BKK32">
        <f>BIM32+BIT32+BJA32+BJH32+BJO32+BJV32+BKC32</f>
        <v/>
      </c>
      <c r="BKL32">
        <f>IFERROR(BKK32/BKJ32/7,"")</f>
        <v/>
      </c>
      <c r="BKM32">
        <f>BIN32+BIU32+BJB32+BJI32+BJP32+BJW32+BKD32</f>
        <v/>
      </c>
      <c r="BKN32">
        <f>IFERROR(BKM32/BKK32,"")</f>
        <v/>
      </c>
      <c r="BKO32">
        <f>BIQ32+BIX32+BJE32+BJL32+BJS32+BJZ32+BKG32</f>
        <v/>
      </c>
      <c r="BKP32">
        <f>IFERROR(BKK32/BKJ32/7,"")</f>
        <v/>
      </c>
      <c r="BMO32" t="n">
        <v>7</v>
      </c>
      <c r="BMP32">
        <f>BKR32+BKY32+BLF32+BLM32+BLT32+BMA32+BMH32</f>
        <v/>
      </c>
      <c r="BMQ32">
        <f>IFERROR(BMP32/BMO32/7,"")</f>
        <v/>
      </c>
      <c r="BMR32">
        <f>BKS32+BKZ32+BLG32+BLN32+BLU32+BMB32+BMI32</f>
        <v/>
      </c>
      <c r="BMS32">
        <f>IFERROR(BMR32/BMP32,"")</f>
        <v/>
      </c>
      <c r="BMT32">
        <f>BKV32+BLC32+BLJ32+BLQ32+BLX32+BME32+BML32</f>
        <v/>
      </c>
      <c r="BMU32">
        <f>IFERROR(BMP32/BMO32/7,"")</f>
        <v/>
      </c>
      <c r="BOT32" t="n">
        <v>7</v>
      </c>
      <c r="BOU32">
        <f>BMW32+BND32+BNK32+BNR32+BNY32+BOF32+BOM32</f>
        <v/>
      </c>
      <c r="BOV32">
        <f>IFERROR(BOU32/BOT32/7,"")</f>
        <v/>
      </c>
      <c r="BOW32">
        <f>BMX32+BNE32+BNL32+BNS32+BNZ32+BOG32+BON32</f>
        <v/>
      </c>
      <c r="BOX32">
        <f>IFERROR(BOW32/BOU32,"")</f>
        <v/>
      </c>
      <c r="BOY32">
        <f>BNA32+BNH32+BNO32+BNV32+BOC32+BOJ32+BOQ32</f>
        <v/>
      </c>
      <c r="BOZ32">
        <f>IFERROR(BOU32/BOT32/7,"")</f>
        <v/>
      </c>
      <c r="BQY32" t="n">
        <v>7</v>
      </c>
      <c r="BQZ32">
        <f>BPB32+BPI32+BPP32+BPW32+BQD32+BQK32+BQR32</f>
        <v/>
      </c>
      <c r="BRA32">
        <f>IFERROR(BQZ32/BQY32/7,"")</f>
        <v/>
      </c>
      <c r="BRB32">
        <f>BPC32+BPJ32+BPQ32+BPX32+BQE32+BQL32+BQS32</f>
        <v/>
      </c>
      <c r="BRC32">
        <f>IFERROR(BRB32/BQZ32,"")</f>
        <v/>
      </c>
      <c r="BRD32">
        <f>BPF32+BPM32+BPT32+BQA32+BQH32+BQO32+BQV32</f>
        <v/>
      </c>
      <c r="BRE32">
        <f>IFERROR(BQZ32/BQY32/7,"")</f>
        <v/>
      </c>
      <c r="BTD32" t="n">
        <v>7</v>
      </c>
      <c r="BTE32">
        <f>BRG32+BRN32+BRU32+BSB32+BSI32+BSP32+BSW32</f>
        <v/>
      </c>
      <c r="BTF32">
        <f>IFERROR(BTE32/BTD32/7,"")</f>
        <v/>
      </c>
      <c r="BTG32">
        <f>BRH32+BRO32+BRV32+BSC32+BSJ32+BSQ32+BSX32</f>
        <v/>
      </c>
      <c r="BTH32">
        <f>IFERROR(BTG32/BTE32,"")</f>
        <v/>
      </c>
      <c r="BTI32">
        <f>BRK32+BRR32+BRY32+BSF32+BSM32+BST32+BTA32</f>
        <v/>
      </c>
      <c r="BTJ32">
        <f>IFERROR(BTE32/BTD32/7,"")</f>
        <v/>
      </c>
      <c r="BVI32" t="n">
        <v>7</v>
      </c>
      <c r="BVJ32">
        <f>BTL32+BTS32+BTZ32+BUG32+BUN32+BUU32+BVB32</f>
        <v/>
      </c>
      <c r="BVK32">
        <f>IFERROR(BVJ32/BVI32/7,"")</f>
        <v/>
      </c>
      <c r="BVL32">
        <f>BTM32+BTT32+BUA32+BUH32+BUO32+BUV32+BVC32</f>
        <v/>
      </c>
      <c r="BVM32">
        <f>IFERROR(BVL32/BVJ32,"")</f>
        <v/>
      </c>
      <c r="BVN32">
        <f>BTP32+BTW32+BUD32+BUK32+BUR32+BUY32+BVF32</f>
        <v/>
      </c>
      <c r="BVO32">
        <f>IFERROR(BVJ32/BVI32/7,"")</f>
        <v/>
      </c>
      <c r="BXN32" t="n">
        <v>7</v>
      </c>
      <c r="BXO32">
        <f>BVQ32+BVX32+BWE32+BWL32+BWS32+BWZ32+BXG32</f>
        <v/>
      </c>
      <c r="BXP32">
        <f>IFERROR(BXO32/BXN32/7,"")</f>
        <v/>
      </c>
      <c r="BXQ32">
        <f>BVR32+BVY32+BWF32+BWM32+BWT32+BXA32+BXH32</f>
        <v/>
      </c>
      <c r="BXR32">
        <f>IFERROR(BXQ32/BXO32,"")</f>
        <v/>
      </c>
      <c r="BXS32">
        <f>BVU32+BWB32+BWI32+BWP32+BWW32+BXD32+BXK32</f>
        <v/>
      </c>
      <c r="BXT32">
        <f>IFERROR(BXO32/BXN32/7,"")</f>
        <v/>
      </c>
      <c r="BZS32" t="n">
        <v>7</v>
      </c>
      <c r="BZT32">
        <f>BXV32+BYC32+BYJ32+BYQ32+BYX32+BZE32+BZL32</f>
        <v/>
      </c>
      <c r="BZU32">
        <f>IFERROR(BZT32/BZS32/7,"")</f>
        <v/>
      </c>
      <c r="BZV32">
        <f>BXW32+BYD32+BYK32+BYR32+BYY32+BZF32+BZM32</f>
        <v/>
      </c>
      <c r="BZW32">
        <f>IFERROR(BZV32/BZT32,"")</f>
        <v/>
      </c>
      <c r="BZX32">
        <f>BXZ32+BYG32+BYN32+BYU32+BZB32+BZI32+BZP32</f>
        <v/>
      </c>
      <c r="BZY32">
        <f>IFERROR(BZT32/BZS32/7,"")</f>
        <v/>
      </c>
    </row>
    <row r="33">
      <c r="A33" t="n">
        <v>30</v>
      </c>
      <c r="AZ33" t="n">
        <v>7</v>
      </c>
      <c r="BA33">
        <f>C33+J33+Q33+X33+AE33+AL33+AS33</f>
        <v/>
      </c>
      <c r="BB33">
        <f>IFERROR(BA33/AZ33/7,"")</f>
        <v/>
      </c>
      <c r="BC33">
        <f>D33+K33+R33+Y33+AF33+AM33+AT33</f>
        <v/>
      </c>
      <c r="BD33">
        <f>IFERROR(BC33/BA33,"")</f>
        <v/>
      </c>
      <c r="BE33">
        <f>G33+N33+U33+AB33+AI33+AP33+AW33</f>
        <v/>
      </c>
      <c r="BF33">
        <f>IFERROR(BA33/AZ33/7,"")</f>
        <v/>
      </c>
      <c r="DE33" t="n">
        <v>7</v>
      </c>
      <c r="DF33">
        <f>BH33+BO33+BV33+CC33+CJ33+CQ33+CX33</f>
        <v/>
      </c>
      <c r="DG33">
        <f>IFERROR(DF33/DE33/7,"")</f>
        <v/>
      </c>
      <c r="DH33">
        <f>BI33+BP33+BW33+CD33+CK33+CR33+CY33</f>
        <v/>
      </c>
      <c r="DI33">
        <f>IFERROR(DH33/DF33,"")</f>
        <v/>
      </c>
      <c r="DJ33">
        <f>BL33+BS33+BZ33+CG33+CN33+CU33+DB33</f>
        <v/>
      </c>
      <c r="DK33">
        <f>IFERROR(DF33/DE33/7,"")</f>
        <v/>
      </c>
      <c r="FJ33" t="n">
        <v>7</v>
      </c>
      <c r="FK33">
        <f>DM33+DT33+EA33+EH33+EO33+EV33+FC33</f>
        <v/>
      </c>
      <c r="FL33">
        <f>IFERROR(FK33/FJ33/7,"")</f>
        <v/>
      </c>
      <c r="FM33">
        <f>DN33+DU33+EB33+EI33+EP33+EW33+FD33</f>
        <v/>
      </c>
      <c r="FN33">
        <f>IFERROR(FM33/FK33,"")</f>
        <v/>
      </c>
      <c r="FO33">
        <f>DQ33+DX33+EE33+EL33+ES33+EZ33+FG33</f>
        <v/>
      </c>
      <c r="FP33">
        <f>IFERROR(FK33/FJ33/7,"")</f>
        <v/>
      </c>
      <c r="HO33" t="n">
        <v>7</v>
      </c>
      <c r="HP33">
        <f>FR33+FY33+GF33+GM33+GT33+HA33+HH33</f>
        <v/>
      </c>
      <c r="HQ33">
        <f>IFERROR(HP33/HO33/7,"")</f>
        <v/>
      </c>
      <c r="HR33">
        <f>FS33+FZ33+GG33+GN33+GU33+HB33+HI33</f>
        <v/>
      </c>
      <c r="HS33">
        <f>IFERROR(HR33/HP33,"")</f>
        <v/>
      </c>
      <c r="HT33">
        <f>FV33+GC33+GJ33+GQ33+GX33+HE33+HL33</f>
        <v/>
      </c>
      <c r="HU33">
        <f>IFERROR(HP33/HO33/7,"")</f>
        <v/>
      </c>
      <c r="JT33" t="n">
        <v>7</v>
      </c>
      <c r="JU33">
        <f>HW33+ID33+IK33+IR33+IY33+JF33+JM33</f>
        <v/>
      </c>
      <c r="JV33">
        <f>IFERROR(JU33/JT33/7,"")</f>
        <v/>
      </c>
      <c r="JW33">
        <f>HX33+IE33+IL33+IS33+IZ33+JG33+JN33</f>
        <v/>
      </c>
      <c r="JX33">
        <f>IFERROR(JW33/JU33,"")</f>
        <v/>
      </c>
      <c r="JY33">
        <f>IA33+IH33+IO33+IV33+JC33+JJ33+JQ33</f>
        <v/>
      </c>
      <c r="JZ33">
        <f>IFERROR(JU33/JT33/7,"")</f>
        <v/>
      </c>
      <c r="LY33" t="n">
        <v>7</v>
      </c>
      <c r="LZ33">
        <f>KB33+KI33+KP33+KW33+LD33+LK33+LR33</f>
        <v/>
      </c>
      <c r="MA33">
        <f>IFERROR(LZ33/LY33/7,"")</f>
        <v/>
      </c>
      <c r="MB33">
        <f>KC33+KJ33+KQ33+KX33+LE33+LL33+LS33</f>
        <v/>
      </c>
      <c r="MC33">
        <f>IFERROR(MB33/LZ33,"")</f>
        <v/>
      </c>
      <c r="MD33">
        <f>KF33+KM33+KT33+LA33+LH33+LO33+LV33</f>
        <v/>
      </c>
      <c r="ME33">
        <f>IFERROR(LZ33/LY33/7,"")</f>
        <v/>
      </c>
      <c r="OD33" t="n">
        <v>7</v>
      </c>
      <c r="OE33">
        <f>MG33+MN33+MU33+NB33+NI33+NP33+NW33</f>
        <v/>
      </c>
      <c r="OF33">
        <f>IFERROR(OE33/OD33/7,"")</f>
        <v/>
      </c>
      <c r="OG33">
        <f>MH33+MO33+MV33+NC33+NJ33+NQ33+NX33</f>
        <v/>
      </c>
      <c r="OH33">
        <f>IFERROR(OG33/OE33,"")</f>
        <v/>
      </c>
      <c r="OI33">
        <f>MK33+MR33+MY33+NF33+NM33+NT33+OA33</f>
        <v/>
      </c>
      <c r="OJ33">
        <f>IFERROR(OE33/OD33/7,"")</f>
        <v/>
      </c>
      <c r="QI33" t="n">
        <v>7</v>
      </c>
      <c r="QJ33">
        <f>OL33+OS33+OZ33+PG33+PN33+PU33+QB33</f>
        <v/>
      </c>
      <c r="QK33">
        <f>IFERROR(QJ33/QI33/7,"")</f>
        <v/>
      </c>
      <c r="QL33">
        <f>OM33+OT33+PA33+PH33+PO33+PV33+QC33</f>
        <v/>
      </c>
      <c r="QM33">
        <f>IFERROR(QL33/QJ33,"")</f>
        <v/>
      </c>
      <c r="QN33">
        <f>OP33+OW33+PD33+PK33+PR33+PY33+QF33</f>
        <v/>
      </c>
      <c r="QO33">
        <f>IFERROR(QJ33/QI33/7,"")</f>
        <v/>
      </c>
      <c r="SN33" t="n">
        <v>7</v>
      </c>
      <c r="SO33">
        <f>QQ33+QX33+RE33+RL33+RS33+RZ33+SG33</f>
        <v/>
      </c>
      <c r="SP33">
        <f>IFERROR(SO33/SN33/7,"")</f>
        <v/>
      </c>
      <c r="SQ33">
        <f>QR33+QY33+RF33+RM33+RT33+SA33+SH33</f>
        <v/>
      </c>
      <c r="SR33">
        <f>IFERROR(SQ33/SO33,"")</f>
        <v/>
      </c>
      <c r="SS33">
        <f>QU33+RB33+RI33+RP33+RW33+SD33+SK33</f>
        <v/>
      </c>
      <c r="ST33">
        <f>IFERROR(SO33/SN33/7,"")</f>
        <v/>
      </c>
      <c r="US33" t="n">
        <v>7</v>
      </c>
      <c r="UT33">
        <f>SV33+TC33+TJ33+TQ33+TX33+UE33+UL33</f>
        <v/>
      </c>
      <c r="UU33">
        <f>IFERROR(UT33/US33/7,"")</f>
        <v/>
      </c>
      <c r="UV33">
        <f>SW33+TD33+TK33+TR33+TY33+UF33+UM33</f>
        <v/>
      </c>
      <c r="UW33">
        <f>IFERROR(UV33/UT33,"")</f>
        <v/>
      </c>
      <c r="UX33">
        <f>SZ33+TG33+TN33+TU33+UB33+UI33+UP33</f>
        <v/>
      </c>
      <c r="UY33">
        <f>IFERROR(UT33/US33/7,"")</f>
        <v/>
      </c>
      <c r="WX33" t="n">
        <v>7</v>
      </c>
      <c r="WY33">
        <f>VA33+VH33+VO33+VV33+WC33+WJ33+WQ33</f>
        <v/>
      </c>
      <c r="WZ33">
        <f>IFERROR(WY33/WX33/7,"")</f>
        <v/>
      </c>
      <c r="XA33">
        <f>VB33+VI33+VP33+VW33+WD33+WK33+WR33</f>
        <v/>
      </c>
      <c r="XB33">
        <f>IFERROR(XA33/WY33,"")</f>
        <v/>
      </c>
      <c r="XC33">
        <f>VE33+VL33+VS33+VZ33+WG33+WN33+WU33</f>
        <v/>
      </c>
      <c r="XD33">
        <f>IFERROR(WY33/WX33/7,"")</f>
        <v/>
      </c>
      <c r="ZC33" t="n">
        <v>7</v>
      </c>
      <c r="ZD33">
        <f>XF33+XM33+XT33+YA33+YH33+YO33+YV33</f>
        <v/>
      </c>
      <c r="ZE33">
        <f>IFERROR(ZD33/ZC33/7,"")</f>
        <v/>
      </c>
      <c r="ZF33">
        <f>XG33+XN33+XU33+YB33+YI33+YP33+YW33</f>
        <v/>
      </c>
      <c r="ZG33">
        <f>IFERROR(ZF33/ZD33,"")</f>
        <v/>
      </c>
      <c r="ZH33">
        <f>XJ33+XQ33+XX33+YE33+YL33+YS33+YZ33</f>
        <v/>
      </c>
      <c r="ZI33">
        <f>IFERROR(ZD33/ZC33/7,"")</f>
        <v/>
      </c>
      <c r="ABH33" t="n">
        <v>7</v>
      </c>
      <c r="ABI33">
        <f>ZK33+ZR33+ZY33+AAF33+AAM33+AAT33+ABA33</f>
        <v/>
      </c>
      <c r="ABJ33">
        <f>IFERROR(ABI33/ABH33/7,"")</f>
        <v/>
      </c>
      <c r="ABK33">
        <f>ZL33+ZS33+ZZ33+AAG33+AAN33+AAU33+ABB33</f>
        <v/>
      </c>
      <c r="ABL33">
        <f>IFERROR(ABK33/ABI33,"")</f>
        <v/>
      </c>
      <c r="ABM33">
        <f>ZO33+ZV33+AAC33+AAJ33+AAQ33+AAX33+ABE33</f>
        <v/>
      </c>
      <c r="ABN33">
        <f>IFERROR(ABI33/ABH33/7,"")</f>
        <v/>
      </c>
      <c r="ADM33" t="n">
        <v>7</v>
      </c>
      <c r="ADN33">
        <f>ABP33+ABW33+ACD33+ACK33+ACR33+ACY33+ADF33</f>
        <v/>
      </c>
      <c r="ADO33">
        <f>IFERROR(ADN33/ADM33/7,"")</f>
        <v/>
      </c>
      <c r="ADP33">
        <f>ABQ33+ABX33+ACE33+ACL33+ACS33+ACZ33+ADG33</f>
        <v/>
      </c>
      <c r="ADQ33">
        <f>IFERROR(ADP33/ADN33,"")</f>
        <v/>
      </c>
      <c r="ADR33">
        <f>ABT33+ACA33+ACH33+ACO33+ACV33+ADC33+ADJ33</f>
        <v/>
      </c>
      <c r="ADS33">
        <f>IFERROR(ADN33/ADM33/7,"")</f>
        <v/>
      </c>
      <c r="AFR33" t="n">
        <v>7</v>
      </c>
      <c r="AFS33">
        <f>ADU33+AEB33+AEI33+AEP33+AEW33+AFD33+AFK33</f>
        <v/>
      </c>
      <c r="AFT33">
        <f>IFERROR(AFS33/AFR33/7,"")</f>
        <v/>
      </c>
      <c r="AFU33">
        <f>ADV33+AEC33+AEJ33+AEQ33+AEX33+AFE33+AFL33</f>
        <v/>
      </c>
      <c r="AFV33">
        <f>IFERROR(AFU33/AFS33,"")</f>
        <v/>
      </c>
      <c r="AFW33">
        <f>ADY33+AEF33+AEM33+AET33+AFA33+AFH33+AFO33</f>
        <v/>
      </c>
      <c r="AFX33">
        <f>IFERROR(AFS33/AFR33/7,"")</f>
        <v/>
      </c>
      <c r="AHW33" t="n">
        <v>7</v>
      </c>
      <c r="AHX33">
        <f>AFZ33+AGG33+AGN33+AGU33+AHB33+AHI33+AHP33</f>
        <v/>
      </c>
      <c r="AHY33">
        <f>IFERROR(AHX33/AHW33/7,"")</f>
        <v/>
      </c>
      <c r="AHZ33">
        <f>AGA33+AGH33+AGO33+AGV33+AHC33+AHJ33+AHQ33</f>
        <v/>
      </c>
      <c r="AIA33">
        <f>IFERROR(AHZ33/AHX33,"")</f>
        <v/>
      </c>
      <c r="AIB33">
        <f>AGD33+AGK33+AGR33+AGY33+AHF33+AHM33+AHT33</f>
        <v/>
      </c>
      <c r="AIC33">
        <f>IFERROR(AHX33/AHW33/7,"")</f>
        <v/>
      </c>
      <c r="AKB33" t="n">
        <v>7</v>
      </c>
      <c r="AKC33">
        <f>AIE33+AIL33+AIS33+AIZ33+AJG33+AJN33+AJU33</f>
        <v/>
      </c>
      <c r="AKD33">
        <f>IFERROR(AKC33/AKB33/7,"")</f>
        <v/>
      </c>
      <c r="AKE33">
        <f>AIF33+AIM33+AIT33+AJA33+AJH33+AJO33+AJV33</f>
        <v/>
      </c>
      <c r="AKF33">
        <f>IFERROR(AKE33/AKC33,"")</f>
        <v/>
      </c>
      <c r="AKG33">
        <f>AII33+AIP33+AIW33+AJD33+AJK33+AJR33+AJY33</f>
        <v/>
      </c>
      <c r="AKH33">
        <f>IFERROR(AKC33/AKB33/7,"")</f>
        <v/>
      </c>
      <c r="AMG33" t="n">
        <v>7</v>
      </c>
      <c r="AMH33">
        <f>AKJ33+AKQ33+AKX33+ALE33+ALL33+ALS33+ALZ33</f>
        <v/>
      </c>
      <c r="AMI33">
        <f>IFERROR(AMH33/AMG33/7,"")</f>
        <v/>
      </c>
      <c r="AMJ33">
        <f>AKK33+AKR33+AKY33+ALF33+ALM33+ALT33+AMA33</f>
        <v/>
      </c>
      <c r="AMK33">
        <f>IFERROR(AMJ33/AMH33,"")</f>
        <v/>
      </c>
      <c r="AML33">
        <f>AKN33+AKU33+ALB33+ALI33+ALP33+ALW33+AMD33</f>
        <v/>
      </c>
      <c r="AMM33">
        <f>IFERROR(AMH33/AMG33/7,"")</f>
        <v/>
      </c>
      <c r="AOL33" t="n">
        <v>7</v>
      </c>
      <c r="AOM33">
        <f>AMO33+AMV33+ANC33+ANJ33+ANQ33+ANX33+AOE33</f>
        <v/>
      </c>
      <c r="AON33">
        <f>IFERROR(AOM33/AOL33/7,"")</f>
        <v/>
      </c>
      <c r="AOO33">
        <f>AMP33+AMW33+AND33+ANK33+ANR33+ANY33+AOF33</f>
        <v/>
      </c>
      <c r="AOP33">
        <f>IFERROR(AOO33/AOM33,"")</f>
        <v/>
      </c>
      <c r="AOQ33">
        <f>AMS33+AMZ33+ANG33+ANN33+ANU33+AOB33+AOI33</f>
        <v/>
      </c>
      <c r="AOR33">
        <f>IFERROR(AOM33/AOL33/7,"")</f>
        <v/>
      </c>
      <c r="AQQ33" t="n">
        <v>7</v>
      </c>
      <c r="AQR33">
        <f>AOT33+APA33+APH33+APO33+APV33+AQC33+AQJ33</f>
        <v/>
      </c>
      <c r="AQS33">
        <f>IFERROR(AQR33/AQQ33/7,"")</f>
        <v/>
      </c>
      <c r="AQT33">
        <f>AOU33+APB33+API33+APP33+APW33+AQD33+AQK33</f>
        <v/>
      </c>
      <c r="AQU33">
        <f>IFERROR(AQT33/AQR33,"")</f>
        <v/>
      </c>
      <c r="AQV33">
        <f>AOX33+APE33+APL33+APS33+APZ33+AQG33+AQN33</f>
        <v/>
      </c>
      <c r="AQW33">
        <f>IFERROR(AQR33/AQQ33/7,"")</f>
        <v/>
      </c>
      <c r="ASV33" t="n">
        <v>7</v>
      </c>
      <c r="ASW33">
        <f>AQY33+ARF33+ARM33+ART33+ASA33+ASH33+ASO33</f>
        <v/>
      </c>
      <c r="ASX33">
        <f>IFERROR(ASW33/ASV33/7,"")</f>
        <v/>
      </c>
      <c r="ASY33">
        <f>AQZ33+ARG33+ARN33+ARU33+ASB33+ASI33+ASP33</f>
        <v/>
      </c>
      <c r="ASZ33">
        <f>IFERROR(ASY33/ASW33,"")</f>
        <v/>
      </c>
      <c r="ATA33">
        <f>ARC33+ARJ33+ARQ33+ARX33+ASE33+ASL33+ASS33</f>
        <v/>
      </c>
      <c r="ATB33">
        <f>IFERROR(ASW33/ASV33/7,"")</f>
        <v/>
      </c>
      <c r="AVA33" t="n">
        <v>7</v>
      </c>
      <c r="AVB33">
        <f>ATD33+ATK33+ATR33+ATY33+AUF33+AUM33+AUT33</f>
        <v/>
      </c>
      <c r="AVC33">
        <f>IFERROR(AVB33/AVA33/7,"")</f>
        <v/>
      </c>
      <c r="AVD33">
        <f>ATE33+ATL33+ATS33+ATZ33+AUG33+AUN33+AUU33</f>
        <v/>
      </c>
      <c r="AVE33">
        <f>IFERROR(AVD33/AVB33,"")</f>
        <v/>
      </c>
      <c r="AVF33">
        <f>ATH33+ATO33+ATV33+AUC33+AUJ33+AUQ33+AUX33</f>
        <v/>
      </c>
      <c r="AVG33">
        <f>IFERROR(AVB33/AVA33/7,"")</f>
        <v/>
      </c>
      <c r="AXF33" t="n">
        <v>7</v>
      </c>
      <c r="AXG33">
        <f>AVI33+AVP33+AVW33+AWD33+AWK33+AWR33+AWY33</f>
        <v/>
      </c>
      <c r="AXH33">
        <f>IFERROR(AXG33/AXF33/7,"")</f>
        <v/>
      </c>
      <c r="AXI33">
        <f>AVJ33+AVQ33+AVX33+AWE33+AWL33+AWS33+AWZ33</f>
        <v/>
      </c>
      <c r="AXJ33">
        <f>IFERROR(AXI33/AXG33,"")</f>
        <v/>
      </c>
      <c r="AXK33">
        <f>AVM33+AVT33+AWA33+AWH33+AWO33+AWV33+AXC33</f>
        <v/>
      </c>
      <c r="AXL33">
        <f>IFERROR(AXG33/AXF33/7,"")</f>
        <v/>
      </c>
      <c r="AZK33" t="n">
        <v>7</v>
      </c>
      <c r="AZL33">
        <f>AXN33+AXU33+AYB33+AYI33+AYP33+AYW33+AZD33</f>
        <v/>
      </c>
      <c r="AZM33">
        <f>IFERROR(AZL33/AZK33/7,"")</f>
        <v/>
      </c>
      <c r="AZN33">
        <f>AXO33+AXV33+AYC33+AYJ33+AYQ33+AYX33+AZE33</f>
        <v/>
      </c>
      <c r="AZO33">
        <f>IFERROR(AZN33/AZL33,"")</f>
        <v/>
      </c>
      <c r="AZP33">
        <f>AXR33+AXY33+AYF33+AYM33+AYT33+AZA33+AZH33</f>
        <v/>
      </c>
      <c r="AZQ33">
        <f>IFERROR(AZL33/AZK33/7,"")</f>
        <v/>
      </c>
      <c r="BBP33" t="n">
        <v>7</v>
      </c>
      <c r="BBQ33">
        <f>AZS33+AZZ33+BAG33+BAN33+BAU33+BBB33+BBI33</f>
        <v/>
      </c>
      <c r="BBR33">
        <f>IFERROR(BBQ33/BBP33/7,"")</f>
        <v/>
      </c>
      <c r="BBS33">
        <f>AZT33+BAA33+BAH33+BAO33+BAV33+BBC33+BBJ33</f>
        <v/>
      </c>
      <c r="BBT33">
        <f>IFERROR(BBS33/BBQ33,"")</f>
        <v/>
      </c>
      <c r="BBU33">
        <f>AZW33+BAD33+BAK33+BAR33+BAY33+BBF33+BBM33</f>
        <v/>
      </c>
      <c r="BBV33">
        <f>IFERROR(BBQ33/BBP33/7,"")</f>
        <v/>
      </c>
      <c r="BDU33" t="n">
        <v>7</v>
      </c>
      <c r="BDV33">
        <f>BBX33+BCE33+BCL33+BCS33+BCZ33+BDG33+BDN33</f>
        <v/>
      </c>
      <c r="BDW33">
        <f>IFERROR(BDV33/BDU33/7,"")</f>
        <v/>
      </c>
      <c r="BDX33">
        <f>BBY33+BCF33+BCM33+BCT33+BDA33+BDH33+BDO33</f>
        <v/>
      </c>
      <c r="BDY33">
        <f>IFERROR(BDX33/BDV33,"")</f>
        <v/>
      </c>
      <c r="BDZ33">
        <f>BCB33+BCI33+BCP33+BCW33+BDD33+BDK33+BDR33</f>
        <v/>
      </c>
      <c r="BEA33">
        <f>IFERROR(BDV33/BDU33/7,"")</f>
        <v/>
      </c>
      <c r="BFZ33" t="n">
        <v>7</v>
      </c>
      <c r="BGA33">
        <f>BEC33+BEJ33+BEQ33+BEX33+BFE33+BFL33+BFS33</f>
        <v/>
      </c>
      <c r="BGB33">
        <f>IFERROR(BGA33/BFZ33/7,"")</f>
        <v/>
      </c>
      <c r="BGC33">
        <f>BED33+BEK33+BER33+BEY33+BFF33+BFM33+BFT33</f>
        <v/>
      </c>
      <c r="BGD33">
        <f>IFERROR(BGC33/BGA33,"")</f>
        <v/>
      </c>
      <c r="BGE33">
        <f>BEG33+BEN33+BEU33+BFB33+BFI33+BFP33+BFW33</f>
        <v/>
      </c>
      <c r="BGF33">
        <f>IFERROR(BGA33/BFZ33/7,"")</f>
        <v/>
      </c>
      <c r="BIE33" t="n">
        <v>7</v>
      </c>
      <c r="BIF33">
        <f>BGH33+BGO33+BGV33+BHC33+BHJ33+BHQ33+BHX33</f>
        <v/>
      </c>
      <c r="BIG33">
        <f>IFERROR(BIF33/BIE33/7,"")</f>
        <v/>
      </c>
      <c r="BIH33">
        <f>BGI33+BGP33+BGW33+BHD33+BHK33+BHR33+BHY33</f>
        <v/>
      </c>
      <c r="BII33">
        <f>IFERROR(BIH33/BIF33,"")</f>
        <v/>
      </c>
      <c r="BIJ33">
        <f>BGL33+BGS33+BGZ33+BHG33+BHN33+BHU33+BIB33</f>
        <v/>
      </c>
      <c r="BIK33">
        <f>IFERROR(BIF33/BIE33/7,"")</f>
        <v/>
      </c>
      <c r="BKJ33" t="n">
        <v>7</v>
      </c>
      <c r="BKK33">
        <f>BIM33+BIT33+BJA33+BJH33+BJO33+BJV33+BKC33</f>
        <v/>
      </c>
      <c r="BKL33">
        <f>IFERROR(BKK33/BKJ33/7,"")</f>
        <v/>
      </c>
      <c r="BKM33">
        <f>BIN33+BIU33+BJB33+BJI33+BJP33+BJW33+BKD33</f>
        <v/>
      </c>
      <c r="BKN33">
        <f>IFERROR(BKM33/BKK33,"")</f>
        <v/>
      </c>
      <c r="BKO33">
        <f>BIQ33+BIX33+BJE33+BJL33+BJS33+BJZ33+BKG33</f>
        <v/>
      </c>
      <c r="BKP33">
        <f>IFERROR(BKK33/BKJ33/7,"")</f>
        <v/>
      </c>
      <c r="BMO33" t="n">
        <v>7</v>
      </c>
      <c r="BMP33">
        <f>BKR33+BKY33+BLF33+BLM33+BLT33+BMA33+BMH33</f>
        <v/>
      </c>
      <c r="BMQ33">
        <f>IFERROR(BMP33/BMO33/7,"")</f>
        <v/>
      </c>
      <c r="BMR33">
        <f>BKS33+BKZ33+BLG33+BLN33+BLU33+BMB33+BMI33</f>
        <v/>
      </c>
      <c r="BMS33">
        <f>IFERROR(BMR33/BMP33,"")</f>
        <v/>
      </c>
      <c r="BMT33">
        <f>BKV33+BLC33+BLJ33+BLQ33+BLX33+BME33+BML33</f>
        <v/>
      </c>
      <c r="BMU33">
        <f>IFERROR(BMP33/BMO33/7,"")</f>
        <v/>
      </c>
      <c r="BOT33" t="n">
        <v>7</v>
      </c>
      <c r="BOU33">
        <f>BMW33+BND33+BNK33+BNR33+BNY33+BOF33+BOM33</f>
        <v/>
      </c>
      <c r="BOV33">
        <f>IFERROR(BOU33/BOT33/7,"")</f>
        <v/>
      </c>
      <c r="BOW33">
        <f>BMX33+BNE33+BNL33+BNS33+BNZ33+BOG33+BON33</f>
        <v/>
      </c>
      <c r="BOX33">
        <f>IFERROR(BOW33/BOU33,"")</f>
        <v/>
      </c>
      <c r="BOY33">
        <f>BNA33+BNH33+BNO33+BNV33+BOC33+BOJ33+BOQ33</f>
        <v/>
      </c>
      <c r="BOZ33">
        <f>IFERROR(BOU33/BOT33/7,"")</f>
        <v/>
      </c>
      <c r="BQY33" t="n">
        <v>7</v>
      </c>
      <c r="BQZ33">
        <f>BPB33+BPI33+BPP33+BPW33+BQD33+BQK33+BQR33</f>
        <v/>
      </c>
      <c r="BRA33">
        <f>IFERROR(BQZ33/BQY33/7,"")</f>
        <v/>
      </c>
      <c r="BRB33">
        <f>BPC33+BPJ33+BPQ33+BPX33+BQE33+BQL33+BQS33</f>
        <v/>
      </c>
      <c r="BRC33">
        <f>IFERROR(BRB33/BQZ33,"")</f>
        <v/>
      </c>
      <c r="BRD33">
        <f>BPF33+BPM33+BPT33+BQA33+BQH33+BQO33+BQV33</f>
        <v/>
      </c>
      <c r="BRE33">
        <f>IFERROR(BQZ33/BQY33/7,"")</f>
        <v/>
      </c>
      <c r="BTD33" t="n">
        <v>7</v>
      </c>
      <c r="BTE33">
        <f>BRG33+BRN33+BRU33+BSB33+BSI33+BSP33+BSW33</f>
        <v/>
      </c>
      <c r="BTF33">
        <f>IFERROR(BTE33/BTD33/7,"")</f>
        <v/>
      </c>
      <c r="BTG33">
        <f>BRH33+BRO33+BRV33+BSC33+BSJ33+BSQ33+BSX33</f>
        <v/>
      </c>
      <c r="BTH33">
        <f>IFERROR(BTG33/BTE33,"")</f>
        <v/>
      </c>
      <c r="BTI33">
        <f>BRK33+BRR33+BRY33+BSF33+BSM33+BST33+BTA33</f>
        <v/>
      </c>
      <c r="BTJ33">
        <f>IFERROR(BTE33/BTD33/7,"")</f>
        <v/>
      </c>
      <c r="BVI33" t="n">
        <v>7</v>
      </c>
      <c r="BVJ33">
        <f>BTL33+BTS33+BTZ33+BUG33+BUN33+BUU33+BVB33</f>
        <v/>
      </c>
      <c r="BVK33">
        <f>IFERROR(BVJ33/BVI33/7,"")</f>
        <v/>
      </c>
      <c r="BVL33">
        <f>BTM33+BTT33+BUA33+BUH33+BUO33+BUV33+BVC33</f>
        <v/>
      </c>
      <c r="BVM33">
        <f>IFERROR(BVL33/BVJ33,"")</f>
        <v/>
      </c>
      <c r="BVN33">
        <f>BTP33+BTW33+BUD33+BUK33+BUR33+BUY33+BVF33</f>
        <v/>
      </c>
      <c r="BVO33">
        <f>IFERROR(BVJ33/BVI33/7,"")</f>
        <v/>
      </c>
      <c r="BXN33" t="n">
        <v>7</v>
      </c>
      <c r="BXO33">
        <f>BVQ33+BVX33+BWE33+BWL33+BWS33+BWZ33+BXG33</f>
        <v/>
      </c>
      <c r="BXP33">
        <f>IFERROR(BXO33/BXN33/7,"")</f>
        <v/>
      </c>
      <c r="BXQ33">
        <f>BVR33+BVY33+BWF33+BWM33+BWT33+BXA33+BXH33</f>
        <v/>
      </c>
      <c r="BXR33">
        <f>IFERROR(BXQ33/BXO33,"")</f>
        <v/>
      </c>
      <c r="BXS33">
        <f>BVU33+BWB33+BWI33+BWP33+BWW33+BXD33+BXK33</f>
        <v/>
      </c>
      <c r="BXT33">
        <f>IFERROR(BXO33/BXN33/7,"")</f>
        <v/>
      </c>
      <c r="BZS33" t="n">
        <v>7</v>
      </c>
      <c r="BZT33">
        <f>BXV33+BYC33+BYJ33+BYQ33+BYX33+BZE33+BZL33</f>
        <v/>
      </c>
      <c r="BZU33">
        <f>IFERROR(BZT33/BZS33/7,"")</f>
        <v/>
      </c>
      <c r="BZV33">
        <f>BXW33+BYD33+BYK33+BYR33+BYY33+BZF33+BZM33</f>
        <v/>
      </c>
      <c r="BZW33">
        <f>IFERROR(BZV33/BZT33,"")</f>
        <v/>
      </c>
      <c r="BZX33">
        <f>BXZ33+BYG33+BYN33+BYU33+BZB33+BZI33+BZP33</f>
        <v/>
      </c>
      <c r="BZY33">
        <f>IFERROR(BZT33/BZS33/7,"")</f>
        <v/>
      </c>
    </row>
    <row r="34">
      <c r="A34" t="n">
        <v>31</v>
      </c>
      <c r="AZ34" t="n">
        <v>7</v>
      </c>
      <c r="BA34">
        <f>C34+J34+Q34+X34+AE34+AL34+AS34</f>
        <v/>
      </c>
      <c r="BB34">
        <f>IFERROR(BA34/AZ34/7,"")</f>
        <v/>
      </c>
      <c r="BC34">
        <f>D34+K34+R34+Y34+AF34+AM34+AT34</f>
        <v/>
      </c>
      <c r="BD34">
        <f>IFERROR(BC34/BA34,"")</f>
        <v/>
      </c>
      <c r="BE34">
        <f>G34+N34+U34+AB34+AI34+AP34+AW34</f>
        <v/>
      </c>
      <c r="BF34">
        <f>IFERROR(BA34/AZ34/7,"")</f>
        <v/>
      </c>
      <c r="DE34" t="n">
        <v>7</v>
      </c>
      <c r="DF34">
        <f>BH34+BO34+BV34+CC34+CJ34+CQ34+CX34</f>
        <v/>
      </c>
      <c r="DG34">
        <f>IFERROR(DF34/DE34/7,"")</f>
        <v/>
      </c>
      <c r="DH34">
        <f>BI34+BP34+BW34+CD34+CK34+CR34+CY34</f>
        <v/>
      </c>
      <c r="DI34">
        <f>IFERROR(DH34/DF34,"")</f>
        <v/>
      </c>
      <c r="DJ34">
        <f>BL34+BS34+BZ34+CG34+CN34+CU34+DB34</f>
        <v/>
      </c>
      <c r="DK34">
        <f>IFERROR(DF34/DE34/7,"")</f>
        <v/>
      </c>
      <c r="FJ34" t="n">
        <v>7</v>
      </c>
      <c r="FK34">
        <f>DM34+DT34+EA34+EH34+EO34+EV34+FC34</f>
        <v/>
      </c>
      <c r="FL34">
        <f>IFERROR(FK34/FJ34/7,"")</f>
        <v/>
      </c>
      <c r="FM34">
        <f>DN34+DU34+EB34+EI34+EP34+EW34+FD34</f>
        <v/>
      </c>
      <c r="FN34">
        <f>IFERROR(FM34/FK34,"")</f>
        <v/>
      </c>
      <c r="FO34">
        <f>DQ34+DX34+EE34+EL34+ES34+EZ34+FG34</f>
        <v/>
      </c>
      <c r="FP34">
        <f>IFERROR(FK34/FJ34/7,"")</f>
        <v/>
      </c>
      <c r="HO34" t="n">
        <v>7</v>
      </c>
      <c r="HP34">
        <f>FR34+FY34+GF34+GM34+GT34+HA34+HH34</f>
        <v/>
      </c>
      <c r="HQ34">
        <f>IFERROR(HP34/HO34/7,"")</f>
        <v/>
      </c>
      <c r="HR34">
        <f>FS34+FZ34+GG34+GN34+GU34+HB34+HI34</f>
        <v/>
      </c>
      <c r="HS34">
        <f>IFERROR(HR34/HP34,"")</f>
        <v/>
      </c>
      <c r="HT34">
        <f>FV34+GC34+GJ34+GQ34+GX34+HE34+HL34</f>
        <v/>
      </c>
      <c r="HU34">
        <f>IFERROR(HP34/HO34/7,"")</f>
        <v/>
      </c>
      <c r="JT34" t="n">
        <v>7</v>
      </c>
      <c r="JU34">
        <f>HW34+ID34+IK34+IR34+IY34+JF34+JM34</f>
        <v/>
      </c>
      <c r="JV34">
        <f>IFERROR(JU34/JT34/7,"")</f>
        <v/>
      </c>
      <c r="JW34">
        <f>HX34+IE34+IL34+IS34+IZ34+JG34+JN34</f>
        <v/>
      </c>
      <c r="JX34">
        <f>IFERROR(JW34/JU34,"")</f>
        <v/>
      </c>
      <c r="JY34">
        <f>IA34+IH34+IO34+IV34+JC34+JJ34+JQ34</f>
        <v/>
      </c>
      <c r="JZ34">
        <f>IFERROR(JU34/JT34/7,"")</f>
        <v/>
      </c>
      <c r="LY34" t="n">
        <v>7</v>
      </c>
      <c r="LZ34">
        <f>KB34+KI34+KP34+KW34+LD34+LK34+LR34</f>
        <v/>
      </c>
      <c r="MA34">
        <f>IFERROR(LZ34/LY34/7,"")</f>
        <v/>
      </c>
      <c r="MB34">
        <f>KC34+KJ34+KQ34+KX34+LE34+LL34+LS34</f>
        <v/>
      </c>
      <c r="MC34">
        <f>IFERROR(MB34/LZ34,"")</f>
        <v/>
      </c>
      <c r="MD34">
        <f>KF34+KM34+KT34+LA34+LH34+LO34+LV34</f>
        <v/>
      </c>
      <c r="ME34">
        <f>IFERROR(LZ34/LY34/7,"")</f>
        <v/>
      </c>
      <c r="OD34" t="n">
        <v>7</v>
      </c>
      <c r="OE34">
        <f>MG34+MN34+MU34+NB34+NI34+NP34+NW34</f>
        <v/>
      </c>
      <c r="OF34">
        <f>IFERROR(OE34/OD34/7,"")</f>
        <v/>
      </c>
      <c r="OG34">
        <f>MH34+MO34+MV34+NC34+NJ34+NQ34+NX34</f>
        <v/>
      </c>
      <c r="OH34">
        <f>IFERROR(OG34/OE34,"")</f>
        <v/>
      </c>
      <c r="OI34">
        <f>MK34+MR34+MY34+NF34+NM34+NT34+OA34</f>
        <v/>
      </c>
      <c r="OJ34">
        <f>IFERROR(OE34/OD34/7,"")</f>
        <v/>
      </c>
      <c r="QI34" t="n">
        <v>7</v>
      </c>
      <c r="QJ34">
        <f>OL34+OS34+OZ34+PG34+PN34+PU34+QB34</f>
        <v/>
      </c>
      <c r="QK34">
        <f>IFERROR(QJ34/QI34/7,"")</f>
        <v/>
      </c>
      <c r="QL34">
        <f>OM34+OT34+PA34+PH34+PO34+PV34+QC34</f>
        <v/>
      </c>
      <c r="QM34">
        <f>IFERROR(QL34/QJ34,"")</f>
        <v/>
      </c>
      <c r="QN34">
        <f>OP34+OW34+PD34+PK34+PR34+PY34+QF34</f>
        <v/>
      </c>
      <c r="QO34">
        <f>IFERROR(QJ34/QI34/7,"")</f>
        <v/>
      </c>
      <c r="SN34" t="n">
        <v>7</v>
      </c>
      <c r="SO34">
        <f>QQ34+QX34+RE34+RL34+RS34+RZ34+SG34</f>
        <v/>
      </c>
      <c r="SP34">
        <f>IFERROR(SO34/SN34/7,"")</f>
        <v/>
      </c>
      <c r="SQ34">
        <f>QR34+QY34+RF34+RM34+RT34+SA34+SH34</f>
        <v/>
      </c>
      <c r="SR34">
        <f>IFERROR(SQ34/SO34,"")</f>
        <v/>
      </c>
      <c r="SS34">
        <f>QU34+RB34+RI34+RP34+RW34+SD34+SK34</f>
        <v/>
      </c>
      <c r="ST34">
        <f>IFERROR(SO34/SN34/7,"")</f>
        <v/>
      </c>
      <c r="US34" t="n">
        <v>7</v>
      </c>
      <c r="UT34">
        <f>SV34+TC34+TJ34+TQ34+TX34+UE34+UL34</f>
        <v/>
      </c>
      <c r="UU34">
        <f>IFERROR(UT34/US34/7,"")</f>
        <v/>
      </c>
      <c r="UV34">
        <f>SW34+TD34+TK34+TR34+TY34+UF34+UM34</f>
        <v/>
      </c>
      <c r="UW34">
        <f>IFERROR(UV34/UT34,"")</f>
        <v/>
      </c>
      <c r="UX34">
        <f>SZ34+TG34+TN34+TU34+UB34+UI34+UP34</f>
        <v/>
      </c>
      <c r="UY34">
        <f>IFERROR(UT34/US34/7,"")</f>
        <v/>
      </c>
      <c r="WX34" t="n">
        <v>7</v>
      </c>
      <c r="WY34">
        <f>VA34+VH34+VO34+VV34+WC34+WJ34+WQ34</f>
        <v/>
      </c>
      <c r="WZ34">
        <f>IFERROR(WY34/WX34/7,"")</f>
        <v/>
      </c>
      <c r="XA34">
        <f>VB34+VI34+VP34+VW34+WD34+WK34+WR34</f>
        <v/>
      </c>
      <c r="XB34">
        <f>IFERROR(XA34/WY34,"")</f>
        <v/>
      </c>
      <c r="XC34">
        <f>VE34+VL34+VS34+VZ34+WG34+WN34+WU34</f>
        <v/>
      </c>
      <c r="XD34">
        <f>IFERROR(WY34/WX34/7,"")</f>
        <v/>
      </c>
      <c r="ZC34" t="n">
        <v>7</v>
      </c>
      <c r="ZD34">
        <f>XF34+XM34+XT34+YA34+YH34+YO34+YV34</f>
        <v/>
      </c>
      <c r="ZE34">
        <f>IFERROR(ZD34/ZC34/7,"")</f>
        <v/>
      </c>
      <c r="ZF34">
        <f>XG34+XN34+XU34+YB34+YI34+YP34+YW34</f>
        <v/>
      </c>
      <c r="ZG34">
        <f>IFERROR(ZF34/ZD34,"")</f>
        <v/>
      </c>
      <c r="ZH34">
        <f>XJ34+XQ34+XX34+YE34+YL34+YS34+YZ34</f>
        <v/>
      </c>
      <c r="ZI34">
        <f>IFERROR(ZD34/ZC34/7,"")</f>
        <v/>
      </c>
      <c r="ABH34" t="n">
        <v>7</v>
      </c>
      <c r="ABI34">
        <f>ZK34+ZR34+ZY34+AAF34+AAM34+AAT34+ABA34</f>
        <v/>
      </c>
      <c r="ABJ34">
        <f>IFERROR(ABI34/ABH34/7,"")</f>
        <v/>
      </c>
      <c r="ABK34">
        <f>ZL34+ZS34+ZZ34+AAG34+AAN34+AAU34+ABB34</f>
        <v/>
      </c>
      <c r="ABL34">
        <f>IFERROR(ABK34/ABI34,"")</f>
        <v/>
      </c>
      <c r="ABM34">
        <f>ZO34+ZV34+AAC34+AAJ34+AAQ34+AAX34+ABE34</f>
        <v/>
      </c>
      <c r="ABN34">
        <f>IFERROR(ABI34/ABH34/7,"")</f>
        <v/>
      </c>
      <c r="ADM34" t="n">
        <v>7</v>
      </c>
      <c r="ADN34">
        <f>ABP34+ABW34+ACD34+ACK34+ACR34+ACY34+ADF34</f>
        <v/>
      </c>
      <c r="ADO34">
        <f>IFERROR(ADN34/ADM34/7,"")</f>
        <v/>
      </c>
      <c r="ADP34">
        <f>ABQ34+ABX34+ACE34+ACL34+ACS34+ACZ34+ADG34</f>
        <v/>
      </c>
      <c r="ADQ34">
        <f>IFERROR(ADP34/ADN34,"")</f>
        <v/>
      </c>
      <c r="ADR34">
        <f>ABT34+ACA34+ACH34+ACO34+ACV34+ADC34+ADJ34</f>
        <v/>
      </c>
      <c r="ADS34">
        <f>IFERROR(ADN34/ADM34/7,"")</f>
        <v/>
      </c>
      <c r="AFR34" t="n">
        <v>7</v>
      </c>
      <c r="AFS34">
        <f>ADU34+AEB34+AEI34+AEP34+AEW34+AFD34+AFK34</f>
        <v/>
      </c>
      <c r="AFT34">
        <f>IFERROR(AFS34/AFR34/7,"")</f>
        <v/>
      </c>
      <c r="AFU34">
        <f>ADV34+AEC34+AEJ34+AEQ34+AEX34+AFE34+AFL34</f>
        <v/>
      </c>
      <c r="AFV34">
        <f>IFERROR(AFU34/AFS34,"")</f>
        <v/>
      </c>
      <c r="AFW34">
        <f>ADY34+AEF34+AEM34+AET34+AFA34+AFH34+AFO34</f>
        <v/>
      </c>
      <c r="AFX34">
        <f>IFERROR(AFS34/AFR34/7,"")</f>
        <v/>
      </c>
      <c r="AHW34" t="n">
        <v>7</v>
      </c>
      <c r="AHX34">
        <f>AFZ34+AGG34+AGN34+AGU34+AHB34+AHI34+AHP34</f>
        <v/>
      </c>
      <c r="AHY34">
        <f>IFERROR(AHX34/AHW34/7,"")</f>
        <v/>
      </c>
      <c r="AHZ34">
        <f>AGA34+AGH34+AGO34+AGV34+AHC34+AHJ34+AHQ34</f>
        <v/>
      </c>
      <c r="AIA34">
        <f>IFERROR(AHZ34/AHX34,"")</f>
        <v/>
      </c>
      <c r="AIB34">
        <f>AGD34+AGK34+AGR34+AGY34+AHF34+AHM34+AHT34</f>
        <v/>
      </c>
      <c r="AIC34">
        <f>IFERROR(AHX34/AHW34/7,"")</f>
        <v/>
      </c>
      <c r="AKB34" t="n">
        <v>7</v>
      </c>
      <c r="AKC34">
        <f>AIE34+AIL34+AIS34+AIZ34+AJG34+AJN34+AJU34</f>
        <v/>
      </c>
      <c r="AKD34">
        <f>IFERROR(AKC34/AKB34/7,"")</f>
        <v/>
      </c>
      <c r="AKE34">
        <f>AIF34+AIM34+AIT34+AJA34+AJH34+AJO34+AJV34</f>
        <v/>
      </c>
      <c r="AKF34">
        <f>IFERROR(AKE34/AKC34,"")</f>
        <v/>
      </c>
      <c r="AKG34">
        <f>AII34+AIP34+AIW34+AJD34+AJK34+AJR34+AJY34</f>
        <v/>
      </c>
      <c r="AKH34">
        <f>IFERROR(AKC34/AKB34/7,"")</f>
        <v/>
      </c>
      <c r="AMG34" t="n">
        <v>7</v>
      </c>
      <c r="AMH34">
        <f>AKJ34+AKQ34+AKX34+ALE34+ALL34+ALS34+ALZ34</f>
        <v/>
      </c>
      <c r="AMI34">
        <f>IFERROR(AMH34/AMG34/7,"")</f>
        <v/>
      </c>
      <c r="AMJ34">
        <f>AKK34+AKR34+AKY34+ALF34+ALM34+ALT34+AMA34</f>
        <v/>
      </c>
      <c r="AMK34">
        <f>IFERROR(AMJ34/AMH34,"")</f>
        <v/>
      </c>
      <c r="AML34">
        <f>AKN34+AKU34+ALB34+ALI34+ALP34+ALW34+AMD34</f>
        <v/>
      </c>
      <c r="AMM34">
        <f>IFERROR(AMH34/AMG34/7,"")</f>
        <v/>
      </c>
      <c r="AOL34" t="n">
        <v>7</v>
      </c>
      <c r="AOM34">
        <f>AMO34+AMV34+ANC34+ANJ34+ANQ34+ANX34+AOE34</f>
        <v/>
      </c>
      <c r="AON34">
        <f>IFERROR(AOM34/AOL34/7,"")</f>
        <v/>
      </c>
      <c r="AOO34">
        <f>AMP34+AMW34+AND34+ANK34+ANR34+ANY34+AOF34</f>
        <v/>
      </c>
      <c r="AOP34">
        <f>IFERROR(AOO34/AOM34,"")</f>
        <v/>
      </c>
      <c r="AOQ34">
        <f>AMS34+AMZ34+ANG34+ANN34+ANU34+AOB34+AOI34</f>
        <v/>
      </c>
      <c r="AOR34">
        <f>IFERROR(AOM34/AOL34/7,"")</f>
        <v/>
      </c>
      <c r="AQQ34" t="n">
        <v>7</v>
      </c>
      <c r="AQR34">
        <f>AOT34+APA34+APH34+APO34+APV34+AQC34+AQJ34</f>
        <v/>
      </c>
      <c r="AQS34">
        <f>IFERROR(AQR34/AQQ34/7,"")</f>
        <v/>
      </c>
      <c r="AQT34">
        <f>AOU34+APB34+API34+APP34+APW34+AQD34+AQK34</f>
        <v/>
      </c>
      <c r="AQU34">
        <f>IFERROR(AQT34/AQR34,"")</f>
        <v/>
      </c>
      <c r="AQV34">
        <f>AOX34+APE34+APL34+APS34+APZ34+AQG34+AQN34</f>
        <v/>
      </c>
      <c r="AQW34">
        <f>IFERROR(AQR34/AQQ34/7,"")</f>
        <v/>
      </c>
      <c r="ASV34" t="n">
        <v>7</v>
      </c>
      <c r="ASW34">
        <f>AQY34+ARF34+ARM34+ART34+ASA34+ASH34+ASO34</f>
        <v/>
      </c>
      <c r="ASX34">
        <f>IFERROR(ASW34/ASV34/7,"")</f>
        <v/>
      </c>
      <c r="ASY34">
        <f>AQZ34+ARG34+ARN34+ARU34+ASB34+ASI34+ASP34</f>
        <v/>
      </c>
      <c r="ASZ34">
        <f>IFERROR(ASY34/ASW34,"")</f>
        <v/>
      </c>
      <c r="ATA34">
        <f>ARC34+ARJ34+ARQ34+ARX34+ASE34+ASL34+ASS34</f>
        <v/>
      </c>
      <c r="ATB34">
        <f>IFERROR(ASW34/ASV34/7,"")</f>
        <v/>
      </c>
      <c r="AVA34" t="n">
        <v>7</v>
      </c>
      <c r="AVB34">
        <f>ATD34+ATK34+ATR34+ATY34+AUF34+AUM34+AUT34</f>
        <v/>
      </c>
      <c r="AVC34">
        <f>IFERROR(AVB34/AVA34/7,"")</f>
        <v/>
      </c>
      <c r="AVD34">
        <f>ATE34+ATL34+ATS34+ATZ34+AUG34+AUN34+AUU34</f>
        <v/>
      </c>
      <c r="AVE34">
        <f>IFERROR(AVD34/AVB34,"")</f>
        <v/>
      </c>
      <c r="AVF34">
        <f>ATH34+ATO34+ATV34+AUC34+AUJ34+AUQ34+AUX34</f>
        <v/>
      </c>
      <c r="AVG34">
        <f>IFERROR(AVB34/AVA34/7,"")</f>
        <v/>
      </c>
      <c r="AXF34" t="n">
        <v>7</v>
      </c>
      <c r="AXG34">
        <f>AVI34+AVP34+AVW34+AWD34+AWK34+AWR34+AWY34</f>
        <v/>
      </c>
      <c r="AXH34">
        <f>IFERROR(AXG34/AXF34/7,"")</f>
        <v/>
      </c>
      <c r="AXI34">
        <f>AVJ34+AVQ34+AVX34+AWE34+AWL34+AWS34+AWZ34</f>
        <v/>
      </c>
      <c r="AXJ34">
        <f>IFERROR(AXI34/AXG34,"")</f>
        <v/>
      </c>
      <c r="AXK34">
        <f>AVM34+AVT34+AWA34+AWH34+AWO34+AWV34+AXC34</f>
        <v/>
      </c>
      <c r="AXL34">
        <f>IFERROR(AXG34/AXF34/7,"")</f>
        <v/>
      </c>
      <c r="AZK34" t="n">
        <v>7</v>
      </c>
      <c r="AZL34">
        <f>AXN34+AXU34+AYB34+AYI34+AYP34+AYW34+AZD34</f>
        <v/>
      </c>
      <c r="AZM34">
        <f>IFERROR(AZL34/AZK34/7,"")</f>
        <v/>
      </c>
      <c r="AZN34">
        <f>AXO34+AXV34+AYC34+AYJ34+AYQ34+AYX34+AZE34</f>
        <v/>
      </c>
      <c r="AZO34">
        <f>IFERROR(AZN34/AZL34,"")</f>
        <v/>
      </c>
      <c r="AZP34">
        <f>AXR34+AXY34+AYF34+AYM34+AYT34+AZA34+AZH34</f>
        <v/>
      </c>
      <c r="AZQ34">
        <f>IFERROR(AZL34/AZK34/7,"")</f>
        <v/>
      </c>
      <c r="BBP34" t="n">
        <v>7</v>
      </c>
      <c r="BBQ34">
        <f>AZS34+AZZ34+BAG34+BAN34+BAU34+BBB34+BBI34</f>
        <v/>
      </c>
      <c r="BBR34">
        <f>IFERROR(BBQ34/BBP34/7,"")</f>
        <v/>
      </c>
      <c r="BBS34">
        <f>AZT34+BAA34+BAH34+BAO34+BAV34+BBC34+BBJ34</f>
        <v/>
      </c>
      <c r="BBT34">
        <f>IFERROR(BBS34/BBQ34,"")</f>
        <v/>
      </c>
      <c r="BBU34">
        <f>AZW34+BAD34+BAK34+BAR34+BAY34+BBF34+BBM34</f>
        <v/>
      </c>
      <c r="BBV34">
        <f>IFERROR(BBQ34/BBP34/7,"")</f>
        <v/>
      </c>
      <c r="BDU34" t="n">
        <v>7</v>
      </c>
      <c r="BDV34">
        <f>BBX34+BCE34+BCL34+BCS34+BCZ34+BDG34+BDN34</f>
        <v/>
      </c>
      <c r="BDW34">
        <f>IFERROR(BDV34/BDU34/7,"")</f>
        <v/>
      </c>
      <c r="BDX34">
        <f>BBY34+BCF34+BCM34+BCT34+BDA34+BDH34+BDO34</f>
        <v/>
      </c>
      <c r="BDY34">
        <f>IFERROR(BDX34/BDV34,"")</f>
        <v/>
      </c>
      <c r="BDZ34">
        <f>BCB34+BCI34+BCP34+BCW34+BDD34+BDK34+BDR34</f>
        <v/>
      </c>
      <c r="BEA34">
        <f>IFERROR(BDV34/BDU34/7,"")</f>
        <v/>
      </c>
      <c r="BFZ34" t="n">
        <v>7</v>
      </c>
      <c r="BGA34">
        <f>BEC34+BEJ34+BEQ34+BEX34+BFE34+BFL34+BFS34</f>
        <v/>
      </c>
      <c r="BGB34">
        <f>IFERROR(BGA34/BFZ34/7,"")</f>
        <v/>
      </c>
      <c r="BGC34">
        <f>BED34+BEK34+BER34+BEY34+BFF34+BFM34+BFT34</f>
        <v/>
      </c>
      <c r="BGD34">
        <f>IFERROR(BGC34/BGA34,"")</f>
        <v/>
      </c>
      <c r="BGE34">
        <f>BEG34+BEN34+BEU34+BFB34+BFI34+BFP34+BFW34</f>
        <v/>
      </c>
      <c r="BGF34">
        <f>IFERROR(BGA34/BFZ34/7,"")</f>
        <v/>
      </c>
      <c r="BIE34" t="n">
        <v>7</v>
      </c>
      <c r="BIF34">
        <f>BGH34+BGO34+BGV34+BHC34+BHJ34+BHQ34+BHX34</f>
        <v/>
      </c>
      <c r="BIG34">
        <f>IFERROR(BIF34/BIE34/7,"")</f>
        <v/>
      </c>
      <c r="BIH34">
        <f>BGI34+BGP34+BGW34+BHD34+BHK34+BHR34+BHY34</f>
        <v/>
      </c>
      <c r="BII34">
        <f>IFERROR(BIH34/BIF34,"")</f>
        <v/>
      </c>
      <c r="BIJ34">
        <f>BGL34+BGS34+BGZ34+BHG34+BHN34+BHU34+BIB34</f>
        <v/>
      </c>
      <c r="BIK34">
        <f>IFERROR(BIF34/BIE34/7,"")</f>
        <v/>
      </c>
      <c r="BKJ34" t="n">
        <v>7</v>
      </c>
      <c r="BKK34">
        <f>BIM34+BIT34+BJA34+BJH34+BJO34+BJV34+BKC34</f>
        <v/>
      </c>
      <c r="BKL34">
        <f>IFERROR(BKK34/BKJ34/7,"")</f>
        <v/>
      </c>
      <c r="BKM34">
        <f>BIN34+BIU34+BJB34+BJI34+BJP34+BJW34+BKD34</f>
        <v/>
      </c>
      <c r="BKN34">
        <f>IFERROR(BKM34/BKK34,"")</f>
        <v/>
      </c>
      <c r="BKO34">
        <f>BIQ34+BIX34+BJE34+BJL34+BJS34+BJZ34+BKG34</f>
        <v/>
      </c>
      <c r="BKP34">
        <f>IFERROR(BKK34/BKJ34/7,"")</f>
        <v/>
      </c>
      <c r="BMO34" t="n">
        <v>7</v>
      </c>
      <c r="BMP34">
        <f>BKR34+BKY34+BLF34+BLM34+BLT34+BMA34+BMH34</f>
        <v/>
      </c>
      <c r="BMQ34">
        <f>IFERROR(BMP34/BMO34/7,"")</f>
        <v/>
      </c>
      <c r="BMR34">
        <f>BKS34+BKZ34+BLG34+BLN34+BLU34+BMB34+BMI34</f>
        <v/>
      </c>
      <c r="BMS34">
        <f>IFERROR(BMR34/BMP34,"")</f>
        <v/>
      </c>
      <c r="BMT34">
        <f>BKV34+BLC34+BLJ34+BLQ34+BLX34+BME34+BML34</f>
        <v/>
      </c>
      <c r="BMU34">
        <f>IFERROR(BMP34/BMO34/7,"")</f>
        <v/>
      </c>
      <c r="BOT34" t="n">
        <v>7</v>
      </c>
      <c r="BOU34">
        <f>BMW34+BND34+BNK34+BNR34+BNY34+BOF34+BOM34</f>
        <v/>
      </c>
      <c r="BOV34">
        <f>IFERROR(BOU34/BOT34/7,"")</f>
        <v/>
      </c>
      <c r="BOW34">
        <f>BMX34+BNE34+BNL34+BNS34+BNZ34+BOG34+BON34</f>
        <v/>
      </c>
      <c r="BOX34">
        <f>IFERROR(BOW34/BOU34,"")</f>
        <v/>
      </c>
      <c r="BOY34">
        <f>BNA34+BNH34+BNO34+BNV34+BOC34+BOJ34+BOQ34</f>
        <v/>
      </c>
      <c r="BOZ34">
        <f>IFERROR(BOU34/BOT34/7,"")</f>
        <v/>
      </c>
      <c r="BQY34" t="n">
        <v>7</v>
      </c>
      <c r="BQZ34">
        <f>BPB34+BPI34+BPP34+BPW34+BQD34+BQK34+BQR34</f>
        <v/>
      </c>
      <c r="BRA34">
        <f>IFERROR(BQZ34/BQY34/7,"")</f>
        <v/>
      </c>
      <c r="BRB34">
        <f>BPC34+BPJ34+BPQ34+BPX34+BQE34+BQL34+BQS34</f>
        <v/>
      </c>
      <c r="BRC34">
        <f>IFERROR(BRB34/BQZ34,"")</f>
        <v/>
      </c>
      <c r="BRD34">
        <f>BPF34+BPM34+BPT34+BQA34+BQH34+BQO34+BQV34</f>
        <v/>
      </c>
      <c r="BRE34">
        <f>IFERROR(BQZ34/BQY34/7,"")</f>
        <v/>
      </c>
      <c r="BTD34" t="n">
        <v>7</v>
      </c>
      <c r="BTE34">
        <f>BRG34+BRN34+BRU34+BSB34+BSI34+BSP34+BSW34</f>
        <v/>
      </c>
      <c r="BTF34">
        <f>IFERROR(BTE34/BTD34/7,"")</f>
        <v/>
      </c>
      <c r="BTG34">
        <f>BRH34+BRO34+BRV34+BSC34+BSJ34+BSQ34+BSX34</f>
        <v/>
      </c>
      <c r="BTH34">
        <f>IFERROR(BTG34/BTE34,"")</f>
        <v/>
      </c>
      <c r="BTI34">
        <f>BRK34+BRR34+BRY34+BSF34+BSM34+BST34+BTA34</f>
        <v/>
      </c>
      <c r="BTJ34">
        <f>IFERROR(BTE34/BTD34/7,"")</f>
        <v/>
      </c>
      <c r="BVI34" t="n">
        <v>7</v>
      </c>
      <c r="BVJ34">
        <f>BTL34+BTS34+BTZ34+BUG34+BUN34+BUU34+BVB34</f>
        <v/>
      </c>
      <c r="BVK34">
        <f>IFERROR(BVJ34/BVI34/7,"")</f>
        <v/>
      </c>
      <c r="BVL34">
        <f>BTM34+BTT34+BUA34+BUH34+BUO34+BUV34+BVC34</f>
        <v/>
      </c>
      <c r="BVM34">
        <f>IFERROR(BVL34/BVJ34,"")</f>
        <v/>
      </c>
      <c r="BVN34">
        <f>BTP34+BTW34+BUD34+BUK34+BUR34+BUY34+BVF34</f>
        <v/>
      </c>
      <c r="BVO34">
        <f>IFERROR(BVJ34/BVI34/7,"")</f>
        <v/>
      </c>
      <c r="BXN34" t="n">
        <v>7</v>
      </c>
      <c r="BXO34">
        <f>BVQ34+BVX34+BWE34+BWL34+BWS34+BWZ34+BXG34</f>
        <v/>
      </c>
      <c r="BXP34">
        <f>IFERROR(BXO34/BXN34/7,"")</f>
        <v/>
      </c>
      <c r="BXQ34">
        <f>BVR34+BVY34+BWF34+BWM34+BWT34+BXA34+BXH34</f>
        <v/>
      </c>
      <c r="BXR34">
        <f>IFERROR(BXQ34/BXO34,"")</f>
        <v/>
      </c>
      <c r="BXS34">
        <f>BVU34+BWB34+BWI34+BWP34+BWW34+BXD34+BXK34</f>
        <v/>
      </c>
      <c r="BXT34">
        <f>IFERROR(BXO34/BXN34/7,"")</f>
        <v/>
      </c>
      <c r="BZS34" t="n">
        <v>7</v>
      </c>
      <c r="BZT34">
        <f>BXV34+BYC34+BYJ34+BYQ34+BYX34+BZE34+BZL34</f>
        <v/>
      </c>
      <c r="BZU34">
        <f>IFERROR(BZT34/BZS34/7,"")</f>
        <v/>
      </c>
      <c r="BZV34">
        <f>BXW34+BYD34+BYK34+BYR34+BYY34+BZF34+BZM34</f>
        <v/>
      </c>
      <c r="BZW34">
        <f>IFERROR(BZV34/BZT34,"")</f>
        <v/>
      </c>
      <c r="BZX34">
        <f>BXZ34+BYG34+BYN34+BYU34+BZB34+BZI34+BZP34</f>
        <v/>
      </c>
      <c r="BZY34">
        <f>IFERROR(BZT34/BZS34/7,"")</f>
        <v/>
      </c>
    </row>
    <row r="35">
      <c r="A35" t="n">
        <v>32</v>
      </c>
      <c r="AZ35" t="n">
        <v>7</v>
      </c>
      <c r="BA35">
        <f>C35+J35+Q35+X35+AE35+AL35+AS35</f>
        <v/>
      </c>
      <c r="BB35">
        <f>IFERROR(BA35/AZ35/7,"")</f>
        <v/>
      </c>
      <c r="BC35">
        <f>D35+K35+R35+Y35+AF35+AM35+AT35</f>
        <v/>
      </c>
      <c r="BD35">
        <f>IFERROR(BC35/BA35,"")</f>
        <v/>
      </c>
      <c r="BE35">
        <f>G35+N35+U35+AB35+AI35+AP35+AW35</f>
        <v/>
      </c>
      <c r="BF35">
        <f>IFERROR(BA35/AZ35/7,"")</f>
        <v/>
      </c>
      <c r="DE35" t="n">
        <v>7</v>
      </c>
      <c r="DF35">
        <f>BH35+BO35+BV35+CC35+CJ35+CQ35+CX35</f>
        <v/>
      </c>
      <c r="DG35">
        <f>IFERROR(DF35/DE35/7,"")</f>
        <v/>
      </c>
      <c r="DH35">
        <f>BI35+BP35+BW35+CD35+CK35+CR35+CY35</f>
        <v/>
      </c>
      <c r="DI35">
        <f>IFERROR(DH35/DF35,"")</f>
        <v/>
      </c>
      <c r="DJ35">
        <f>BL35+BS35+BZ35+CG35+CN35+CU35+DB35</f>
        <v/>
      </c>
      <c r="DK35">
        <f>IFERROR(DF35/DE35/7,"")</f>
        <v/>
      </c>
      <c r="FJ35" t="n">
        <v>7</v>
      </c>
      <c r="FK35">
        <f>DM35+DT35+EA35+EH35+EO35+EV35+FC35</f>
        <v/>
      </c>
      <c r="FL35">
        <f>IFERROR(FK35/FJ35/7,"")</f>
        <v/>
      </c>
      <c r="FM35">
        <f>DN35+DU35+EB35+EI35+EP35+EW35+FD35</f>
        <v/>
      </c>
      <c r="FN35">
        <f>IFERROR(FM35/FK35,"")</f>
        <v/>
      </c>
      <c r="FO35">
        <f>DQ35+DX35+EE35+EL35+ES35+EZ35+FG35</f>
        <v/>
      </c>
      <c r="FP35">
        <f>IFERROR(FK35/FJ35/7,"")</f>
        <v/>
      </c>
      <c r="HO35" t="n">
        <v>7</v>
      </c>
      <c r="HP35">
        <f>FR35+FY35+GF35+GM35+GT35+HA35+HH35</f>
        <v/>
      </c>
      <c r="HQ35">
        <f>IFERROR(HP35/HO35/7,"")</f>
        <v/>
      </c>
      <c r="HR35">
        <f>FS35+FZ35+GG35+GN35+GU35+HB35+HI35</f>
        <v/>
      </c>
      <c r="HS35">
        <f>IFERROR(HR35/HP35,"")</f>
        <v/>
      </c>
      <c r="HT35">
        <f>FV35+GC35+GJ35+GQ35+GX35+HE35+HL35</f>
        <v/>
      </c>
      <c r="HU35">
        <f>IFERROR(HP35/HO35/7,"")</f>
        <v/>
      </c>
      <c r="JT35" t="n">
        <v>7</v>
      </c>
      <c r="JU35">
        <f>HW35+ID35+IK35+IR35+IY35+JF35+JM35</f>
        <v/>
      </c>
      <c r="JV35">
        <f>IFERROR(JU35/JT35/7,"")</f>
        <v/>
      </c>
      <c r="JW35">
        <f>HX35+IE35+IL35+IS35+IZ35+JG35+JN35</f>
        <v/>
      </c>
      <c r="JX35">
        <f>IFERROR(JW35/JU35,"")</f>
        <v/>
      </c>
      <c r="JY35">
        <f>IA35+IH35+IO35+IV35+JC35+JJ35+JQ35</f>
        <v/>
      </c>
      <c r="JZ35">
        <f>IFERROR(JU35/JT35/7,"")</f>
        <v/>
      </c>
      <c r="LY35" t="n">
        <v>7</v>
      </c>
      <c r="LZ35">
        <f>KB35+KI35+KP35+KW35+LD35+LK35+LR35</f>
        <v/>
      </c>
      <c r="MA35">
        <f>IFERROR(LZ35/LY35/7,"")</f>
        <v/>
      </c>
      <c r="MB35">
        <f>KC35+KJ35+KQ35+KX35+LE35+LL35+LS35</f>
        <v/>
      </c>
      <c r="MC35">
        <f>IFERROR(MB35/LZ35,"")</f>
        <v/>
      </c>
      <c r="MD35">
        <f>KF35+KM35+KT35+LA35+LH35+LO35+LV35</f>
        <v/>
      </c>
      <c r="ME35">
        <f>IFERROR(LZ35/LY35/7,"")</f>
        <v/>
      </c>
      <c r="OD35" t="n">
        <v>7</v>
      </c>
      <c r="OE35">
        <f>MG35+MN35+MU35+NB35+NI35+NP35+NW35</f>
        <v/>
      </c>
      <c r="OF35">
        <f>IFERROR(OE35/OD35/7,"")</f>
        <v/>
      </c>
      <c r="OG35">
        <f>MH35+MO35+MV35+NC35+NJ35+NQ35+NX35</f>
        <v/>
      </c>
      <c r="OH35">
        <f>IFERROR(OG35/OE35,"")</f>
        <v/>
      </c>
      <c r="OI35">
        <f>MK35+MR35+MY35+NF35+NM35+NT35+OA35</f>
        <v/>
      </c>
      <c r="OJ35">
        <f>IFERROR(OE35/OD35/7,"")</f>
        <v/>
      </c>
      <c r="QI35" t="n">
        <v>7</v>
      </c>
      <c r="QJ35">
        <f>OL35+OS35+OZ35+PG35+PN35+PU35+QB35</f>
        <v/>
      </c>
      <c r="QK35">
        <f>IFERROR(QJ35/QI35/7,"")</f>
        <v/>
      </c>
      <c r="QL35">
        <f>OM35+OT35+PA35+PH35+PO35+PV35+QC35</f>
        <v/>
      </c>
      <c r="QM35">
        <f>IFERROR(QL35/QJ35,"")</f>
        <v/>
      </c>
      <c r="QN35">
        <f>OP35+OW35+PD35+PK35+PR35+PY35+QF35</f>
        <v/>
      </c>
      <c r="QO35">
        <f>IFERROR(QJ35/QI35/7,"")</f>
        <v/>
      </c>
      <c r="SN35" t="n">
        <v>7</v>
      </c>
      <c r="SO35">
        <f>QQ35+QX35+RE35+RL35+RS35+RZ35+SG35</f>
        <v/>
      </c>
      <c r="SP35">
        <f>IFERROR(SO35/SN35/7,"")</f>
        <v/>
      </c>
      <c r="SQ35">
        <f>QR35+QY35+RF35+RM35+RT35+SA35+SH35</f>
        <v/>
      </c>
      <c r="SR35">
        <f>IFERROR(SQ35/SO35,"")</f>
        <v/>
      </c>
      <c r="SS35">
        <f>QU35+RB35+RI35+RP35+RW35+SD35+SK35</f>
        <v/>
      </c>
      <c r="ST35">
        <f>IFERROR(SO35/SN35/7,"")</f>
        <v/>
      </c>
      <c r="US35" t="n">
        <v>7</v>
      </c>
      <c r="UT35">
        <f>SV35+TC35+TJ35+TQ35+TX35+UE35+UL35</f>
        <v/>
      </c>
      <c r="UU35">
        <f>IFERROR(UT35/US35/7,"")</f>
        <v/>
      </c>
      <c r="UV35">
        <f>SW35+TD35+TK35+TR35+TY35+UF35+UM35</f>
        <v/>
      </c>
      <c r="UW35">
        <f>IFERROR(UV35/UT35,"")</f>
        <v/>
      </c>
      <c r="UX35">
        <f>SZ35+TG35+TN35+TU35+UB35+UI35+UP35</f>
        <v/>
      </c>
      <c r="UY35">
        <f>IFERROR(UT35/US35/7,"")</f>
        <v/>
      </c>
      <c r="WX35" t="n">
        <v>7</v>
      </c>
      <c r="WY35">
        <f>VA35+VH35+VO35+VV35+WC35+WJ35+WQ35</f>
        <v/>
      </c>
      <c r="WZ35">
        <f>IFERROR(WY35/WX35/7,"")</f>
        <v/>
      </c>
      <c r="XA35">
        <f>VB35+VI35+VP35+VW35+WD35+WK35+WR35</f>
        <v/>
      </c>
      <c r="XB35">
        <f>IFERROR(XA35/WY35,"")</f>
        <v/>
      </c>
      <c r="XC35">
        <f>VE35+VL35+VS35+VZ35+WG35+WN35+WU35</f>
        <v/>
      </c>
      <c r="XD35">
        <f>IFERROR(WY35/WX35/7,"")</f>
        <v/>
      </c>
      <c r="ZC35" t="n">
        <v>7</v>
      </c>
      <c r="ZD35">
        <f>XF35+XM35+XT35+YA35+YH35+YO35+YV35</f>
        <v/>
      </c>
      <c r="ZE35">
        <f>IFERROR(ZD35/ZC35/7,"")</f>
        <v/>
      </c>
      <c r="ZF35">
        <f>XG35+XN35+XU35+YB35+YI35+YP35+YW35</f>
        <v/>
      </c>
      <c r="ZG35">
        <f>IFERROR(ZF35/ZD35,"")</f>
        <v/>
      </c>
      <c r="ZH35">
        <f>XJ35+XQ35+XX35+YE35+YL35+YS35+YZ35</f>
        <v/>
      </c>
      <c r="ZI35">
        <f>IFERROR(ZD35/ZC35/7,"")</f>
        <v/>
      </c>
      <c r="ABH35" t="n">
        <v>7</v>
      </c>
      <c r="ABI35">
        <f>ZK35+ZR35+ZY35+AAF35+AAM35+AAT35+ABA35</f>
        <v/>
      </c>
      <c r="ABJ35">
        <f>IFERROR(ABI35/ABH35/7,"")</f>
        <v/>
      </c>
      <c r="ABK35">
        <f>ZL35+ZS35+ZZ35+AAG35+AAN35+AAU35+ABB35</f>
        <v/>
      </c>
      <c r="ABL35">
        <f>IFERROR(ABK35/ABI35,"")</f>
        <v/>
      </c>
      <c r="ABM35">
        <f>ZO35+ZV35+AAC35+AAJ35+AAQ35+AAX35+ABE35</f>
        <v/>
      </c>
      <c r="ABN35">
        <f>IFERROR(ABI35/ABH35/7,"")</f>
        <v/>
      </c>
      <c r="ADM35" t="n">
        <v>7</v>
      </c>
      <c r="ADN35">
        <f>ABP35+ABW35+ACD35+ACK35+ACR35+ACY35+ADF35</f>
        <v/>
      </c>
      <c r="ADO35">
        <f>IFERROR(ADN35/ADM35/7,"")</f>
        <v/>
      </c>
      <c r="ADP35">
        <f>ABQ35+ABX35+ACE35+ACL35+ACS35+ACZ35+ADG35</f>
        <v/>
      </c>
      <c r="ADQ35">
        <f>IFERROR(ADP35/ADN35,"")</f>
        <v/>
      </c>
      <c r="ADR35">
        <f>ABT35+ACA35+ACH35+ACO35+ACV35+ADC35+ADJ35</f>
        <v/>
      </c>
      <c r="ADS35">
        <f>IFERROR(ADN35/ADM35/7,"")</f>
        <v/>
      </c>
      <c r="AFR35" t="n">
        <v>7</v>
      </c>
      <c r="AFS35">
        <f>ADU35+AEB35+AEI35+AEP35+AEW35+AFD35+AFK35</f>
        <v/>
      </c>
      <c r="AFT35">
        <f>IFERROR(AFS35/AFR35/7,"")</f>
        <v/>
      </c>
      <c r="AFU35">
        <f>ADV35+AEC35+AEJ35+AEQ35+AEX35+AFE35+AFL35</f>
        <v/>
      </c>
      <c r="AFV35">
        <f>IFERROR(AFU35/AFS35,"")</f>
        <v/>
      </c>
      <c r="AFW35">
        <f>ADY35+AEF35+AEM35+AET35+AFA35+AFH35+AFO35</f>
        <v/>
      </c>
      <c r="AFX35">
        <f>IFERROR(AFS35/AFR35/7,"")</f>
        <v/>
      </c>
      <c r="AHW35" t="n">
        <v>7</v>
      </c>
      <c r="AHX35">
        <f>AFZ35+AGG35+AGN35+AGU35+AHB35+AHI35+AHP35</f>
        <v/>
      </c>
      <c r="AHY35">
        <f>IFERROR(AHX35/AHW35/7,"")</f>
        <v/>
      </c>
      <c r="AHZ35">
        <f>AGA35+AGH35+AGO35+AGV35+AHC35+AHJ35+AHQ35</f>
        <v/>
      </c>
      <c r="AIA35">
        <f>IFERROR(AHZ35/AHX35,"")</f>
        <v/>
      </c>
      <c r="AIB35">
        <f>AGD35+AGK35+AGR35+AGY35+AHF35+AHM35+AHT35</f>
        <v/>
      </c>
      <c r="AIC35">
        <f>IFERROR(AHX35/AHW35/7,"")</f>
        <v/>
      </c>
      <c r="AKB35" t="n">
        <v>7</v>
      </c>
      <c r="AKC35">
        <f>AIE35+AIL35+AIS35+AIZ35+AJG35+AJN35+AJU35</f>
        <v/>
      </c>
      <c r="AKD35">
        <f>IFERROR(AKC35/AKB35/7,"")</f>
        <v/>
      </c>
      <c r="AKE35">
        <f>AIF35+AIM35+AIT35+AJA35+AJH35+AJO35+AJV35</f>
        <v/>
      </c>
      <c r="AKF35">
        <f>IFERROR(AKE35/AKC35,"")</f>
        <v/>
      </c>
      <c r="AKG35">
        <f>AII35+AIP35+AIW35+AJD35+AJK35+AJR35+AJY35</f>
        <v/>
      </c>
      <c r="AKH35">
        <f>IFERROR(AKC35/AKB35/7,"")</f>
        <v/>
      </c>
      <c r="AMG35" t="n">
        <v>7</v>
      </c>
      <c r="AMH35">
        <f>AKJ35+AKQ35+AKX35+ALE35+ALL35+ALS35+ALZ35</f>
        <v/>
      </c>
      <c r="AMI35">
        <f>IFERROR(AMH35/AMG35/7,"")</f>
        <v/>
      </c>
      <c r="AMJ35">
        <f>AKK35+AKR35+AKY35+ALF35+ALM35+ALT35+AMA35</f>
        <v/>
      </c>
      <c r="AMK35">
        <f>IFERROR(AMJ35/AMH35,"")</f>
        <v/>
      </c>
      <c r="AML35">
        <f>AKN35+AKU35+ALB35+ALI35+ALP35+ALW35+AMD35</f>
        <v/>
      </c>
      <c r="AMM35">
        <f>IFERROR(AMH35/AMG35/7,"")</f>
        <v/>
      </c>
      <c r="AOL35" t="n">
        <v>7</v>
      </c>
      <c r="AOM35">
        <f>AMO35+AMV35+ANC35+ANJ35+ANQ35+ANX35+AOE35</f>
        <v/>
      </c>
      <c r="AON35">
        <f>IFERROR(AOM35/AOL35/7,"")</f>
        <v/>
      </c>
      <c r="AOO35">
        <f>AMP35+AMW35+AND35+ANK35+ANR35+ANY35+AOF35</f>
        <v/>
      </c>
      <c r="AOP35">
        <f>IFERROR(AOO35/AOM35,"")</f>
        <v/>
      </c>
      <c r="AOQ35">
        <f>AMS35+AMZ35+ANG35+ANN35+ANU35+AOB35+AOI35</f>
        <v/>
      </c>
      <c r="AOR35">
        <f>IFERROR(AOM35/AOL35/7,"")</f>
        <v/>
      </c>
      <c r="AQQ35" t="n">
        <v>7</v>
      </c>
      <c r="AQR35">
        <f>AOT35+APA35+APH35+APO35+APV35+AQC35+AQJ35</f>
        <v/>
      </c>
      <c r="AQS35">
        <f>IFERROR(AQR35/AQQ35/7,"")</f>
        <v/>
      </c>
      <c r="AQT35">
        <f>AOU35+APB35+API35+APP35+APW35+AQD35+AQK35</f>
        <v/>
      </c>
      <c r="AQU35">
        <f>IFERROR(AQT35/AQR35,"")</f>
        <v/>
      </c>
      <c r="AQV35">
        <f>AOX35+APE35+APL35+APS35+APZ35+AQG35+AQN35</f>
        <v/>
      </c>
      <c r="AQW35">
        <f>IFERROR(AQR35/AQQ35/7,"")</f>
        <v/>
      </c>
      <c r="ASV35" t="n">
        <v>7</v>
      </c>
      <c r="ASW35">
        <f>AQY35+ARF35+ARM35+ART35+ASA35+ASH35+ASO35</f>
        <v/>
      </c>
      <c r="ASX35">
        <f>IFERROR(ASW35/ASV35/7,"")</f>
        <v/>
      </c>
      <c r="ASY35">
        <f>AQZ35+ARG35+ARN35+ARU35+ASB35+ASI35+ASP35</f>
        <v/>
      </c>
      <c r="ASZ35">
        <f>IFERROR(ASY35/ASW35,"")</f>
        <v/>
      </c>
      <c r="ATA35">
        <f>ARC35+ARJ35+ARQ35+ARX35+ASE35+ASL35+ASS35</f>
        <v/>
      </c>
      <c r="ATB35">
        <f>IFERROR(ASW35/ASV35/7,"")</f>
        <v/>
      </c>
      <c r="AVA35" t="n">
        <v>7</v>
      </c>
      <c r="AVB35">
        <f>ATD35+ATK35+ATR35+ATY35+AUF35+AUM35+AUT35</f>
        <v/>
      </c>
      <c r="AVC35">
        <f>IFERROR(AVB35/AVA35/7,"")</f>
        <v/>
      </c>
      <c r="AVD35">
        <f>ATE35+ATL35+ATS35+ATZ35+AUG35+AUN35+AUU35</f>
        <v/>
      </c>
      <c r="AVE35">
        <f>IFERROR(AVD35/AVB35,"")</f>
        <v/>
      </c>
      <c r="AVF35">
        <f>ATH35+ATO35+ATV35+AUC35+AUJ35+AUQ35+AUX35</f>
        <v/>
      </c>
      <c r="AVG35">
        <f>IFERROR(AVB35/AVA35/7,"")</f>
        <v/>
      </c>
      <c r="AXF35" t="n">
        <v>7</v>
      </c>
      <c r="AXG35">
        <f>AVI35+AVP35+AVW35+AWD35+AWK35+AWR35+AWY35</f>
        <v/>
      </c>
      <c r="AXH35">
        <f>IFERROR(AXG35/AXF35/7,"")</f>
        <v/>
      </c>
      <c r="AXI35">
        <f>AVJ35+AVQ35+AVX35+AWE35+AWL35+AWS35+AWZ35</f>
        <v/>
      </c>
      <c r="AXJ35">
        <f>IFERROR(AXI35/AXG35,"")</f>
        <v/>
      </c>
      <c r="AXK35">
        <f>AVM35+AVT35+AWA35+AWH35+AWO35+AWV35+AXC35</f>
        <v/>
      </c>
      <c r="AXL35">
        <f>IFERROR(AXG35/AXF35/7,"")</f>
        <v/>
      </c>
      <c r="AZK35" t="n">
        <v>7</v>
      </c>
      <c r="AZL35">
        <f>AXN35+AXU35+AYB35+AYI35+AYP35+AYW35+AZD35</f>
        <v/>
      </c>
      <c r="AZM35">
        <f>IFERROR(AZL35/AZK35/7,"")</f>
        <v/>
      </c>
      <c r="AZN35">
        <f>AXO35+AXV35+AYC35+AYJ35+AYQ35+AYX35+AZE35</f>
        <v/>
      </c>
      <c r="AZO35">
        <f>IFERROR(AZN35/AZL35,"")</f>
        <v/>
      </c>
      <c r="AZP35">
        <f>AXR35+AXY35+AYF35+AYM35+AYT35+AZA35+AZH35</f>
        <v/>
      </c>
      <c r="AZQ35">
        <f>IFERROR(AZL35/AZK35/7,"")</f>
        <v/>
      </c>
      <c r="BBP35" t="n">
        <v>7</v>
      </c>
      <c r="BBQ35">
        <f>AZS35+AZZ35+BAG35+BAN35+BAU35+BBB35+BBI35</f>
        <v/>
      </c>
      <c r="BBR35">
        <f>IFERROR(BBQ35/BBP35/7,"")</f>
        <v/>
      </c>
      <c r="BBS35">
        <f>AZT35+BAA35+BAH35+BAO35+BAV35+BBC35+BBJ35</f>
        <v/>
      </c>
      <c r="BBT35">
        <f>IFERROR(BBS35/BBQ35,"")</f>
        <v/>
      </c>
      <c r="BBU35">
        <f>AZW35+BAD35+BAK35+BAR35+BAY35+BBF35+BBM35</f>
        <v/>
      </c>
      <c r="BBV35">
        <f>IFERROR(BBQ35/BBP35/7,"")</f>
        <v/>
      </c>
      <c r="BDU35" t="n">
        <v>7</v>
      </c>
      <c r="BDV35">
        <f>BBX35+BCE35+BCL35+BCS35+BCZ35+BDG35+BDN35</f>
        <v/>
      </c>
      <c r="BDW35">
        <f>IFERROR(BDV35/BDU35/7,"")</f>
        <v/>
      </c>
      <c r="BDX35">
        <f>BBY35+BCF35+BCM35+BCT35+BDA35+BDH35+BDO35</f>
        <v/>
      </c>
      <c r="BDY35">
        <f>IFERROR(BDX35/BDV35,"")</f>
        <v/>
      </c>
      <c r="BDZ35">
        <f>BCB35+BCI35+BCP35+BCW35+BDD35+BDK35+BDR35</f>
        <v/>
      </c>
      <c r="BEA35">
        <f>IFERROR(BDV35/BDU35/7,"")</f>
        <v/>
      </c>
      <c r="BFZ35" t="n">
        <v>7</v>
      </c>
      <c r="BGA35">
        <f>BEC35+BEJ35+BEQ35+BEX35+BFE35+BFL35+BFS35</f>
        <v/>
      </c>
      <c r="BGB35">
        <f>IFERROR(BGA35/BFZ35/7,"")</f>
        <v/>
      </c>
      <c r="BGC35">
        <f>BED35+BEK35+BER35+BEY35+BFF35+BFM35+BFT35</f>
        <v/>
      </c>
      <c r="BGD35">
        <f>IFERROR(BGC35/BGA35,"")</f>
        <v/>
      </c>
      <c r="BGE35">
        <f>BEG35+BEN35+BEU35+BFB35+BFI35+BFP35+BFW35</f>
        <v/>
      </c>
      <c r="BGF35">
        <f>IFERROR(BGA35/BFZ35/7,"")</f>
        <v/>
      </c>
      <c r="BIE35" t="n">
        <v>7</v>
      </c>
      <c r="BIF35">
        <f>BGH35+BGO35+BGV35+BHC35+BHJ35+BHQ35+BHX35</f>
        <v/>
      </c>
      <c r="BIG35">
        <f>IFERROR(BIF35/BIE35/7,"")</f>
        <v/>
      </c>
      <c r="BIH35">
        <f>BGI35+BGP35+BGW35+BHD35+BHK35+BHR35+BHY35</f>
        <v/>
      </c>
      <c r="BII35">
        <f>IFERROR(BIH35/BIF35,"")</f>
        <v/>
      </c>
      <c r="BIJ35">
        <f>BGL35+BGS35+BGZ35+BHG35+BHN35+BHU35+BIB35</f>
        <v/>
      </c>
      <c r="BIK35">
        <f>IFERROR(BIF35/BIE35/7,"")</f>
        <v/>
      </c>
      <c r="BKJ35" t="n">
        <v>7</v>
      </c>
      <c r="BKK35">
        <f>BIM35+BIT35+BJA35+BJH35+BJO35+BJV35+BKC35</f>
        <v/>
      </c>
      <c r="BKL35">
        <f>IFERROR(BKK35/BKJ35/7,"")</f>
        <v/>
      </c>
      <c r="BKM35">
        <f>BIN35+BIU35+BJB35+BJI35+BJP35+BJW35+BKD35</f>
        <v/>
      </c>
      <c r="BKN35">
        <f>IFERROR(BKM35/BKK35,"")</f>
        <v/>
      </c>
      <c r="BKO35">
        <f>BIQ35+BIX35+BJE35+BJL35+BJS35+BJZ35+BKG35</f>
        <v/>
      </c>
      <c r="BKP35">
        <f>IFERROR(BKK35/BKJ35/7,"")</f>
        <v/>
      </c>
      <c r="BMO35" t="n">
        <v>7</v>
      </c>
      <c r="BMP35">
        <f>BKR35+BKY35+BLF35+BLM35+BLT35+BMA35+BMH35</f>
        <v/>
      </c>
      <c r="BMQ35">
        <f>IFERROR(BMP35/BMO35/7,"")</f>
        <v/>
      </c>
      <c r="BMR35">
        <f>BKS35+BKZ35+BLG35+BLN35+BLU35+BMB35+BMI35</f>
        <v/>
      </c>
      <c r="BMS35">
        <f>IFERROR(BMR35/BMP35,"")</f>
        <v/>
      </c>
      <c r="BMT35">
        <f>BKV35+BLC35+BLJ35+BLQ35+BLX35+BME35+BML35</f>
        <v/>
      </c>
      <c r="BMU35">
        <f>IFERROR(BMP35/BMO35/7,"")</f>
        <v/>
      </c>
      <c r="BOT35" t="n">
        <v>7</v>
      </c>
      <c r="BOU35">
        <f>BMW35+BND35+BNK35+BNR35+BNY35+BOF35+BOM35</f>
        <v/>
      </c>
      <c r="BOV35">
        <f>IFERROR(BOU35/BOT35/7,"")</f>
        <v/>
      </c>
      <c r="BOW35">
        <f>BMX35+BNE35+BNL35+BNS35+BNZ35+BOG35+BON35</f>
        <v/>
      </c>
      <c r="BOX35">
        <f>IFERROR(BOW35/BOU35,"")</f>
        <v/>
      </c>
      <c r="BOY35">
        <f>BNA35+BNH35+BNO35+BNV35+BOC35+BOJ35+BOQ35</f>
        <v/>
      </c>
      <c r="BOZ35">
        <f>IFERROR(BOU35/BOT35/7,"")</f>
        <v/>
      </c>
      <c r="BQY35" t="n">
        <v>7</v>
      </c>
      <c r="BQZ35">
        <f>BPB35+BPI35+BPP35+BPW35+BQD35+BQK35+BQR35</f>
        <v/>
      </c>
      <c r="BRA35">
        <f>IFERROR(BQZ35/BQY35/7,"")</f>
        <v/>
      </c>
      <c r="BRB35">
        <f>BPC35+BPJ35+BPQ35+BPX35+BQE35+BQL35+BQS35</f>
        <v/>
      </c>
      <c r="BRC35">
        <f>IFERROR(BRB35/BQZ35,"")</f>
        <v/>
      </c>
      <c r="BRD35">
        <f>BPF35+BPM35+BPT35+BQA35+BQH35+BQO35+BQV35</f>
        <v/>
      </c>
      <c r="BRE35">
        <f>IFERROR(BQZ35/BQY35/7,"")</f>
        <v/>
      </c>
      <c r="BTD35" t="n">
        <v>7</v>
      </c>
      <c r="BTE35">
        <f>BRG35+BRN35+BRU35+BSB35+BSI35+BSP35+BSW35</f>
        <v/>
      </c>
      <c r="BTF35">
        <f>IFERROR(BTE35/BTD35/7,"")</f>
        <v/>
      </c>
      <c r="BTG35">
        <f>BRH35+BRO35+BRV35+BSC35+BSJ35+BSQ35+BSX35</f>
        <v/>
      </c>
      <c r="BTH35">
        <f>IFERROR(BTG35/BTE35,"")</f>
        <v/>
      </c>
      <c r="BTI35">
        <f>BRK35+BRR35+BRY35+BSF35+BSM35+BST35+BTA35</f>
        <v/>
      </c>
      <c r="BTJ35">
        <f>IFERROR(BTE35/BTD35/7,"")</f>
        <v/>
      </c>
      <c r="BVI35" t="n">
        <v>7</v>
      </c>
      <c r="BVJ35">
        <f>BTL35+BTS35+BTZ35+BUG35+BUN35+BUU35+BVB35</f>
        <v/>
      </c>
      <c r="BVK35">
        <f>IFERROR(BVJ35/BVI35/7,"")</f>
        <v/>
      </c>
      <c r="BVL35">
        <f>BTM35+BTT35+BUA35+BUH35+BUO35+BUV35+BVC35</f>
        <v/>
      </c>
      <c r="BVM35">
        <f>IFERROR(BVL35/BVJ35,"")</f>
        <v/>
      </c>
      <c r="BVN35">
        <f>BTP35+BTW35+BUD35+BUK35+BUR35+BUY35+BVF35</f>
        <v/>
      </c>
      <c r="BVO35">
        <f>IFERROR(BVJ35/BVI35/7,"")</f>
        <v/>
      </c>
      <c r="BXN35" t="n">
        <v>7</v>
      </c>
      <c r="BXO35">
        <f>BVQ35+BVX35+BWE35+BWL35+BWS35+BWZ35+BXG35</f>
        <v/>
      </c>
      <c r="BXP35">
        <f>IFERROR(BXO35/BXN35/7,"")</f>
        <v/>
      </c>
      <c r="BXQ35">
        <f>BVR35+BVY35+BWF35+BWM35+BWT35+BXA35+BXH35</f>
        <v/>
      </c>
      <c r="BXR35">
        <f>IFERROR(BXQ35/BXO35,"")</f>
        <v/>
      </c>
      <c r="BXS35">
        <f>BVU35+BWB35+BWI35+BWP35+BWW35+BXD35+BXK35</f>
        <v/>
      </c>
      <c r="BXT35">
        <f>IFERROR(BXO35/BXN35/7,"")</f>
        <v/>
      </c>
      <c r="BZS35" t="n">
        <v>7</v>
      </c>
      <c r="BZT35">
        <f>BXV35+BYC35+BYJ35+BYQ35+BYX35+BZE35+BZL35</f>
        <v/>
      </c>
      <c r="BZU35">
        <f>IFERROR(BZT35/BZS35/7,"")</f>
        <v/>
      </c>
      <c r="BZV35">
        <f>BXW35+BYD35+BYK35+BYR35+BYY35+BZF35+BZM35</f>
        <v/>
      </c>
      <c r="BZW35">
        <f>IFERROR(BZV35/BZT35,"")</f>
        <v/>
      </c>
      <c r="BZX35">
        <f>BXZ35+BYG35+BYN35+BYU35+BZB35+BZI35+BZP35</f>
        <v/>
      </c>
      <c r="BZY35">
        <f>IFERROR(BZT35/BZS35/7,"")</f>
        <v/>
      </c>
    </row>
    <row r="36">
      <c r="A36" t="n">
        <v>33</v>
      </c>
      <c r="AZ36" t="n">
        <v>7</v>
      </c>
      <c r="BA36">
        <f>C36+J36+Q36+X36+AE36+AL36+AS36</f>
        <v/>
      </c>
      <c r="BB36">
        <f>IFERROR(BA36/AZ36/7,"")</f>
        <v/>
      </c>
      <c r="BC36">
        <f>D36+K36+R36+Y36+AF36+AM36+AT36</f>
        <v/>
      </c>
      <c r="BD36">
        <f>IFERROR(BC36/BA36,"")</f>
        <v/>
      </c>
      <c r="BE36">
        <f>G36+N36+U36+AB36+AI36+AP36+AW36</f>
        <v/>
      </c>
      <c r="BF36">
        <f>IFERROR(BA36/AZ36/7,"")</f>
        <v/>
      </c>
      <c r="DE36" t="n">
        <v>7</v>
      </c>
      <c r="DF36">
        <f>BH36+BO36+BV36+CC36+CJ36+CQ36+CX36</f>
        <v/>
      </c>
      <c r="DG36">
        <f>IFERROR(DF36/DE36/7,"")</f>
        <v/>
      </c>
      <c r="DH36">
        <f>BI36+BP36+BW36+CD36+CK36+CR36+CY36</f>
        <v/>
      </c>
      <c r="DI36">
        <f>IFERROR(DH36/DF36,"")</f>
        <v/>
      </c>
      <c r="DJ36">
        <f>BL36+BS36+BZ36+CG36+CN36+CU36+DB36</f>
        <v/>
      </c>
      <c r="DK36">
        <f>IFERROR(DF36/DE36/7,"")</f>
        <v/>
      </c>
      <c r="FJ36" t="n">
        <v>7</v>
      </c>
      <c r="FK36">
        <f>DM36+DT36+EA36+EH36+EO36+EV36+FC36</f>
        <v/>
      </c>
      <c r="FL36">
        <f>IFERROR(FK36/FJ36/7,"")</f>
        <v/>
      </c>
      <c r="FM36">
        <f>DN36+DU36+EB36+EI36+EP36+EW36+FD36</f>
        <v/>
      </c>
      <c r="FN36">
        <f>IFERROR(FM36/FK36,"")</f>
        <v/>
      </c>
      <c r="FO36">
        <f>DQ36+DX36+EE36+EL36+ES36+EZ36+FG36</f>
        <v/>
      </c>
      <c r="FP36">
        <f>IFERROR(FK36/FJ36/7,"")</f>
        <v/>
      </c>
      <c r="HO36" t="n">
        <v>7</v>
      </c>
      <c r="HP36">
        <f>FR36+FY36+GF36+GM36+GT36+HA36+HH36</f>
        <v/>
      </c>
      <c r="HQ36">
        <f>IFERROR(HP36/HO36/7,"")</f>
        <v/>
      </c>
      <c r="HR36">
        <f>FS36+FZ36+GG36+GN36+GU36+HB36+HI36</f>
        <v/>
      </c>
      <c r="HS36">
        <f>IFERROR(HR36/HP36,"")</f>
        <v/>
      </c>
      <c r="HT36">
        <f>FV36+GC36+GJ36+GQ36+GX36+HE36+HL36</f>
        <v/>
      </c>
      <c r="HU36">
        <f>IFERROR(HP36/HO36/7,"")</f>
        <v/>
      </c>
      <c r="JT36" t="n">
        <v>7</v>
      </c>
      <c r="JU36">
        <f>HW36+ID36+IK36+IR36+IY36+JF36+JM36</f>
        <v/>
      </c>
      <c r="JV36">
        <f>IFERROR(JU36/JT36/7,"")</f>
        <v/>
      </c>
      <c r="JW36">
        <f>HX36+IE36+IL36+IS36+IZ36+JG36+JN36</f>
        <v/>
      </c>
      <c r="JX36">
        <f>IFERROR(JW36/JU36,"")</f>
        <v/>
      </c>
      <c r="JY36">
        <f>IA36+IH36+IO36+IV36+JC36+JJ36+JQ36</f>
        <v/>
      </c>
      <c r="JZ36">
        <f>IFERROR(JU36/JT36/7,"")</f>
        <v/>
      </c>
      <c r="LY36" t="n">
        <v>7</v>
      </c>
      <c r="LZ36">
        <f>KB36+KI36+KP36+KW36+LD36+LK36+LR36</f>
        <v/>
      </c>
      <c r="MA36">
        <f>IFERROR(LZ36/LY36/7,"")</f>
        <v/>
      </c>
      <c r="MB36">
        <f>KC36+KJ36+KQ36+KX36+LE36+LL36+LS36</f>
        <v/>
      </c>
      <c r="MC36">
        <f>IFERROR(MB36/LZ36,"")</f>
        <v/>
      </c>
      <c r="MD36">
        <f>KF36+KM36+KT36+LA36+LH36+LO36+LV36</f>
        <v/>
      </c>
      <c r="ME36">
        <f>IFERROR(LZ36/LY36/7,"")</f>
        <v/>
      </c>
      <c r="OD36" t="n">
        <v>7</v>
      </c>
      <c r="OE36">
        <f>MG36+MN36+MU36+NB36+NI36+NP36+NW36</f>
        <v/>
      </c>
      <c r="OF36">
        <f>IFERROR(OE36/OD36/7,"")</f>
        <v/>
      </c>
      <c r="OG36">
        <f>MH36+MO36+MV36+NC36+NJ36+NQ36+NX36</f>
        <v/>
      </c>
      <c r="OH36">
        <f>IFERROR(OG36/OE36,"")</f>
        <v/>
      </c>
      <c r="OI36">
        <f>MK36+MR36+MY36+NF36+NM36+NT36+OA36</f>
        <v/>
      </c>
      <c r="OJ36">
        <f>IFERROR(OE36/OD36/7,"")</f>
        <v/>
      </c>
      <c r="QI36" t="n">
        <v>7</v>
      </c>
      <c r="QJ36">
        <f>OL36+OS36+OZ36+PG36+PN36+PU36+QB36</f>
        <v/>
      </c>
      <c r="QK36">
        <f>IFERROR(QJ36/QI36/7,"")</f>
        <v/>
      </c>
      <c r="QL36">
        <f>OM36+OT36+PA36+PH36+PO36+PV36+QC36</f>
        <v/>
      </c>
      <c r="QM36">
        <f>IFERROR(QL36/QJ36,"")</f>
        <v/>
      </c>
      <c r="QN36">
        <f>OP36+OW36+PD36+PK36+PR36+PY36+QF36</f>
        <v/>
      </c>
      <c r="QO36">
        <f>IFERROR(QJ36/QI36/7,"")</f>
        <v/>
      </c>
      <c r="SN36" t="n">
        <v>7</v>
      </c>
      <c r="SO36">
        <f>QQ36+QX36+RE36+RL36+RS36+RZ36+SG36</f>
        <v/>
      </c>
      <c r="SP36">
        <f>IFERROR(SO36/SN36/7,"")</f>
        <v/>
      </c>
      <c r="SQ36">
        <f>QR36+QY36+RF36+RM36+RT36+SA36+SH36</f>
        <v/>
      </c>
      <c r="SR36">
        <f>IFERROR(SQ36/SO36,"")</f>
        <v/>
      </c>
      <c r="SS36">
        <f>QU36+RB36+RI36+RP36+RW36+SD36+SK36</f>
        <v/>
      </c>
      <c r="ST36">
        <f>IFERROR(SO36/SN36/7,"")</f>
        <v/>
      </c>
      <c r="US36" t="n">
        <v>7</v>
      </c>
      <c r="UT36">
        <f>SV36+TC36+TJ36+TQ36+TX36+UE36+UL36</f>
        <v/>
      </c>
      <c r="UU36">
        <f>IFERROR(UT36/US36/7,"")</f>
        <v/>
      </c>
      <c r="UV36">
        <f>SW36+TD36+TK36+TR36+TY36+UF36+UM36</f>
        <v/>
      </c>
      <c r="UW36">
        <f>IFERROR(UV36/UT36,"")</f>
        <v/>
      </c>
      <c r="UX36">
        <f>SZ36+TG36+TN36+TU36+UB36+UI36+UP36</f>
        <v/>
      </c>
      <c r="UY36">
        <f>IFERROR(UT36/US36/7,"")</f>
        <v/>
      </c>
      <c r="WX36" t="n">
        <v>7</v>
      </c>
      <c r="WY36">
        <f>VA36+VH36+VO36+VV36+WC36+WJ36+WQ36</f>
        <v/>
      </c>
      <c r="WZ36">
        <f>IFERROR(WY36/WX36/7,"")</f>
        <v/>
      </c>
      <c r="XA36">
        <f>VB36+VI36+VP36+VW36+WD36+WK36+WR36</f>
        <v/>
      </c>
      <c r="XB36">
        <f>IFERROR(XA36/WY36,"")</f>
        <v/>
      </c>
      <c r="XC36">
        <f>VE36+VL36+VS36+VZ36+WG36+WN36+WU36</f>
        <v/>
      </c>
      <c r="XD36">
        <f>IFERROR(WY36/WX36/7,"")</f>
        <v/>
      </c>
      <c r="ZC36" t="n">
        <v>7</v>
      </c>
      <c r="ZD36">
        <f>XF36+XM36+XT36+YA36+YH36+YO36+YV36</f>
        <v/>
      </c>
      <c r="ZE36">
        <f>IFERROR(ZD36/ZC36/7,"")</f>
        <v/>
      </c>
      <c r="ZF36">
        <f>XG36+XN36+XU36+YB36+YI36+YP36+YW36</f>
        <v/>
      </c>
      <c r="ZG36">
        <f>IFERROR(ZF36/ZD36,"")</f>
        <v/>
      </c>
      <c r="ZH36">
        <f>XJ36+XQ36+XX36+YE36+YL36+YS36+YZ36</f>
        <v/>
      </c>
      <c r="ZI36">
        <f>IFERROR(ZD36/ZC36/7,"")</f>
        <v/>
      </c>
      <c r="ABH36" t="n">
        <v>7</v>
      </c>
      <c r="ABI36">
        <f>ZK36+ZR36+ZY36+AAF36+AAM36+AAT36+ABA36</f>
        <v/>
      </c>
      <c r="ABJ36">
        <f>IFERROR(ABI36/ABH36/7,"")</f>
        <v/>
      </c>
      <c r="ABK36">
        <f>ZL36+ZS36+ZZ36+AAG36+AAN36+AAU36+ABB36</f>
        <v/>
      </c>
      <c r="ABL36">
        <f>IFERROR(ABK36/ABI36,"")</f>
        <v/>
      </c>
      <c r="ABM36">
        <f>ZO36+ZV36+AAC36+AAJ36+AAQ36+AAX36+ABE36</f>
        <v/>
      </c>
      <c r="ABN36">
        <f>IFERROR(ABI36/ABH36/7,"")</f>
        <v/>
      </c>
      <c r="ADM36" t="n">
        <v>7</v>
      </c>
      <c r="ADN36">
        <f>ABP36+ABW36+ACD36+ACK36+ACR36+ACY36+ADF36</f>
        <v/>
      </c>
      <c r="ADO36">
        <f>IFERROR(ADN36/ADM36/7,"")</f>
        <v/>
      </c>
      <c r="ADP36">
        <f>ABQ36+ABX36+ACE36+ACL36+ACS36+ACZ36+ADG36</f>
        <v/>
      </c>
      <c r="ADQ36">
        <f>IFERROR(ADP36/ADN36,"")</f>
        <v/>
      </c>
      <c r="ADR36">
        <f>ABT36+ACA36+ACH36+ACO36+ACV36+ADC36+ADJ36</f>
        <v/>
      </c>
      <c r="ADS36">
        <f>IFERROR(ADN36/ADM36/7,"")</f>
        <v/>
      </c>
      <c r="AFR36" t="n">
        <v>7</v>
      </c>
      <c r="AFS36">
        <f>ADU36+AEB36+AEI36+AEP36+AEW36+AFD36+AFK36</f>
        <v/>
      </c>
      <c r="AFT36">
        <f>IFERROR(AFS36/AFR36/7,"")</f>
        <v/>
      </c>
      <c r="AFU36">
        <f>ADV36+AEC36+AEJ36+AEQ36+AEX36+AFE36+AFL36</f>
        <v/>
      </c>
      <c r="AFV36">
        <f>IFERROR(AFU36/AFS36,"")</f>
        <v/>
      </c>
      <c r="AFW36">
        <f>ADY36+AEF36+AEM36+AET36+AFA36+AFH36+AFO36</f>
        <v/>
      </c>
      <c r="AFX36">
        <f>IFERROR(AFS36/AFR36/7,"")</f>
        <v/>
      </c>
      <c r="AHW36" t="n">
        <v>7</v>
      </c>
      <c r="AHX36">
        <f>AFZ36+AGG36+AGN36+AGU36+AHB36+AHI36+AHP36</f>
        <v/>
      </c>
      <c r="AHY36">
        <f>IFERROR(AHX36/AHW36/7,"")</f>
        <v/>
      </c>
      <c r="AHZ36">
        <f>AGA36+AGH36+AGO36+AGV36+AHC36+AHJ36+AHQ36</f>
        <v/>
      </c>
      <c r="AIA36">
        <f>IFERROR(AHZ36/AHX36,"")</f>
        <v/>
      </c>
      <c r="AIB36">
        <f>AGD36+AGK36+AGR36+AGY36+AHF36+AHM36+AHT36</f>
        <v/>
      </c>
      <c r="AIC36">
        <f>IFERROR(AHX36/AHW36/7,"")</f>
        <v/>
      </c>
      <c r="AKB36" t="n">
        <v>7</v>
      </c>
      <c r="AKC36">
        <f>AIE36+AIL36+AIS36+AIZ36+AJG36+AJN36+AJU36</f>
        <v/>
      </c>
      <c r="AKD36">
        <f>IFERROR(AKC36/AKB36/7,"")</f>
        <v/>
      </c>
      <c r="AKE36">
        <f>AIF36+AIM36+AIT36+AJA36+AJH36+AJO36+AJV36</f>
        <v/>
      </c>
      <c r="AKF36">
        <f>IFERROR(AKE36/AKC36,"")</f>
        <v/>
      </c>
      <c r="AKG36">
        <f>AII36+AIP36+AIW36+AJD36+AJK36+AJR36+AJY36</f>
        <v/>
      </c>
      <c r="AKH36">
        <f>IFERROR(AKC36/AKB36/7,"")</f>
        <v/>
      </c>
      <c r="AMG36" t="n">
        <v>7</v>
      </c>
      <c r="AMH36">
        <f>AKJ36+AKQ36+AKX36+ALE36+ALL36+ALS36+ALZ36</f>
        <v/>
      </c>
      <c r="AMI36">
        <f>IFERROR(AMH36/AMG36/7,"")</f>
        <v/>
      </c>
      <c r="AMJ36">
        <f>AKK36+AKR36+AKY36+ALF36+ALM36+ALT36+AMA36</f>
        <v/>
      </c>
      <c r="AMK36">
        <f>IFERROR(AMJ36/AMH36,"")</f>
        <v/>
      </c>
      <c r="AML36">
        <f>AKN36+AKU36+ALB36+ALI36+ALP36+ALW36+AMD36</f>
        <v/>
      </c>
      <c r="AMM36">
        <f>IFERROR(AMH36/AMG36/7,"")</f>
        <v/>
      </c>
      <c r="AOL36" t="n">
        <v>7</v>
      </c>
      <c r="AOM36">
        <f>AMO36+AMV36+ANC36+ANJ36+ANQ36+ANX36+AOE36</f>
        <v/>
      </c>
      <c r="AON36">
        <f>IFERROR(AOM36/AOL36/7,"")</f>
        <v/>
      </c>
      <c r="AOO36">
        <f>AMP36+AMW36+AND36+ANK36+ANR36+ANY36+AOF36</f>
        <v/>
      </c>
      <c r="AOP36">
        <f>IFERROR(AOO36/AOM36,"")</f>
        <v/>
      </c>
      <c r="AOQ36">
        <f>AMS36+AMZ36+ANG36+ANN36+ANU36+AOB36+AOI36</f>
        <v/>
      </c>
      <c r="AOR36">
        <f>IFERROR(AOM36/AOL36/7,"")</f>
        <v/>
      </c>
      <c r="AQQ36" t="n">
        <v>7</v>
      </c>
      <c r="AQR36">
        <f>AOT36+APA36+APH36+APO36+APV36+AQC36+AQJ36</f>
        <v/>
      </c>
      <c r="AQS36">
        <f>IFERROR(AQR36/AQQ36/7,"")</f>
        <v/>
      </c>
      <c r="AQT36">
        <f>AOU36+APB36+API36+APP36+APW36+AQD36+AQK36</f>
        <v/>
      </c>
      <c r="AQU36">
        <f>IFERROR(AQT36/AQR36,"")</f>
        <v/>
      </c>
      <c r="AQV36">
        <f>AOX36+APE36+APL36+APS36+APZ36+AQG36+AQN36</f>
        <v/>
      </c>
      <c r="AQW36">
        <f>IFERROR(AQR36/AQQ36/7,"")</f>
        <v/>
      </c>
      <c r="ASV36" t="n">
        <v>7</v>
      </c>
      <c r="ASW36">
        <f>AQY36+ARF36+ARM36+ART36+ASA36+ASH36+ASO36</f>
        <v/>
      </c>
      <c r="ASX36">
        <f>IFERROR(ASW36/ASV36/7,"")</f>
        <v/>
      </c>
      <c r="ASY36">
        <f>AQZ36+ARG36+ARN36+ARU36+ASB36+ASI36+ASP36</f>
        <v/>
      </c>
      <c r="ASZ36">
        <f>IFERROR(ASY36/ASW36,"")</f>
        <v/>
      </c>
      <c r="ATA36">
        <f>ARC36+ARJ36+ARQ36+ARX36+ASE36+ASL36+ASS36</f>
        <v/>
      </c>
      <c r="ATB36">
        <f>IFERROR(ASW36/ASV36/7,"")</f>
        <v/>
      </c>
      <c r="AVA36" t="n">
        <v>7</v>
      </c>
      <c r="AVB36">
        <f>ATD36+ATK36+ATR36+ATY36+AUF36+AUM36+AUT36</f>
        <v/>
      </c>
      <c r="AVC36">
        <f>IFERROR(AVB36/AVA36/7,"")</f>
        <v/>
      </c>
      <c r="AVD36">
        <f>ATE36+ATL36+ATS36+ATZ36+AUG36+AUN36+AUU36</f>
        <v/>
      </c>
      <c r="AVE36">
        <f>IFERROR(AVD36/AVB36,"")</f>
        <v/>
      </c>
      <c r="AVF36">
        <f>ATH36+ATO36+ATV36+AUC36+AUJ36+AUQ36+AUX36</f>
        <v/>
      </c>
      <c r="AVG36">
        <f>IFERROR(AVB36/AVA36/7,"")</f>
        <v/>
      </c>
      <c r="AXF36" t="n">
        <v>7</v>
      </c>
      <c r="AXG36">
        <f>AVI36+AVP36+AVW36+AWD36+AWK36+AWR36+AWY36</f>
        <v/>
      </c>
      <c r="AXH36">
        <f>IFERROR(AXG36/AXF36/7,"")</f>
        <v/>
      </c>
      <c r="AXI36">
        <f>AVJ36+AVQ36+AVX36+AWE36+AWL36+AWS36+AWZ36</f>
        <v/>
      </c>
      <c r="AXJ36">
        <f>IFERROR(AXI36/AXG36,"")</f>
        <v/>
      </c>
      <c r="AXK36">
        <f>AVM36+AVT36+AWA36+AWH36+AWO36+AWV36+AXC36</f>
        <v/>
      </c>
      <c r="AXL36">
        <f>IFERROR(AXG36/AXF36/7,"")</f>
        <v/>
      </c>
      <c r="AZK36" t="n">
        <v>7</v>
      </c>
      <c r="AZL36">
        <f>AXN36+AXU36+AYB36+AYI36+AYP36+AYW36+AZD36</f>
        <v/>
      </c>
      <c r="AZM36">
        <f>IFERROR(AZL36/AZK36/7,"")</f>
        <v/>
      </c>
      <c r="AZN36">
        <f>AXO36+AXV36+AYC36+AYJ36+AYQ36+AYX36+AZE36</f>
        <v/>
      </c>
      <c r="AZO36">
        <f>IFERROR(AZN36/AZL36,"")</f>
        <v/>
      </c>
      <c r="AZP36">
        <f>AXR36+AXY36+AYF36+AYM36+AYT36+AZA36+AZH36</f>
        <v/>
      </c>
      <c r="AZQ36">
        <f>IFERROR(AZL36/AZK36/7,"")</f>
        <v/>
      </c>
      <c r="BBP36" t="n">
        <v>7</v>
      </c>
      <c r="BBQ36">
        <f>AZS36+AZZ36+BAG36+BAN36+BAU36+BBB36+BBI36</f>
        <v/>
      </c>
      <c r="BBR36">
        <f>IFERROR(BBQ36/BBP36/7,"")</f>
        <v/>
      </c>
      <c r="BBS36">
        <f>AZT36+BAA36+BAH36+BAO36+BAV36+BBC36+BBJ36</f>
        <v/>
      </c>
      <c r="BBT36">
        <f>IFERROR(BBS36/BBQ36,"")</f>
        <v/>
      </c>
      <c r="BBU36">
        <f>AZW36+BAD36+BAK36+BAR36+BAY36+BBF36+BBM36</f>
        <v/>
      </c>
      <c r="BBV36">
        <f>IFERROR(BBQ36/BBP36/7,"")</f>
        <v/>
      </c>
      <c r="BDU36" t="n">
        <v>7</v>
      </c>
      <c r="BDV36">
        <f>BBX36+BCE36+BCL36+BCS36+BCZ36+BDG36+BDN36</f>
        <v/>
      </c>
      <c r="BDW36">
        <f>IFERROR(BDV36/BDU36/7,"")</f>
        <v/>
      </c>
      <c r="BDX36">
        <f>BBY36+BCF36+BCM36+BCT36+BDA36+BDH36+BDO36</f>
        <v/>
      </c>
      <c r="BDY36">
        <f>IFERROR(BDX36/BDV36,"")</f>
        <v/>
      </c>
      <c r="BDZ36">
        <f>BCB36+BCI36+BCP36+BCW36+BDD36+BDK36+BDR36</f>
        <v/>
      </c>
      <c r="BEA36">
        <f>IFERROR(BDV36/BDU36/7,"")</f>
        <v/>
      </c>
      <c r="BFZ36" t="n">
        <v>7</v>
      </c>
      <c r="BGA36">
        <f>BEC36+BEJ36+BEQ36+BEX36+BFE36+BFL36+BFS36</f>
        <v/>
      </c>
      <c r="BGB36">
        <f>IFERROR(BGA36/BFZ36/7,"")</f>
        <v/>
      </c>
      <c r="BGC36">
        <f>BED36+BEK36+BER36+BEY36+BFF36+BFM36+BFT36</f>
        <v/>
      </c>
      <c r="BGD36">
        <f>IFERROR(BGC36/BGA36,"")</f>
        <v/>
      </c>
      <c r="BGE36">
        <f>BEG36+BEN36+BEU36+BFB36+BFI36+BFP36+BFW36</f>
        <v/>
      </c>
      <c r="BGF36">
        <f>IFERROR(BGA36/BFZ36/7,"")</f>
        <v/>
      </c>
      <c r="BIE36" t="n">
        <v>7</v>
      </c>
      <c r="BIF36">
        <f>BGH36+BGO36+BGV36+BHC36+BHJ36+BHQ36+BHX36</f>
        <v/>
      </c>
      <c r="BIG36">
        <f>IFERROR(BIF36/BIE36/7,"")</f>
        <v/>
      </c>
      <c r="BIH36">
        <f>BGI36+BGP36+BGW36+BHD36+BHK36+BHR36+BHY36</f>
        <v/>
      </c>
      <c r="BII36">
        <f>IFERROR(BIH36/BIF36,"")</f>
        <v/>
      </c>
      <c r="BIJ36">
        <f>BGL36+BGS36+BGZ36+BHG36+BHN36+BHU36+BIB36</f>
        <v/>
      </c>
      <c r="BIK36">
        <f>IFERROR(BIF36/BIE36/7,"")</f>
        <v/>
      </c>
      <c r="BKJ36" t="n">
        <v>7</v>
      </c>
      <c r="BKK36">
        <f>BIM36+BIT36+BJA36+BJH36+BJO36+BJV36+BKC36</f>
        <v/>
      </c>
      <c r="BKL36">
        <f>IFERROR(BKK36/BKJ36/7,"")</f>
        <v/>
      </c>
      <c r="BKM36">
        <f>BIN36+BIU36+BJB36+BJI36+BJP36+BJW36+BKD36</f>
        <v/>
      </c>
      <c r="BKN36">
        <f>IFERROR(BKM36/BKK36,"")</f>
        <v/>
      </c>
      <c r="BKO36">
        <f>BIQ36+BIX36+BJE36+BJL36+BJS36+BJZ36+BKG36</f>
        <v/>
      </c>
      <c r="BKP36">
        <f>IFERROR(BKK36/BKJ36/7,"")</f>
        <v/>
      </c>
      <c r="BMO36" t="n">
        <v>7</v>
      </c>
      <c r="BMP36">
        <f>BKR36+BKY36+BLF36+BLM36+BLT36+BMA36+BMH36</f>
        <v/>
      </c>
      <c r="BMQ36">
        <f>IFERROR(BMP36/BMO36/7,"")</f>
        <v/>
      </c>
      <c r="BMR36">
        <f>BKS36+BKZ36+BLG36+BLN36+BLU36+BMB36+BMI36</f>
        <v/>
      </c>
      <c r="BMS36">
        <f>IFERROR(BMR36/BMP36,"")</f>
        <v/>
      </c>
      <c r="BMT36">
        <f>BKV36+BLC36+BLJ36+BLQ36+BLX36+BME36+BML36</f>
        <v/>
      </c>
      <c r="BMU36">
        <f>IFERROR(BMP36/BMO36/7,"")</f>
        <v/>
      </c>
      <c r="BOT36" t="n">
        <v>7</v>
      </c>
      <c r="BOU36">
        <f>BMW36+BND36+BNK36+BNR36+BNY36+BOF36+BOM36</f>
        <v/>
      </c>
      <c r="BOV36">
        <f>IFERROR(BOU36/BOT36/7,"")</f>
        <v/>
      </c>
      <c r="BOW36">
        <f>BMX36+BNE36+BNL36+BNS36+BNZ36+BOG36+BON36</f>
        <v/>
      </c>
      <c r="BOX36">
        <f>IFERROR(BOW36/BOU36,"")</f>
        <v/>
      </c>
      <c r="BOY36">
        <f>BNA36+BNH36+BNO36+BNV36+BOC36+BOJ36+BOQ36</f>
        <v/>
      </c>
      <c r="BOZ36">
        <f>IFERROR(BOU36/BOT36/7,"")</f>
        <v/>
      </c>
      <c r="BQY36" t="n">
        <v>7</v>
      </c>
      <c r="BQZ36">
        <f>BPB36+BPI36+BPP36+BPW36+BQD36+BQK36+BQR36</f>
        <v/>
      </c>
      <c r="BRA36">
        <f>IFERROR(BQZ36/BQY36/7,"")</f>
        <v/>
      </c>
      <c r="BRB36">
        <f>BPC36+BPJ36+BPQ36+BPX36+BQE36+BQL36+BQS36</f>
        <v/>
      </c>
      <c r="BRC36">
        <f>IFERROR(BRB36/BQZ36,"")</f>
        <v/>
      </c>
      <c r="BRD36">
        <f>BPF36+BPM36+BPT36+BQA36+BQH36+BQO36+BQV36</f>
        <v/>
      </c>
      <c r="BRE36">
        <f>IFERROR(BQZ36/BQY36/7,"")</f>
        <v/>
      </c>
      <c r="BTD36" t="n">
        <v>7</v>
      </c>
      <c r="BTE36">
        <f>BRG36+BRN36+BRU36+BSB36+BSI36+BSP36+BSW36</f>
        <v/>
      </c>
      <c r="BTF36">
        <f>IFERROR(BTE36/BTD36/7,"")</f>
        <v/>
      </c>
      <c r="BTG36">
        <f>BRH36+BRO36+BRV36+BSC36+BSJ36+BSQ36+BSX36</f>
        <v/>
      </c>
      <c r="BTH36">
        <f>IFERROR(BTG36/BTE36,"")</f>
        <v/>
      </c>
      <c r="BTI36">
        <f>BRK36+BRR36+BRY36+BSF36+BSM36+BST36+BTA36</f>
        <v/>
      </c>
      <c r="BTJ36">
        <f>IFERROR(BTE36/BTD36/7,"")</f>
        <v/>
      </c>
      <c r="BVI36" t="n">
        <v>7</v>
      </c>
      <c r="BVJ36">
        <f>BTL36+BTS36+BTZ36+BUG36+BUN36+BUU36+BVB36</f>
        <v/>
      </c>
      <c r="BVK36">
        <f>IFERROR(BVJ36/BVI36/7,"")</f>
        <v/>
      </c>
      <c r="BVL36">
        <f>BTM36+BTT36+BUA36+BUH36+BUO36+BUV36+BVC36</f>
        <v/>
      </c>
      <c r="BVM36">
        <f>IFERROR(BVL36/BVJ36,"")</f>
        <v/>
      </c>
      <c r="BVN36">
        <f>BTP36+BTW36+BUD36+BUK36+BUR36+BUY36+BVF36</f>
        <v/>
      </c>
      <c r="BVO36">
        <f>IFERROR(BVJ36/BVI36/7,"")</f>
        <v/>
      </c>
      <c r="BXN36" t="n">
        <v>7</v>
      </c>
      <c r="BXO36">
        <f>BVQ36+BVX36+BWE36+BWL36+BWS36+BWZ36+BXG36</f>
        <v/>
      </c>
      <c r="BXP36">
        <f>IFERROR(BXO36/BXN36/7,"")</f>
        <v/>
      </c>
      <c r="BXQ36">
        <f>BVR36+BVY36+BWF36+BWM36+BWT36+BXA36+BXH36</f>
        <v/>
      </c>
      <c r="BXR36">
        <f>IFERROR(BXQ36/BXO36,"")</f>
        <v/>
      </c>
      <c r="BXS36">
        <f>BVU36+BWB36+BWI36+BWP36+BWW36+BXD36+BXK36</f>
        <v/>
      </c>
      <c r="BXT36">
        <f>IFERROR(BXO36/BXN36/7,"")</f>
        <v/>
      </c>
      <c r="BZS36" t="n">
        <v>7</v>
      </c>
      <c r="BZT36">
        <f>BXV36+BYC36+BYJ36+BYQ36+BYX36+BZE36+BZL36</f>
        <v/>
      </c>
      <c r="BZU36">
        <f>IFERROR(BZT36/BZS36/7,"")</f>
        <v/>
      </c>
      <c r="BZV36">
        <f>BXW36+BYD36+BYK36+BYR36+BYY36+BZF36+BZM36</f>
        <v/>
      </c>
      <c r="BZW36">
        <f>IFERROR(BZV36/BZT36,"")</f>
        <v/>
      </c>
      <c r="BZX36">
        <f>BXZ36+BYG36+BYN36+BYU36+BZB36+BZI36+BZP36</f>
        <v/>
      </c>
      <c r="BZY36">
        <f>IFERROR(BZT36/BZS36/7,"")</f>
        <v/>
      </c>
    </row>
    <row r="37">
      <c r="A37" t="n">
        <v>34</v>
      </c>
      <c r="AZ37" t="n">
        <v>7</v>
      </c>
      <c r="BA37">
        <f>C37+J37+Q37+X37+AE37+AL37+AS37</f>
        <v/>
      </c>
      <c r="BB37">
        <f>IFERROR(BA37/AZ37/7,"")</f>
        <v/>
      </c>
      <c r="BC37">
        <f>D37+K37+R37+Y37+AF37+AM37+AT37</f>
        <v/>
      </c>
      <c r="BD37">
        <f>IFERROR(BC37/BA37,"")</f>
        <v/>
      </c>
      <c r="BE37">
        <f>G37+N37+U37+AB37+AI37+AP37+AW37</f>
        <v/>
      </c>
      <c r="BF37">
        <f>IFERROR(BA37/AZ37/7,"")</f>
        <v/>
      </c>
      <c r="DE37" t="n">
        <v>7</v>
      </c>
      <c r="DF37">
        <f>BH37+BO37+BV37+CC37+CJ37+CQ37+CX37</f>
        <v/>
      </c>
      <c r="DG37">
        <f>IFERROR(DF37/DE37/7,"")</f>
        <v/>
      </c>
      <c r="DH37">
        <f>BI37+BP37+BW37+CD37+CK37+CR37+CY37</f>
        <v/>
      </c>
      <c r="DI37">
        <f>IFERROR(DH37/DF37,"")</f>
        <v/>
      </c>
      <c r="DJ37">
        <f>BL37+BS37+BZ37+CG37+CN37+CU37+DB37</f>
        <v/>
      </c>
      <c r="DK37">
        <f>IFERROR(DF37/DE37/7,"")</f>
        <v/>
      </c>
      <c r="FJ37" t="n">
        <v>7</v>
      </c>
      <c r="FK37">
        <f>DM37+DT37+EA37+EH37+EO37+EV37+FC37</f>
        <v/>
      </c>
      <c r="FL37">
        <f>IFERROR(FK37/FJ37/7,"")</f>
        <v/>
      </c>
      <c r="FM37">
        <f>DN37+DU37+EB37+EI37+EP37+EW37+FD37</f>
        <v/>
      </c>
      <c r="FN37">
        <f>IFERROR(FM37/FK37,"")</f>
        <v/>
      </c>
      <c r="FO37">
        <f>DQ37+DX37+EE37+EL37+ES37+EZ37+FG37</f>
        <v/>
      </c>
      <c r="FP37">
        <f>IFERROR(FK37/FJ37/7,"")</f>
        <v/>
      </c>
      <c r="HO37" t="n">
        <v>7</v>
      </c>
      <c r="HP37">
        <f>FR37+FY37+GF37+GM37+GT37+HA37+HH37</f>
        <v/>
      </c>
      <c r="HQ37">
        <f>IFERROR(HP37/HO37/7,"")</f>
        <v/>
      </c>
      <c r="HR37">
        <f>FS37+FZ37+GG37+GN37+GU37+HB37+HI37</f>
        <v/>
      </c>
      <c r="HS37">
        <f>IFERROR(HR37/HP37,"")</f>
        <v/>
      </c>
      <c r="HT37">
        <f>FV37+GC37+GJ37+GQ37+GX37+HE37+HL37</f>
        <v/>
      </c>
      <c r="HU37">
        <f>IFERROR(HP37/HO37/7,"")</f>
        <v/>
      </c>
      <c r="JT37" t="n">
        <v>7</v>
      </c>
      <c r="JU37">
        <f>HW37+ID37+IK37+IR37+IY37+JF37+JM37</f>
        <v/>
      </c>
      <c r="JV37">
        <f>IFERROR(JU37/JT37/7,"")</f>
        <v/>
      </c>
      <c r="JW37">
        <f>HX37+IE37+IL37+IS37+IZ37+JG37+JN37</f>
        <v/>
      </c>
      <c r="JX37">
        <f>IFERROR(JW37/JU37,"")</f>
        <v/>
      </c>
      <c r="JY37">
        <f>IA37+IH37+IO37+IV37+JC37+JJ37+JQ37</f>
        <v/>
      </c>
      <c r="JZ37">
        <f>IFERROR(JU37/JT37/7,"")</f>
        <v/>
      </c>
      <c r="LY37" t="n">
        <v>7</v>
      </c>
      <c r="LZ37">
        <f>KB37+KI37+KP37+KW37+LD37+LK37+LR37</f>
        <v/>
      </c>
      <c r="MA37">
        <f>IFERROR(LZ37/LY37/7,"")</f>
        <v/>
      </c>
      <c r="MB37">
        <f>KC37+KJ37+KQ37+KX37+LE37+LL37+LS37</f>
        <v/>
      </c>
      <c r="MC37">
        <f>IFERROR(MB37/LZ37,"")</f>
        <v/>
      </c>
      <c r="MD37">
        <f>KF37+KM37+KT37+LA37+LH37+LO37+LV37</f>
        <v/>
      </c>
      <c r="ME37">
        <f>IFERROR(LZ37/LY37/7,"")</f>
        <v/>
      </c>
      <c r="OD37" t="n">
        <v>7</v>
      </c>
      <c r="OE37">
        <f>MG37+MN37+MU37+NB37+NI37+NP37+NW37</f>
        <v/>
      </c>
      <c r="OF37">
        <f>IFERROR(OE37/OD37/7,"")</f>
        <v/>
      </c>
      <c r="OG37">
        <f>MH37+MO37+MV37+NC37+NJ37+NQ37+NX37</f>
        <v/>
      </c>
      <c r="OH37">
        <f>IFERROR(OG37/OE37,"")</f>
        <v/>
      </c>
      <c r="OI37">
        <f>MK37+MR37+MY37+NF37+NM37+NT37+OA37</f>
        <v/>
      </c>
      <c r="OJ37">
        <f>IFERROR(OE37/OD37/7,"")</f>
        <v/>
      </c>
      <c r="QI37" t="n">
        <v>7</v>
      </c>
      <c r="QJ37">
        <f>OL37+OS37+OZ37+PG37+PN37+PU37+QB37</f>
        <v/>
      </c>
      <c r="QK37">
        <f>IFERROR(QJ37/QI37/7,"")</f>
        <v/>
      </c>
      <c r="QL37">
        <f>OM37+OT37+PA37+PH37+PO37+PV37+QC37</f>
        <v/>
      </c>
      <c r="QM37">
        <f>IFERROR(QL37/QJ37,"")</f>
        <v/>
      </c>
      <c r="QN37">
        <f>OP37+OW37+PD37+PK37+PR37+PY37+QF37</f>
        <v/>
      </c>
      <c r="QO37">
        <f>IFERROR(QJ37/QI37/7,"")</f>
        <v/>
      </c>
      <c r="SN37" t="n">
        <v>7</v>
      </c>
      <c r="SO37">
        <f>QQ37+QX37+RE37+RL37+RS37+RZ37+SG37</f>
        <v/>
      </c>
      <c r="SP37">
        <f>IFERROR(SO37/SN37/7,"")</f>
        <v/>
      </c>
      <c r="SQ37">
        <f>QR37+QY37+RF37+RM37+RT37+SA37+SH37</f>
        <v/>
      </c>
      <c r="SR37">
        <f>IFERROR(SQ37/SO37,"")</f>
        <v/>
      </c>
      <c r="SS37">
        <f>QU37+RB37+RI37+RP37+RW37+SD37+SK37</f>
        <v/>
      </c>
      <c r="ST37">
        <f>IFERROR(SO37/SN37/7,"")</f>
        <v/>
      </c>
      <c r="US37" t="n">
        <v>7</v>
      </c>
      <c r="UT37">
        <f>SV37+TC37+TJ37+TQ37+TX37+UE37+UL37</f>
        <v/>
      </c>
      <c r="UU37">
        <f>IFERROR(UT37/US37/7,"")</f>
        <v/>
      </c>
      <c r="UV37">
        <f>SW37+TD37+TK37+TR37+TY37+UF37+UM37</f>
        <v/>
      </c>
      <c r="UW37">
        <f>IFERROR(UV37/UT37,"")</f>
        <v/>
      </c>
      <c r="UX37">
        <f>SZ37+TG37+TN37+TU37+UB37+UI37+UP37</f>
        <v/>
      </c>
      <c r="UY37">
        <f>IFERROR(UT37/US37/7,"")</f>
        <v/>
      </c>
      <c r="WX37" t="n">
        <v>7</v>
      </c>
      <c r="WY37">
        <f>VA37+VH37+VO37+VV37+WC37+WJ37+WQ37</f>
        <v/>
      </c>
      <c r="WZ37">
        <f>IFERROR(WY37/WX37/7,"")</f>
        <v/>
      </c>
      <c r="XA37">
        <f>VB37+VI37+VP37+VW37+WD37+WK37+WR37</f>
        <v/>
      </c>
      <c r="XB37">
        <f>IFERROR(XA37/WY37,"")</f>
        <v/>
      </c>
      <c r="XC37">
        <f>VE37+VL37+VS37+VZ37+WG37+WN37+WU37</f>
        <v/>
      </c>
      <c r="XD37">
        <f>IFERROR(WY37/WX37/7,"")</f>
        <v/>
      </c>
      <c r="ZC37" t="n">
        <v>7</v>
      </c>
      <c r="ZD37">
        <f>XF37+XM37+XT37+YA37+YH37+YO37+YV37</f>
        <v/>
      </c>
      <c r="ZE37">
        <f>IFERROR(ZD37/ZC37/7,"")</f>
        <v/>
      </c>
      <c r="ZF37">
        <f>XG37+XN37+XU37+YB37+YI37+YP37+YW37</f>
        <v/>
      </c>
      <c r="ZG37">
        <f>IFERROR(ZF37/ZD37,"")</f>
        <v/>
      </c>
      <c r="ZH37">
        <f>XJ37+XQ37+XX37+YE37+YL37+YS37+YZ37</f>
        <v/>
      </c>
      <c r="ZI37">
        <f>IFERROR(ZD37/ZC37/7,"")</f>
        <v/>
      </c>
      <c r="ABH37" t="n">
        <v>7</v>
      </c>
      <c r="ABI37">
        <f>ZK37+ZR37+ZY37+AAF37+AAM37+AAT37+ABA37</f>
        <v/>
      </c>
      <c r="ABJ37">
        <f>IFERROR(ABI37/ABH37/7,"")</f>
        <v/>
      </c>
      <c r="ABK37">
        <f>ZL37+ZS37+ZZ37+AAG37+AAN37+AAU37+ABB37</f>
        <v/>
      </c>
      <c r="ABL37">
        <f>IFERROR(ABK37/ABI37,"")</f>
        <v/>
      </c>
      <c r="ABM37">
        <f>ZO37+ZV37+AAC37+AAJ37+AAQ37+AAX37+ABE37</f>
        <v/>
      </c>
      <c r="ABN37">
        <f>IFERROR(ABI37/ABH37/7,"")</f>
        <v/>
      </c>
      <c r="ADM37" t="n">
        <v>7</v>
      </c>
      <c r="ADN37">
        <f>ABP37+ABW37+ACD37+ACK37+ACR37+ACY37+ADF37</f>
        <v/>
      </c>
      <c r="ADO37">
        <f>IFERROR(ADN37/ADM37/7,"")</f>
        <v/>
      </c>
      <c r="ADP37">
        <f>ABQ37+ABX37+ACE37+ACL37+ACS37+ACZ37+ADG37</f>
        <v/>
      </c>
      <c r="ADQ37">
        <f>IFERROR(ADP37/ADN37,"")</f>
        <v/>
      </c>
      <c r="ADR37">
        <f>ABT37+ACA37+ACH37+ACO37+ACV37+ADC37+ADJ37</f>
        <v/>
      </c>
      <c r="ADS37">
        <f>IFERROR(ADN37/ADM37/7,"")</f>
        <v/>
      </c>
      <c r="AFR37" t="n">
        <v>7</v>
      </c>
      <c r="AFS37">
        <f>ADU37+AEB37+AEI37+AEP37+AEW37+AFD37+AFK37</f>
        <v/>
      </c>
      <c r="AFT37">
        <f>IFERROR(AFS37/AFR37/7,"")</f>
        <v/>
      </c>
      <c r="AFU37">
        <f>ADV37+AEC37+AEJ37+AEQ37+AEX37+AFE37+AFL37</f>
        <v/>
      </c>
      <c r="AFV37">
        <f>IFERROR(AFU37/AFS37,"")</f>
        <v/>
      </c>
      <c r="AFW37">
        <f>ADY37+AEF37+AEM37+AET37+AFA37+AFH37+AFO37</f>
        <v/>
      </c>
      <c r="AFX37">
        <f>IFERROR(AFS37/AFR37/7,"")</f>
        <v/>
      </c>
      <c r="AHW37" t="n">
        <v>7</v>
      </c>
      <c r="AHX37">
        <f>AFZ37+AGG37+AGN37+AGU37+AHB37+AHI37+AHP37</f>
        <v/>
      </c>
      <c r="AHY37">
        <f>IFERROR(AHX37/AHW37/7,"")</f>
        <v/>
      </c>
      <c r="AHZ37">
        <f>AGA37+AGH37+AGO37+AGV37+AHC37+AHJ37+AHQ37</f>
        <v/>
      </c>
      <c r="AIA37">
        <f>IFERROR(AHZ37/AHX37,"")</f>
        <v/>
      </c>
      <c r="AIB37">
        <f>AGD37+AGK37+AGR37+AGY37+AHF37+AHM37+AHT37</f>
        <v/>
      </c>
      <c r="AIC37">
        <f>IFERROR(AHX37/AHW37/7,"")</f>
        <v/>
      </c>
      <c r="AKB37" t="n">
        <v>7</v>
      </c>
      <c r="AKC37">
        <f>AIE37+AIL37+AIS37+AIZ37+AJG37+AJN37+AJU37</f>
        <v/>
      </c>
      <c r="AKD37">
        <f>IFERROR(AKC37/AKB37/7,"")</f>
        <v/>
      </c>
      <c r="AKE37">
        <f>AIF37+AIM37+AIT37+AJA37+AJH37+AJO37+AJV37</f>
        <v/>
      </c>
      <c r="AKF37">
        <f>IFERROR(AKE37/AKC37,"")</f>
        <v/>
      </c>
      <c r="AKG37">
        <f>AII37+AIP37+AIW37+AJD37+AJK37+AJR37+AJY37</f>
        <v/>
      </c>
      <c r="AKH37">
        <f>IFERROR(AKC37/AKB37/7,"")</f>
        <v/>
      </c>
      <c r="AMG37" t="n">
        <v>7</v>
      </c>
      <c r="AMH37">
        <f>AKJ37+AKQ37+AKX37+ALE37+ALL37+ALS37+ALZ37</f>
        <v/>
      </c>
      <c r="AMI37">
        <f>IFERROR(AMH37/AMG37/7,"")</f>
        <v/>
      </c>
      <c r="AMJ37">
        <f>AKK37+AKR37+AKY37+ALF37+ALM37+ALT37+AMA37</f>
        <v/>
      </c>
      <c r="AMK37">
        <f>IFERROR(AMJ37/AMH37,"")</f>
        <v/>
      </c>
      <c r="AML37">
        <f>AKN37+AKU37+ALB37+ALI37+ALP37+ALW37+AMD37</f>
        <v/>
      </c>
      <c r="AMM37">
        <f>IFERROR(AMH37/AMG37/7,"")</f>
        <v/>
      </c>
      <c r="AOL37" t="n">
        <v>7</v>
      </c>
      <c r="AOM37">
        <f>AMO37+AMV37+ANC37+ANJ37+ANQ37+ANX37+AOE37</f>
        <v/>
      </c>
      <c r="AON37">
        <f>IFERROR(AOM37/AOL37/7,"")</f>
        <v/>
      </c>
      <c r="AOO37">
        <f>AMP37+AMW37+AND37+ANK37+ANR37+ANY37+AOF37</f>
        <v/>
      </c>
      <c r="AOP37">
        <f>IFERROR(AOO37/AOM37,"")</f>
        <v/>
      </c>
      <c r="AOQ37">
        <f>AMS37+AMZ37+ANG37+ANN37+ANU37+AOB37+AOI37</f>
        <v/>
      </c>
      <c r="AOR37">
        <f>IFERROR(AOM37/AOL37/7,"")</f>
        <v/>
      </c>
      <c r="AQQ37" t="n">
        <v>7</v>
      </c>
      <c r="AQR37">
        <f>AOT37+APA37+APH37+APO37+APV37+AQC37+AQJ37</f>
        <v/>
      </c>
      <c r="AQS37">
        <f>IFERROR(AQR37/AQQ37/7,"")</f>
        <v/>
      </c>
      <c r="AQT37">
        <f>AOU37+APB37+API37+APP37+APW37+AQD37+AQK37</f>
        <v/>
      </c>
      <c r="AQU37">
        <f>IFERROR(AQT37/AQR37,"")</f>
        <v/>
      </c>
      <c r="AQV37">
        <f>AOX37+APE37+APL37+APS37+APZ37+AQG37+AQN37</f>
        <v/>
      </c>
      <c r="AQW37">
        <f>IFERROR(AQR37/AQQ37/7,"")</f>
        <v/>
      </c>
      <c r="ASV37" t="n">
        <v>7</v>
      </c>
      <c r="ASW37">
        <f>AQY37+ARF37+ARM37+ART37+ASA37+ASH37+ASO37</f>
        <v/>
      </c>
      <c r="ASX37">
        <f>IFERROR(ASW37/ASV37/7,"")</f>
        <v/>
      </c>
      <c r="ASY37">
        <f>AQZ37+ARG37+ARN37+ARU37+ASB37+ASI37+ASP37</f>
        <v/>
      </c>
      <c r="ASZ37">
        <f>IFERROR(ASY37/ASW37,"")</f>
        <v/>
      </c>
      <c r="ATA37">
        <f>ARC37+ARJ37+ARQ37+ARX37+ASE37+ASL37+ASS37</f>
        <v/>
      </c>
      <c r="ATB37">
        <f>IFERROR(ASW37/ASV37/7,"")</f>
        <v/>
      </c>
      <c r="AVA37" t="n">
        <v>7</v>
      </c>
      <c r="AVB37">
        <f>ATD37+ATK37+ATR37+ATY37+AUF37+AUM37+AUT37</f>
        <v/>
      </c>
      <c r="AVC37">
        <f>IFERROR(AVB37/AVA37/7,"")</f>
        <v/>
      </c>
      <c r="AVD37">
        <f>ATE37+ATL37+ATS37+ATZ37+AUG37+AUN37+AUU37</f>
        <v/>
      </c>
      <c r="AVE37">
        <f>IFERROR(AVD37/AVB37,"")</f>
        <v/>
      </c>
      <c r="AVF37">
        <f>ATH37+ATO37+ATV37+AUC37+AUJ37+AUQ37+AUX37</f>
        <v/>
      </c>
      <c r="AVG37">
        <f>IFERROR(AVB37/AVA37/7,"")</f>
        <v/>
      </c>
      <c r="AXF37" t="n">
        <v>7</v>
      </c>
      <c r="AXG37">
        <f>AVI37+AVP37+AVW37+AWD37+AWK37+AWR37+AWY37</f>
        <v/>
      </c>
      <c r="AXH37">
        <f>IFERROR(AXG37/AXF37/7,"")</f>
        <v/>
      </c>
      <c r="AXI37">
        <f>AVJ37+AVQ37+AVX37+AWE37+AWL37+AWS37+AWZ37</f>
        <v/>
      </c>
      <c r="AXJ37">
        <f>IFERROR(AXI37/AXG37,"")</f>
        <v/>
      </c>
      <c r="AXK37">
        <f>AVM37+AVT37+AWA37+AWH37+AWO37+AWV37+AXC37</f>
        <v/>
      </c>
      <c r="AXL37">
        <f>IFERROR(AXG37/AXF37/7,"")</f>
        <v/>
      </c>
      <c r="AZK37" t="n">
        <v>7</v>
      </c>
      <c r="AZL37">
        <f>AXN37+AXU37+AYB37+AYI37+AYP37+AYW37+AZD37</f>
        <v/>
      </c>
      <c r="AZM37">
        <f>IFERROR(AZL37/AZK37/7,"")</f>
        <v/>
      </c>
      <c r="AZN37">
        <f>AXO37+AXV37+AYC37+AYJ37+AYQ37+AYX37+AZE37</f>
        <v/>
      </c>
      <c r="AZO37">
        <f>IFERROR(AZN37/AZL37,"")</f>
        <v/>
      </c>
      <c r="AZP37">
        <f>AXR37+AXY37+AYF37+AYM37+AYT37+AZA37+AZH37</f>
        <v/>
      </c>
      <c r="AZQ37">
        <f>IFERROR(AZL37/AZK37/7,"")</f>
        <v/>
      </c>
      <c r="BBP37" t="n">
        <v>7</v>
      </c>
      <c r="BBQ37">
        <f>AZS37+AZZ37+BAG37+BAN37+BAU37+BBB37+BBI37</f>
        <v/>
      </c>
      <c r="BBR37">
        <f>IFERROR(BBQ37/BBP37/7,"")</f>
        <v/>
      </c>
      <c r="BBS37">
        <f>AZT37+BAA37+BAH37+BAO37+BAV37+BBC37+BBJ37</f>
        <v/>
      </c>
      <c r="BBT37">
        <f>IFERROR(BBS37/BBQ37,"")</f>
        <v/>
      </c>
      <c r="BBU37">
        <f>AZW37+BAD37+BAK37+BAR37+BAY37+BBF37+BBM37</f>
        <v/>
      </c>
      <c r="BBV37">
        <f>IFERROR(BBQ37/BBP37/7,"")</f>
        <v/>
      </c>
      <c r="BDU37" t="n">
        <v>7</v>
      </c>
      <c r="BDV37">
        <f>BBX37+BCE37+BCL37+BCS37+BCZ37+BDG37+BDN37</f>
        <v/>
      </c>
      <c r="BDW37">
        <f>IFERROR(BDV37/BDU37/7,"")</f>
        <v/>
      </c>
      <c r="BDX37">
        <f>BBY37+BCF37+BCM37+BCT37+BDA37+BDH37+BDO37</f>
        <v/>
      </c>
      <c r="BDY37">
        <f>IFERROR(BDX37/BDV37,"")</f>
        <v/>
      </c>
      <c r="BDZ37">
        <f>BCB37+BCI37+BCP37+BCW37+BDD37+BDK37+BDR37</f>
        <v/>
      </c>
      <c r="BEA37">
        <f>IFERROR(BDV37/BDU37/7,"")</f>
        <v/>
      </c>
      <c r="BFZ37" t="n">
        <v>7</v>
      </c>
      <c r="BGA37">
        <f>BEC37+BEJ37+BEQ37+BEX37+BFE37+BFL37+BFS37</f>
        <v/>
      </c>
      <c r="BGB37">
        <f>IFERROR(BGA37/BFZ37/7,"")</f>
        <v/>
      </c>
      <c r="BGC37">
        <f>BED37+BEK37+BER37+BEY37+BFF37+BFM37+BFT37</f>
        <v/>
      </c>
      <c r="BGD37">
        <f>IFERROR(BGC37/BGA37,"")</f>
        <v/>
      </c>
      <c r="BGE37">
        <f>BEG37+BEN37+BEU37+BFB37+BFI37+BFP37+BFW37</f>
        <v/>
      </c>
      <c r="BGF37">
        <f>IFERROR(BGA37/BFZ37/7,"")</f>
        <v/>
      </c>
      <c r="BIE37" t="n">
        <v>7</v>
      </c>
      <c r="BIF37">
        <f>BGH37+BGO37+BGV37+BHC37+BHJ37+BHQ37+BHX37</f>
        <v/>
      </c>
      <c r="BIG37">
        <f>IFERROR(BIF37/BIE37/7,"")</f>
        <v/>
      </c>
      <c r="BIH37">
        <f>BGI37+BGP37+BGW37+BHD37+BHK37+BHR37+BHY37</f>
        <v/>
      </c>
      <c r="BII37">
        <f>IFERROR(BIH37/BIF37,"")</f>
        <v/>
      </c>
      <c r="BIJ37">
        <f>BGL37+BGS37+BGZ37+BHG37+BHN37+BHU37+BIB37</f>
        <v/>
      </c>
      <c r="BIK37">
        <f>IFERROR(BIF37/BIE37/7,"")</f>
        <v/>
      </c>
      <c r="BKJ37" t="n">
        <v>7</v>
      </c>
      <c r="BKK37">
        <f>BIM37+BIT37+BJA37+BJH37+BJO37+BJV37+BKC37</f>
        <v/>
      </c>
      <c r="BKL37">
        <f>IFERROR(BKK37/BKJ37/7,"")</f>
        <v/>
      </c>
      <c r="BKM37">
        <f>BIN37+BIU37+BJB37+BJI37+BJP37+BJW37+BKD37</f>
        <v/>
      </c>
      <c r="BKN37">
        <f>IFERROR(BKM37/BKK37,"")</f>
        <v/>
      </c>
      <c r="BKO37">
        <f>BIQ37+BIX37+BJE37+BJL37+BJS37+BJZ37+BKG37</f>
        <v/>
      </c>
      <c r="BKP37">
        <f>IFERROR(BKK37/BKJ37/7,"")</f>
        <v/>
      </c>
      <c r="BMO37" t="n">
        <v>7</v>
      </c>
      <c r="BMP37">
        <f>BKR37+BKY37+BLF37+BLM37+BLT37+BMA37+BMH37</f>
        <v/>
      </c>
      <c r="BMQ37">
        <f>IFERROR(BMP37/BMO37/7,"")</f>
        <v/>
      </c>
      <c r="BMR37">
        <f>BKS37+BKZ37+BLG37+BLN37+BLU37+BMB37+BMI37</f>
        <v/>
      </c>
      <c r="BMS37">
        <f>IFERROR(BMR37/BMP37,"")</f>
        <v/>
      </c>
      <c r="BMT37">
        <f>BKV37+BLC37+BLJ37+BLQ37+BLX37+BME37+BML37</f>
        <v/>
      </c>
      <c r="BMU37">
        <f>IFERROR(BMP37/BMO37/7,"")</f>
        <v/>
      </c>
      <c r="BOT37" t="n">
        <v>7</v>
      </c>
      <c r="BOU37">
        <f>BMW37+BND37+BNK37+BNR37+BNY37+BOF37+BOM37</f>
        <v/>
      </c>
      <c r="BOV37">
        <f>IFERROR(BOU37/BOT37/7,"")</f>
        <v/>
      </c>
      <c r="BOW37">
        <f>BMX37+BNE37+BNL37+BNS37+BNZ37+BOG37+BON37</f>
        <v/>
      </c>
      <c r="BOX37">
        <f>IFERROR(BOW37/BOU37,"")</f>
        <v/>
      </c>
      <c r="BOY37">
        <f>BNA37+BNH37+BNO37+BNV37+BOC37+BOJ37+BOQ37</f>
        <v/>
      </c>
      <c r="BOZ37">
        <f>IFERROR(BOU37/BOT37/7,"")</f>
        <v/>
      </c>
      <c r="BQY37" t="n">
        <v>7</v>
      </c>
      <c r="BQZ37">
        <f>BPB37+BPI37+BPP37+BPW37+BQD37+BQK37+BQR37</f>
        <v/>
      </c>
      <c r="BRA37">
        <f>IFERROR(BQZ37/BQY37/7,"")</f>
        <v/>
      </c>
      <c r="BRB37">
        <f>BPC37+BPJ37+BPQ37+BPX37+BQE37+BQL37+BQS37</f>
        <v/>
      </c>
      <c r="BRC37">
        <f>IFERROR(BRB37/BQZ37,"")</f>
        <v/>
      </c>
      <c r="BRD37">
        <f>BPF37+BPM37+BPT37+BQA37+BQH37+BQO37+BQV37</f>
        <v/>
      </c>
      <c r="BRE37">
        <f>IFERROR(BQZ37/BQY37/7,"")</f>
        <v/>
      </c>
      <c r="BTD37" t="n">
        <v>7</v>
      </c>
      <c r="BTE37">
        <f>BRG37+BRN37+BRU37+BSB37+BSI37+BSP37+BSW37</f>
        <v/>
      </c>
      <c r="BTF37">
        <f>IFERROR(BTE37/BTD37/7,"")</f>
        <v/>
      </c>
      <c r="BTG37">
        <f>BRH37+BRO37+BRV37+BSC37+BSJ37+BSQ37+BSX37</f>
        <v/>
      </c>
      <c r="BTH37">
        <f>IFERROR(BTG37/BTE37,"")</f>
        <v/>
      </c>
      <c r="BTI37">
        <f>BRK37+BRR37+BRY37+BSF37+BSM37+BST37+BTA37</f>
        <v/>
      </c>
      <c r="BTJ37">
        <f>IFERROR(BTE37/BTD37/7,"")</f>
        <v/>
      </c>
      <c r="BVI37" t="n">
        <v>7</v>
      </c>
      <c r="BVJ37">
        <f>BTL37+BTS37+BTZ37+BUG37+BUN37+BUU37+BVB37</f>
        <v/>
      </c>
      <c r="BVK37">
        <f>IFERROR(BVJ37/BVI37/7,"")</f>
        <v/>
      </c>
      <c r="BVL37">
        <f>BTM37+BTT37+BUA37+BUH37+BUO37+BUV37+BVC37</f>
        <v/>
      </c>
      <c r="BVM37">
        <f>IFERROR(BVL37/BVJ37,"")</f>
        <v/>
      </c>
      <c r="BVN37">
        <f>BTP37+BTW37+BUD37+BUK37+BUR37+BUY37+BVF37</f>
        <v/>
      </c>
      <c r="BVO37">
        <f>IFERROR(BVJ37/BVI37/7,"")</f>
        <v/>
      </c>
      <c r="BXN37" t="n">
        <v>7</v>
      </c>
      <c r="BXO37">
        <f>BVQ37+BVX37+BWE37+BWL37+BWS37+BWZ37+BXG37</f>
        <v/>
      </c>
      <c r="BXP37">
        <f>IFERROR(BXO37/BXN37/7,"")</f>
        <v/>
      </c>
      <c r="BXQ37">
        <f>BVR37+BVY37+BWF37+BWM37+BWT37+BXA37+BXH37</f>
        <v/>
      </c>
      <c r="BXR37">
        <f>IFERROR(BXQ37/BXO37,"")</f>
        <v/>
      </c>
      <c r="BXS37">
        <f>BVU37+BWB37+BWI37+BWP37+BWW37+BXD37+BXK37</f>
        <v/>
      </c>
      <c r="BXT37">
        <f>IFERROR(BXO37/BXN37/7,"")</f>
        <v/>
      </c>
      <c r="BZS37" t="n">
        <v>7</v>
      </c>
      <c r="BZT37">
        <f>BXV37+BYC37+BYJ37+BYQ37+BYX37+BZE37+BZL37</f>
        <v/>
      </c>
      <c r="BZU37">
        <f>IFERROR(BZT37/BZS37/7,"")</f>
        <v/>
      </c>
      <c r="BZV37">
        <f>BXW37+BYD37+BYK37+BYR37+BYY37+BZF37+BZM37</f>
        <v/>
      </c>
      <c r="BZW37">
        <f>IFERROR(BZV37/BZT37,"")</f>
        <v/>
      </c>
      <c r="BZX37">
        <f>BXZ37+BYG37+BYN37+BYU37+BZB37+BZI37+BZP37</f>
        <v/>
      </c>
      <c r="BZY37">
        <f>IFERROR(BZT37/BZS37/7,"")</f>
        <v/>
      </c>
    </row>
    <row r="38">
      <c r="A38" t="n">
        <v>35</v>
      </c>
      <c r="AZ38" t="n">
        <v>7</v>
      </c>
      <c r="BA38">
        <f>C38+J38+Q38+X38+AE38+AL38+AS38</f>
        <v/>
      </c>
      <c r="BB38">
        <f>IFERROR(BA38/AZ38/7,"")</f>
        <v/>
      </c>
      <c r="BC38">
        <f>D38+K38+R38+Y38+AF38+AM38+AT38</f>
        <v/>
      </c>
      <c r="BD38">
        <f>IFERROR(BC38/BA38,"")</f>
        <v/>
      </c>
      <c r="BE38">
        <f>G38+N38+U38+AB38+AI38+AP38+AW38</f>
        <v/>
      </c>
      <c r="BF38">
        <f>IFERROR(BA38/AZ38/7,"")</f>
        <v/>
      </c>
      <c r="DE38" t="n">
        <v>7</v>
      </c>
      <c r="DF38">
        <f>BH38+BO38+BV38+CC38+CJ38+CQ38+CX38</f>
        <v/>
      </c>
      <c r="DG38">
        <f>IFERROR(DF38/DE38/7,"")</f>
        <v/>
      </c>
      <c r="DH38">
        <f>BI38+BP38+BW38+CD38+CK38+CR38+CY38</f>
        <v/>
      </c>
      <c r="DI38">
        <f>IFERROR(DH38/DF38,"")</f>
        <v/>
      </c>
      <c r="DJ38">
        <f>BL38+BS38+BZ38+CG38+CN38+CU38+DB38</f>
        <v/>
      </c>
      <c r="DK38">
        <f>IFERROR(DF38/DE38/7,"")</f>
        <v/>
      </c>
      <c r="FJ38" t="n">
        <v>7</v>
      </c>
      <c r="FK38">
        <f>DM38+DT38+EA38+EH38+EO38+EV38+FC38</f>
        <v/>
      </c>
      <c r="FL38">
        <f>IFERROR(FK38/FJ38/7,"")</f>
        <v/>
      </c>
      <c r="FM38">
        <f>DN38+DU38+EB38+EI38+EP38+EW38+FD38</f>
        <v/>
      </c>
      <c r="FN38">
        <f>IFERROR(FM38/FK38,"")</f>
        <v/>
      </c>
      <c r="FO38">
        <f>DQ38+DX38+EE38+EL38+ES38+EZ38+FG38</f>
        <v/>
      </c>
      <c r="FP38">
        <f>IFERROR(FK38/FJ38/7,"")</f>
        <v/>
      </c>
      <c r="HO38" t="n">
        <v>7</v>
      </c>
      <c r="HP38">
        <f>FR38+FY38+GF38+GM38+GT38+HA38+HH38</f>
        <v/>
      </c>
      <c r="HQ38">
        <f>IFERROR(HP38/HO38/7,"")</f>
        <v/>
      </c>
      <c r="HR38">
        <f>FS38+FZ38+GG38+GN38+GU38+HB38+HI38</f>
        <v/>
      </c>
      <c r="HS38">
        <f>IFERROR(HR38/HP38,"")</f>
        <v/>
      </c>
      <c r="HT38">
        <f>FV38+GC38+GJ38+GQ38+GX38+HE38+HL38</f>
        <v/>
      </c>
      <c r="HU38">
        <f>IFERROR(HP38/HO38/7,"")</f>
        <v/>
      </c>
      <c r="JT38" t="n">
        <v>7</v>
      </c>
      <c r="JU38">
        <f>HW38+ID38+IK38+IR38+IY38+JF38+JM38</f>
        <v/>
      </c>
      <c r="JV38">
        <f>IFERROR(JU38/JT38/7,"")</f>
        <v/>
      </c>
      <c r="JW38">
        <f>HX38+IE38+IL38+IS38+IZ38+JG38+JN38</f>
        <v/>
      </c>
      <c r="JX38">
        <f>IFERROR(JW38/JU38,"")</f>
        <v/>
      </c>
      <c r="JY38">
        <f>IA38+IH38+IO38+IV38+JC38+JJ38+JQ38</f>
        <v/>
      </c>
      <c r="JZ38">
        <f>IFERROR(JU38/JT38/7,"")</f>
        <v/>
      </c>
      <c r="LY38" t="n">
        <v>7</v>
      </c>
      <c r="LZ38">
        <f>KB38+KI38+KP38+KW38+LD38+LK38+LR38</f>
        <v/>
      </c>
      <c r="MA38">
        <f>IFERROR(LZ38/LY38/7,"")</f>
        <v/>
      </c>
      <c r="MB38">
        <f>KC38+KJ38+KQ38+KX38+LE38+LL38+LS38</f>
        <v/>
      </c>
      <c r="MC38">
        <f>IFERROR(MB38/LZ38,"")</f>
        <v/>
      </c>
      <c r="MD38">
        <f>KF38+KM38+KT38+LA38+LH38+LO38+LV38</f>
        <v/>
      </c>
      <c r="ME38">
        <f>IFERROR(LZ38/LY38/7,"")</f>
        <v/>
      </c>
      <c r="OD38" t="n">
        <v>7</v>
      </c>
      <c r="OE38">
        <f>MG38+MN38+MU38+NB38+NI38+NP38+NW38</f>
        <v/>
      </c>
      <c r="OF38">
        <f>IFERROR(OE38/OD38/7,"")</f>
        <v/>
      </c>
      <c r="OG38">
        <f>MH38+MO38+MV38+NC38+NJ38+NQ38+NX38</f>
        <v/>
      </c>
      <c r="OH38">
        <f>IFERROR(OG38/OE38,"")</f>
        <v/>
      </c>
      <c r="OI38">
        <f>MK38+MR38+MY38+NF38+NM38+NT38+OA38</f>
        <v/>
      </c>
      <c r="OJ38">
        <f>IFERROR(OE38/OD38/7,"")</f>
        <v/>
      </c>
      <c r="QI38" t="n">
        <v>7</v>
      </c>
      <c r="QJ38">
        <f>OL38+OS38+OZ38+PG38+PN38+PU38+QB38</f>
        <v/>
      </c>
      <c r="QK38">
        <f>IFERROR(QJ38/QI38/7,"")</f>
        <v/>
      </c>
      <c r="QL38">
        <f>OM38+OT38+PA38+PH38+PO38+PV38+QC38</f>
        <v/>
      </c>
      <c r="QM38">
        <f>IFERROR(QL38/QJ38,"")</f>
        <v/>
      </c>
      <c r="QN38">
        <f>OP38+OW38+PD38+PK38+PR38+PY38+QF38</f>
        <v/>
      </c>
      <c r="QO38">
        <f>IFERROR(QJ38/QI38/7,"")</f>
        <v/>
      </c>
      <c r="SN38" t="n">
        <v>7</v>
      </c>
      <c r="SO38">
        <f>QQ38+QX38+RE38+RL38+RS38+RZ38+SG38</f>
        <v/>
      </c>
      <c r="SP38">
        <f>IFERROR(SO38/SN38/7,"")</f>
        <v/>
      </c>
      <c r="SQ38">
        <f>QR38+QY38+RF38+RM38+RT38+SA38+SH38</f>
        <v/>
      </c>
      <c r="SR38">
        <f>IFERROR(SQ38/SO38,"")</f>
        <v/>
      </c>
      <c r="SS38">
        <f>QU38+RB38+RI38+RP38+RW38+SD38+SK38</f>
        <v/>
      </c>
      <c r="ST38">
        <f>IFERROR(SO38/SN38/7,"")</f>
        <v/>
      </c>
      <c r="US38" t="n">
        <v>7</v>
      </c>
      <c r="UT38">
        <f>SV38+TC38+TJ38+TQ38+TX38+UE38+UL38</f>
        <v/>
      </c>
      <c r="UU38">
        <f>IFERROR(UT38/US38/7,"")</f>
        <v/>
      </c>
      <c r="UV38">
        <f>SW38+TD38+TK38+TR38+TY38+UF38+UM38</f>
        <v/>
      </c>
      <c r="UW38">
        <f>IFERROR(UV38/UT38,"")</f>
        <v/>
      </c>
      <c r="UX38">
        <f>SZ38+TG38+TN38+TU38+UB38+UI38+UP38</f>
        <v/>
      </c>
      <c r="UY38">
        <f>IFERROR(UT38/US38/7,"")</f>
        <v/>
      </c>
      <c r="WX38" t="n">
        <v>7</v>
      </c>
      <c r="WY38">
        <f>VA38+VH38+VO38+VV38+WC38+WJ38+WQ38</f>
        <v/>
      </c>
      <c r="WZ38">
        <f>IFERROR(WY38/WX38/7,"")</f>
        <v/>
      </c>
      <c r="XA38">
        <f>VB38+VI38+VP38+VW38+WD38+WK38+WR38</f>
        <v/>
      </c>
      <c r="XB38">
        <f>IFERROR(XA38/WY38,"")</f>
        <v/>
      </c>
      <c r="XC38">
        <f>VE38+VL38+VS38+VZ38+WG38+WN38+WU38</f>
        <v/>
      </c>
      <c r="XD38">
        <f>IFERROR(WY38/WX38/7,"")</f>
        <v/>
      </c>
      <c r="ZC38" t="n">
        <v>7</v>
      </c>
      <c r="ZD38">
        <f>XF38+XM38+XT38+YA38+YH38+YO38+YV38</f>
        <v/>
      </c>
      <c r="ZE38">
        <f>IFERROR(ZD38/ZC38/7,"")</f>
        <v/>
      </c>
      <c r="ZF38">
        <f>XG38+XN38+XU38+YB38+YI38+YP38+YW38</f>
        <v/>
      </c>
      <c r="ZG38">
        <f>IFERROR(ZF38/ZD38,"")</f>
        <v/>
      </c>
      <c r="ZH38">
        <f>XJ38+XQ38+XX38+YE38+YL38+YS38+YZ38</f>
        <v/>
      </c>
      <c r="ZI38">
        <f>IFERROR(ZD38/ZC38/7,"")</f>
        <v/>
      </c>
      <c r="ABH38" t="n">
        <v>7</v>
      </c>
      <c r="ABI38">
        <f>ZK38+ZR38+ZY38+AAF38+AAM38+AAT38+ABA38</f>
        <v/>
      </c>
      <c r="ABJ38">
        <f>IFERROR(ABI38/ABH38/7,"")</f>
        <v/>
      </c>
      <c r="ABK38">
        <f>ZL38+ZS38+ZZ38+AAG38+AAN38+AAU38+ABB38</f>
        <v/>
      </c>
      <c r="ABL38">
        <f>IFERROR(ABK38/ABI38,"")</f>
        <v/>
      </c>
      <c r="ABM38">
        <f>ZO38+ZV38+AAC38+AAJ38+AAQ38+AAX38+ABE38</f>
        <v/>
      </c>
      <c r="ABN38">
        <f>IFERROR(ABI38/ABH38/7,"")</f>
        <v/>
      </c>
      <c r="ADM38" t="n">
        <v>7</v>
      </c>
      <c r="ADN38">
        <f>ABP38+ABW38+ACD38+ACK38+ACR38+ACY38+ADF38</f>
        <v/>
      </c>
      <c r="ADO38">
        <f>IFERROR(ADN38/ADM38/7,"")</f>
        <v/>
      </c>
      <c r="ADP38">
        <f>ABQ38+ABX38+ACE38+ACL38+ACS38+ACZ38+ADG38</f>
        <v/>
      </c>
      <c r="ADQ38">
        <f>IFERROR(ADP38/ADN38,"")</f>
        <v/>
      </c>
      <c r="ADR38">
        <f>ABT38+ACA38+ACH38+ACO38+ACV38+ADC38+ADJ38</f>
        <v/>
      </c>
      <c r="ADS38">
        <f>IFERROR(ADN38/ADM38/7,"")</f>
        <v/>
      </c>
      <c r="AFR38" t="n">
        <v>7</v>
      </c>
      <c r="AFS38">
        <f>ADU38+AEB38+AEI38+AEP38+AEW38+AFD38+AFK38</f>
        <v/>
      </c>
      <c r="AFT38">
        <f>IFERROR(AFS38/AFR38/7,"")</f>
        <v/>
      </c>
      <c r="AFU38">
        <f>ADV38+AEC38+AEJ38+AEQ38+AEX38+AFE38+AFL38</f>
        <v/>
      </c>
      <c r="AFV38">
        <f>IFERROR(AFU38/AFS38,"")</f>
        <v/>
      </c>
      <c r="AFW38">
        <f>ADY38+AEF38+AEM38+AET38+AFA38+AFH38+AFO38</f>
        <v/>
      </c>
      <c r="AFX38">
        <f>IFERROR(AFS38/AFR38/7,"")</f>
        <v/>
      </c>
      <c r="AHW38" t="n">
        <v>7</v>
      </c>
      <c r="AHX38">
        <f>AFZ38+AGG38+AGN38+AGU38+AHB38+AHI38+AHP38</f>
        <v/>
      </c>
      <c r="AHY38">
        <f>IFERROR(AHX38/AHW38/7,"")</f>
        <v/>
      </c>
      <c r="AHZ38">
        <f>AGA38+AGH38+AGO38+AGV38+AHC38+AHJ38+AHQ38</f>
        <v/>
      </c>
      <c r="AIA38">
        <f>IFERROR(AHZ38/AHX38,"")</f>
        <v/>
      </c>
      <c r="AIB38">
        <f>AGD38+AGK38+AGR38+AGY38+AHF38+AHM38+AHT38</f>
        <v/>
      </c>
      <c r="AIC38">
        <f>IFERROR(AHX38/AHW38/7,"")</f>
        <v/>
      </c>
      <c r="AKB38" t="n">
        <v>7</v>
      </c>
      <c r="AKC38">
        <f>AIE38+AIL38+AIS38+AIZ38+AJG38+AJN38+AJU38</f>
        <v/>
      </c>
      <c r="AKD38">
        <f>IFERROR(AKC38/AKB38/7,"")</f>
        <v/>
      </c>
      <c r="AKE38">
        <f>AIF38+AIM38+AIT38+AJA38+AJH38+AJO38+AJV38</f>
        <v/>
      </c>
      <c r="AKF38">
        <f>IFERROR(AKE38/AKC38,"")</f>
        <v/>
      </c>
      <c r="AKG38">
        <f>AII38+AIP38+AIW38+AJD38+AJK38+AJR38+AJY38</f>
        <v/>
      </c>
      <c r="AKH38">
        <f>IFERROR(AKC38/AKB38/7,"")</f>
        <v/>
      </c>
      <c r="AMG38" t="n">
        <v>7</v>
      </c>
      <c r="AMH38">
        <f>AKJ38+AKQ38+AKX38+ALE38+ALL38+ALS38+ALZ38</f>
        <v/>
      </c>
      <c r="AMI38">
        <f>IFERROR(AMH38/AMG38/7,"")</f>
        <v/>
      </c>
      <c r="AMJ38">
        <f>AKK38+AKR38+AKY38+ALF38+ALM38+ALT38+AMA38</f>
        <v/>
      </c>
      <c r="AMK38">
        <f>IFERROR(AMJ38/AMH38,"")</f>
        <v/>
      </c>
      <c r="AML38">
        <f>AKN38+AKU38+ALB38+ALI38+ALP38+ALW38+AMD38</f>
        <v/>
      </c>
      <c r="AMM38">
        <f>IFERROR(AMH38/AMG38/7,"")</f>
        <v/>
      </c>
      <c r="AOL38" t="n">
        <v>7</v>
      </c>
      <c r="AOM38">
        <f>AMO38+AMV38+ANC38+ANJ38+ANQ38+ANX38+AOE38</f>
        <v/>
      </c>
      <c r="AON38">
        <f>IFERROR(AOM38/AOL38/7,"")</f>
        <v/>
      </c>
      <c r="AOO38">
        <f>AMP38+AMW38+AND38+ANK38+ANR38+ANY38+AOF38</f>
        <v/>
      </c>
      <c r="AOP38">
        <f>IFERROR(AOO38/AOM38,"")</f>
        <v/>
      </c>
      <c r="AOQ38">
        <f>AMS38+AMZ38+ANG38+ANN38+ANU38+AOB38+AOI38</f>
        <v/>
      </c>
      <c r="AOR38">
        <f>IFERROR(AOM38/AOL38/7,"")</f>
        <v/>
      </c>
      <c r="AQQ38" t="n">
        <v>7</v>
      </c>
      <c r="AQR38">
        <f>AOT38+APA38+APH38+APO38+APV38+AQC38+AQJ38</f>
        <v/>
      </c>
      <c r="AQS38">
        <f>IFERROR(AQR38/AQQ38/7,"")</f>
        <v/>
      </c>
      <c r="AQT38">
        <f>AOU38+APB38+API38+APP38+APW38+AQD38+AQK38</f>
        <v/>
      </c>
      <c r="AQU38">
        <f>IFERROR(AQT38/AQR38,"")</f>
        <v/>
      </c>
      <c r="AQV38">
        <f>AOX38+APE38+APL38+APS38+APZ38+AQG38+AQN38</f>
        <v/>
      </c>
      <c r="AQW38">
        <f>IFERROR(AQR38/AQQ38/7,"")</f>
        <v/>
      </c>
      <c r="ASV38" t="n">
        <v>7</v>
      </c>
      <c r="ASW38">
        <f>AQY38+ARF38+ARM38+ART38+ASA38+ASH38+ASO38</f>
        <v/>
      </c>
      <c r="ASX38">
        <f>IFERROR(ASW38/ASV38/7,"")</f>
        <v/>
      </c>
      <c r="ASY38">
        <f>AQZ38+ARG38+ARN38+ARU38+ASB38+ASI38+ASP38</f>
        <v/>
      </c>
      <c r="ASZ38">
        <f>IFERROR(ASY38/ASW38,"")</f>
        <v/>
      </c>
      <c r="ATA38">
        <f>ARC38+ARJ38+ARQ38+ARX38+ASE38+ASL38+ASS38</f>
        <v/>
      </c>
      <c r="ATB38">
        <f>IFERROR(ASW38/ASV38/7,"")</f>
        <v/>
      </c>
      <c r="AVA38" t="n">
        <v>7</v>
      </c>
      <c r="AVB38">
        <f>ATD38+ATK38+ATR38+ATY38+AUF38+AUM38+AUT38</f>
        <v/>
      </c>
      <c r="AVC38">
        <f>IFERROR(AVB38/AVA38/7,"")</f>
        <v/>
      </c>
      <c r="AVD38">
        <f>ATE38+ATL38+ATS38+ATZ38+AUG38+AUN38+AUU38</f>
        <v/>
      </c>
      <c r="AVE38">
        <f>IFERROR(AVD38/AVB38,"")</f>
        <v/>
      </c>
      <c r="AVF38">
        <f>ATH38+ATO38+ATV38+AUC38+AUJ38+AUQ38+AUX38</f>
        <v/>
      </c>
      <c r="AVG38">
        <f>IFERROR(AVB38/AVA38/7,"")</f>
        <v/>
      </c>
      <c r="AXF38" t="n">
        <v>7</v>
      </c>
      <c r="AXG38">
        <f>AVI38+AVP38+AVW38+AWD38+AWK38+AWR38+AWY38</f>
        <v/>
      </c>
      <c r="AXH38">
        <f>IFERROR(AXG38/AXF38/7,"")</f>
        <v/>
      </c>
      <c r="AXI38">
        <f>AVJ38+AVQ38+AVX38+AWE38+AWL38+AWS38+AWZ38</f>
        <v/>
      </c>
      <c r="AXJ38">
        <f>IFERROR(AXI38/AXG38,"")</f>
        <v/>
      </c>
      <c r="AXK38">
        <f>AVM38+AVT38+AWA38+AWH38+AWO38+AWV38+AXC38</f>
        <v/>
      </c>
      <c r="AXL38">
        <f>IFERROR(AXG38/AXF38/7,"")</f>
        <v/>
      </c>
      <c r="AZK38" t="n">
        <v>7</v>
      </c>
      <c r="AZL38">
        <f>AXN38+AXU38+AYB38+AYI38+AYP38+AYW38+AZD38</f>
        <v/>
      </c>
      <c r="AZM38">
        <f>IFERROR(AZL38/AZK38/7,"")</f>
        <v/>
      </c>
      <c r="AZN38">
        <f>AXO38+AXV38+AYC38+AYJ38+AYQ38+AYX38+AZE38</f>
        <v/>
      </c>
      <c r="AZO38">
        <f>IFERROR(AZN38/AZL38,"")</f>
        <v/>
      </c>
      <c r="AZP38">
        <f>AXR38+AXY38+AYF38+AYM38+AYT38+AZA38+AZH38</f>
        <v/>
      </c>
      <c r="AZQ38">
        <f>IFERROR(AZL38/AZK38/7,"")</f>
        <v/>
      </c>
      <c r="BBP38" t="n">
        <v>7</v>
      </c>
      <c r="BBQ38">
        <f>AZS38+AZZ38+BAG38+BAN38+BAU38+BBB38+BBI38</f>
        <v/>
      </c>
      <c r="BBR38">
        <f>IFERROR(BBQ38/BBP38/7,"")</f>
        <v/>
      </c>
      <c r="BBS38">
        <f>AZT38+BAA38+BAH38+BAO38+BAV38+BBC38+BBJ38</f>
        <v/>
      </c>
      <c r="BBT38">
        <f>IFERROR(BBS38/BBQ38,"")</f>
        <v/>
      </c>
      <c r="BBU38">
        <f>AZW38+BAD38+BAK38+BAR38+BAY38+BBF38+BBM38</f>
        <v/>
      </c>
      <c r="BBV38">
        <f>IFERROR(BBQ38/BBP38/7,"")</f>
        <v/>
      </c>
      <c r="BDU38" t="n">
        <v>7</v>
      </c>
      <c r="BDV38">
        <f>BBX38+BCE38+BCL38+BCS38+BCZ38+BDG38+BDN38</f>
        <v/>
      </c>
      <c r="BDW38">
        <f>IFERROR(BDV38/BDU38/7,"")</f>
        <v/>
      </c>
      <c r="BDX38">
        <f>BBY38+BCF38+BCM38+BCT38+BDA38+BDH38+BDO38</f>
        <v/>
      </c>
      <c r="BDY38">
        <f>IFERROR(BDX38/BDV38,"")</f>
        <v/>
      </c>
      <c r="BDZ38">
        <f>BCB38+BCI38+BCP38+BCW38+BDD38+BDK38+BDR38</f>
        <v/>
      </c>
      <c r="BEA38">
        <f>IFERROR(BDV38/BDU38/7,"")</f>
        <v/>
      </c>
      <c r="BFZ38" t="n">
        <v>7</v>
      </c>
      <c r="BGA38">
        <f>BEC38+BEJ38+BEQ38+BEX38+BFE38+BFL38+BFS38</f>
        <v/>
      </c>
      <c r="BGB38">
        <f>IFERROR(BGA38/BFZ38/7,"")</f>
        <v/>
      </c>
      <c r="BGC38">
        <f>BED38+BEK38+BER38+BEY38+BFF38+BFM38+BFT38</f>
        <v/>
      </c>
      <c r="BGD38">
        <f>IFERROR(BGC38/BGA38,"")</f>
        <v/>
      </c>
      <c r="BGE38">
        <f>BEG38+BEN38+BEU38+BFB38+BFI38+BFP38+BFW38</f>
        <v/>
      </c>
      <c r="BGF38">
        <f>IFERROR(BGA38/BFZ38/7,"")</f>
        <v/>
      </c>
      <c r="BIE38" t="n">
        <v>7</v>
      </c>
      <c r="BIF38">
        <f>BGH38+BGO38+BGV38+BHC38+BHJ38+BHQ38+BHX38</f>
        <v/>
      </c>
      <c r="BIG38">
        <f>IFERROR(BIF38/BIE38/7,"")</f>
        <v/>
      </c>
      <c r="BIH38">
        <f>BGI38+BGP38+BGW38+BHD38+BHK38+BHR38+BHY38</f>
        <v/>
      </c>
      <c r="BII38">
        <f>IFERROR(BIH38/BIF38,"")</f>
        <v/>
      </c>
      <c r="BIJ38">
        <f>BGL38+BGS38+BGZ38+BHG38+BHN38+BHU38+BIB38</f>
        <v/>
      </c>
      <c r="BIK38">
        <f>IFERROR(BIF38/BIE38/7,"")</f>
        <v/>
      </c>
      <c r="BKJ38" t="n">
        <v>7</v>
      </c>
      <c r="BKK38">
        <f>BIM38+BIT38+BJA38+BJH38+BJO38+BJV38+BKC38</f>
        <v/>
      </c>
      <c r="BKL38">
        <f>IFERROR(BKK38/BKJ38/7,"")</f>
        <v/>
      </c>
      <c r="BKM38">
        <f>BIN38+BIU38+BJB38+BJI38+BJP38+BJW38+BKD38</f>
        <v/>
      </c>
      <c r="BKN38">
        <f>IFERROR(BKM38/BKK38,"")</f>
        <v/>
      </c>
      <c r="BKO38">
        <f>BIQ38+BIX38+BJE38+BJL38+BJS38+BJZ38+BKG38</f>
        <v/>
      </c>
      <c r="BKP38">
        <f>IFERROR(BKK38/BKJ38/7,"")</f>
        <v/>
      </c>
      <c r="BMO38" t="n">
        <v>7</v>
      </c>
      <c r="BMP38">
        <f>BKR38+BKY38+BLF38+BLM38+BLT38+BMA38+BMH38</f>
        <v/>
      </c>
      <c r="BMQ38">
        <f>IFERROR(BMP38/BMO38/7,"")</f>
        <v/>
      </c>
      <c r="BMR38">
        <f>BKS38+BKZ38+BLG38+BLN38+BLU38+BMB38+BMI38</f>
        <v/>
      </c>
      <c r="BMS38">
        <f>IFERROR(BMR38/BMP38,"")</f>
        <v/>
      </c>
      <c r="BMT38">
        <f>BKV38+BLC38+BLJ38+BLQ38+BLX38+BME38+BML38</f>
        <v/>
      </c>
      <c r="BMU38">
        <f>IFERROR(BMP38/BMO38/7,"")</f>
        <v/>
      </c>
      <c r="BOT38" t="n">
        <v>7</v>
      </c>
      <c r="BOU38">
        <f>BMW38+BND38+BNK38+BNR38+BNY38+BOF38+BOM38</f>
        <v/>
      </c>
      <c r="BOV38">
        <f>IFERROR(BOU38/BOT38/7,"")</f>
        <v/>
      </c>
      <c r="BOW38">
        <f>BMX38+BNE38+BNL38+BNS38+BNZ38+BOG38+BON38</f>
        <v/>
      </c>
      <c r="BOX38">
        <f>IFERROR(BOW38/BOU38,"")</f>
        <v/>
      </c>
      <c r="BOY38">
        <f>BNA38+BNH38+BNO38+BNV38+BOC38+BOJ38+BOQ38</f>
        <v/>
      </c>
      <c r="BOZ38">
        <f>IFERROR(BOU38/BOT38/7,"")</f>
        <v/>
      </c>
      <c r="BQY38" t="n">
        <v>7</v>
      </c>
      <c r="BQZ38">
        <f>BPB38+BPI38+BPP38+BPW38+BQD38+BQK38+BQR38</f>
        <v/>
      </c>
      <c r="BRA38">
        <f>IFERROR(BQZ38/BQY38/7,"")</f>
        <v/>
      </c>
      <c r="BRB38">
        <f>BPC38+BPJ38+BPQ38+BPX38+BQE38+BQL38+BQS38</f>
        <v/>
      </c>
      <c r="BRC38">
        <f>IFERROR(BRB38/BQZ38,"")</f>
        <v/>
      </c>
      <c r="BRD38">
        <f>BPF38+BPM38+BPT38+BQA38+BQH38+BQO38+BQV38</f>
        <v/>
      </c>
      <c r="BRE38">
        <f>IFERROR(BQZ38/BQY38/7,"")</f>
        <v/>
      </c>
      <c r="BTD38" t="n">
        <v>7</v>
      </c>
      <c r="BTE38">
        <f>BRG38+BRN38+BRU38+BSB38+BSI38+BSP38+BSW38</f>
        <v/>
      </c>
      <c r="BTF38">
        <f>IFERROR(BTE38/BTD38/7,"")</f>
        <v/>
      </c>
      <c r="BTG38">
        <f>BRH38+BRO38+BRV38+BSC38+BSJ38+BSQ38+BSX38</f>
        <v/>
      </c>
      <c r="BTH38">
        <f>IFERROR(BTG38/BTE38,"")</f>
        <v/>
      </c>
      <c r="BTI38">
        <f>BRK38+BRR38+BRY38+BSF38+BSM38+BST38+BTA38</f>
        <v/>
      </c>
      <c r="BTJ38">
        <f>IFERROR(BTE38/BTD38/7,"")</f>
        <v/>
      </c>
      <c r="BVI38" t="n">
        <v>7</v>
      </c>
      <c r="BVJ38">
        <f>BTL38+BTS38+BTZ38+BUG38+BUN38+BUU38+BVB38</f>
        <v/>
      </c>
      <c r="BVK38">
        <f>IFERROR(BVJ38/BVI38/7,"")</f>
        <v/>
      </c>
      <c r="BVL38">
        <f>BTM38+BTT38+BUA38+BUH38+BUO38+BUV38+BVC38</f>
        <v/>
      </c>
      <c r="BVM38">
        <f>IFERROR(BVL38/BVJ38,"")</f>
        <v/>
      </c>
      <c r="BVN38">
        <f>BTP38+BTW38+BUD38+BUK38+BUR38+BUY38+BVF38</f>
        <v/>
      </c>
      <c r="BVO38">
        <f>IFERROR(BVJ38/BVI38/7,"")</f>
        <v/>
      </c>
      <c r="BXN38" t="n">
        <v>7</v>
      </c>
      <c r="BXO38">
        <f>BVQ38+BVX38+BWE38+BWL38+BWS38+BWZ38+BXG38</f>
        <v/>
      </c>
      <c r="BXP38">
        <f>IFERROR(BXO38/BXN38/7,"")</f>
        <v/>
      </c>
      <c r="BXQ38">
        <f>BVR38+BVY38+BWF38+BWM38+BWT38+BXA38+BXH38</f>
        <v/>
      </c>
      <c r="BXR38">
        <f>IFERROR(BXQ38/BXO38,"")</f>
        <v/>
      </c>
      <c r="BXS38">
        <f>BVU38+BWB38+BWI38+BWP38+BWW38+BXD38+BXK38</f>
        <v/>
      </c>
      <c r="BXT38">
        <f>IFERROR(BXO38/BXN38/7,"")</f>
        <v/>
      </c>
      <c r="BZS38" t="n">
        <v>7</v>
      </c>
      <c r="BZT38">
        <f>BXV38+BYC38+BYJ38+BYQ38+BYX38+BZE38+BZL38</f>
        <v/>
      </c>
      <c r="BZU38">
        <f>IFERROR(BZT38/BZS38/7,"")</f>
        <v/>
      </c>
      <c r="BZV38">
        <f>BXW38+BYD38+BYK38+BYR38+BYY38+BZF38+BZM38</f>
        <v/>
      </c>
      <c r="BZW38">
        <f>IFERROR(BZV38/BZT38,"")</f>
        <v/>
      </c>
      <c r="BZX38">
        <f>BXZ38+BYG38+BYN38+BYU38+BZB38+BZI38+BZP38</f>
        <v/>
      </c>
      <c r="BZY38">
        <f>IFERROR(BZT38/BZS38/7,"")</f>
        <v/>
      </c>
    </row>
    <row r="39">
      <c r="A39" t="n">
        <v>36</v>
      </c>
      <c r="AZ39" t="n">
        <v>7</v>
      </c>
      <c r="BA39">
        <f>C39+J39+Q39+X39+AE39+AL39+AS39</f>
        <v/>
      </c>
      <c r="BB39">
        <f>IFERROR(BA39/AZ39/7,"")</f>
        <v/>
      </c>
      <c r="BC39">
        <f>D39+K39+R39+Y39+AF39+AM39+AT39</f>
        <v/>
      </c>
      <c r="BD39">
        <f>IFERROR(BC39/BA39,"")</f>
        <v/>
      </c>
      <c r="BE39">
        <f>G39+N39+U39+AB39+AI39+AP39+AW39</f>
        <v/>
      </c>
      <c r="BF39">
        <f>IFERROR(BA39/AZ39/7,"")</f>
        <v/>
      </c>
      <c r="DE39" t="n">
        <v>7</v>
      </c>
      <c r="DF39">
        <f>BH39+BO39+BV39+CC39+CJ39+CQ39+CX39</f>
        <v/>
      </c>
      <c r="DG39">
        <f>IFERROR(DF39/DE39/7,"")</f>
        <v/>
      </c>
      <c r="DH39">
        <f>BI39+BP39+BW39+CD39+CK39+CR39+CY39</f>
        <v/>
      </c>
      <c r="DI39">
        <f>IFERROR(DH39/DF39,"")</f>
        <v/>
      </c>
      <c r="DJ39">
        <f>BL39+BS39+BZ39+CG39+CN39+CU39+DB39</f>
        <v/>
      </c>
      <c r="DK39">
        <f>IFERROR(DF39/DE39/7,"")</f>
        <v/>
      </c>
      <c r="FJ39" t="n">
        <v>7</v>
      </c>
      <c r="FK39">
        <f>DM39+DT39+EA39+EH39+EO39+EV39+FC39</f>
        <v/>
      </c>
      <c r="FL39">
        <f>IFERROR(FK39/FJ39/7,"")</f>
        <v/>
      </c>
      <c r="FM39">
        <f>DN39+DU39+EB39+EI39+EP39+EW39+FD39</f>
        <v/>
      </c>
      <c r="FN39">
        <f>IFERROR(FM39/FK39,"")</f>
        <v/>
      </c>
      <c r="FO39">
        <f>DQ39+DX39+EE39+EL39+ES39+EZ39+FG39</f>
        <v/>
      </c>
      <c r="FP39">
        <f>IFERROR(FK39/FJ39/7,"")</f>
        <v/>
      </c>
      <c r="HO39" t="n">
        <v>7</v>
      </c>
      <c r="HP39">
        <f>FR39+FY39+GF39+GM39+GT39+HA39+HH39</f>
        <v/>
      </c>
      <c r="HQ39">
        <f>IFERROR(HP39/HO39/7,"")</f>
        <v/>
      </c>
      <c r="HR39">
        <f>FS39+FZ39+GG39+GN39+GU39+HB39+HI39</f>
        <v/>
      </c>
      <c r="HS39">
        <f>IFERROR(HR39/HP39,"")</f>
        <v/>
      </c>
      <c r="HT39">
        <f>FV39+GC39+GJ39+GQ39+GX39+HE39+HL39</f>
        <v/>
      </c>
      <c r="HU39">
        <f>IFERROR(HP39/HO39/7,"")</f>
        <v/>
      </c>
      <c r="JT39" t="n">
        <v>7</v>
      </c>
      <c r="JU39">
        <f>HW39+ID39+IK39+IR39+IY39+JF39+JM39</f>
        <v/>
      </c>
      <c r="JV39">
        <f>IFERROR(JU39/JT39/7,"")</f>
        <v/>
      </c>
      <c r="JW39">
        <f>HX39+IE39+IL39+IS39+IZ39+JG39+JN39</f>
        <v/>
      </c>
      <c r="JX39">
        <f>IFERROR(JW39/JU39,"")</f>
        <v/>
      </c>
      <c r="JY39">
        <f>IA39+IH39+IO39+IV39+JC39+JJ39+JQ39</f>
        <v/>
      </c>
      <c r="JZ39">
        <f>IFERROR(JU39/JT39/7,"")</f>
        <v/>
      </c>
      <c r="LY39" t="n">
        <v>7</v>
      </c>
      <c r="LZ39">
        <f>KB39+KI39+KP39+KW39+LD39+LK39+LR39</f>
        <v/>
      </c>
      <c r="MA39">
        <f>IFERROR(LZ39/LY39/7,"")</f>
        <v/>
      </c>
      <c r="MB39">
        <f>KC39+KJ39+KQ39+KX39+LE39+LL39+LS39</f>
        <v/>
      </c>
      <c r="MC39">
        <f>IFERROR(MB39/LZ39,"")</f>
        <v/>
      </c>
      <c r="MD39">
        <f>KF39+KM39+KT39+LA39+LH39+LO39+LV39</f>
        <v/>
      </c>
      <c r="ME39">
        <f>IFERROR(LZ39/LY39/7,"")</f>
        <v/>
      </c>
      <c r="OD39" t="n">
        <v>7</v>
      </c>
      <c r="OE39">
        <f>MG39+MN39+MU39+NB39+NI39+NP39+NW39</f>
        <v/>
      </c>
      <c r="OF39">
        <f>IFERROR(OE39/OD39/7,"")</f>
        <v/>
      </c>
      <c r="OG39">
        <f>MH39+MO39+MV39+NC39+NJ39+NQ39+NX39</f>
        <v/>
      </c>
      <c r="OH39">
        <f>IFERROR(OG39/OE39,"")</f>
        <v/>
      </c>
      <c r="OI39">
        <f>MK39+MR39+MY39+NF39+NM39+NT39+OA39</f>
        <v/>
      </c>
      <c r="OJ39">
        <f>IFERROR(OE39/OD39/7,"")</f>
        <v/>
      </c>
      <c r="QI39" t="n">
        <v>7</v>
      </c>
      <c r="QJ39">
        <f>OL39+OS39+OZ39+PG39+PN39+PU39+QB39</f>
        <v/>
      </c>
      <c r="QK39">
        <f>IFERROR(QJ39/QI39/7,"")</f>
        <v/>
      </c>
      <c r="QL39">
        <f>OM39+OT39+PA39+PH39+PO39+PV39+QC39</f>
        <v/>
      </c>
      <c r="QM39">
        <f>IFERROR(QL39/QJ39,"")</f>
        <v/>
      </c>
      <c r="QN39">
        <f>OP39+OW39+PD39+PK39+PR39+PY39+QF39</f>
        <v/>
      </c>
      <c r="QO39">
        <f>IFERROR(QJ39/QI39/7,"")</f>
        <v/>
      </c>
      <c r="SN39" t="n">
        <v>7</v>
      </c>
      <c r="SO39">
        <f>QQ39+QX39+RE39+RL39+RS39+RZ39+SG39</f>
        <v/>
      </c>
      <c r="SP39">
        <f>IFERROR(SO39/SN39/7,"")</f>
        <v/>
      </c>
      <c r="SQ39">
        <f>QR39+QY39+RF39+RM39+RT39+SA39+SH39</f>
        <v/>
      </c>
      <c r="SR39">
        <f>IFERROR(SQ39/SO39,"")</f>
        <v/>
      </c>
      <c r="SS39">
        <f>QU39+RB39+RI39+RP39+RW39+SD39+SK39</f>
        <v/>
      </c>
      <c r="ST39">
        <f>IFERROR(SO39/SN39/7,"")</f>
        <v/>
      </c>
      <c r="US39" t="n">
        <v>7</v>
      </c>
      <c r="UT39">
        <f>SV39+TC39+TJ39+TQ39+TX39+UE39+UL39</f>
        <v/>
      </c>
      <c r="UU39">
        <f>IFERROR(UT39/US39/7,"")</f>
        <v/>
      </c>
      <c r="UV39">
        <f>SW39+TD39+TK39+TR39+TY39+UF39+UM39</f>
        <v/>
      </c>
      <c r="UW39">
        <f>IFERROR(UV39/UT39,"")</f>
        <v/>
      </c>
      <c r="UX39">
        <f>SZ39+TG39+TN39+TU39+UB39+UI39+UP39</f>
        <v/>
      </c>
      <c r="UY39">
        <f>IFERROR(UT39/US39/7,"")</f>
        <v/>
      </c>
      <c r="WX39" t="n">
        <v>7</v>
      </c>
      <c r="WY39">
        <f>VA39+VH39+VO39+VV39+WC39+WJ39+WQ39</f>
        <v/>
      </c>
      <c r="WZ39">
        <f>IFERROR(WY39/WX39/7,"")</f>
        <v/>
      </c>
      <c r="XA39">
        <f>VB39+VI39+VP39+VW39+WD39+WK39+WR39</f>
        <v/>
      </c>
      <c r="XB39">
        <f>IFERROR(XA39/WY39,"")</f>
        <v/>
      </c>
      <c r="XC39">
        <f>VE39+VL39+VS39+VZ39+WG39+WN39+WU39</f>
        <v/>
      </c>
      <c r="XD39">
        <f>IFERROR(WY39/WX39/7,"")</f>
        <v/>
      </c>
      <c r="ZC39" t="n">
        <v>7</v>
      </c>
      <c r="ZD39">
        <f>XF39+XM39+XT39+YA39+YH39+YO39+YV39</f>
        <v/>
      </c>
      <c r="ZE39">
        <f>IFERROR(ZD39/ZC39/7,"")</f>
        <v/>
      </c>
      <c r="ZF39">
        <f>XG39+XN39+XU39+YB39+YI39+YP39+YW39</f>
        <v/>
      </c>
      <c r="ZG39">
        <f>IFERROR(ZF39/ZD39,"")</f>
        <v/>
      </c>
      <c r="ZH39">
        <f>XJ39+XQ39+XX39+YE39+YL39+YS39+YZ39</f>
        <v/>
      </c>
      <c r="ZI39">
        <f>IFERROR(ZD39/ZC39/7,"")</f>
        <v/>
      </c>
      <c r="ABH39" t="n">
        <v>7</v>
      </c>
      <c r="ABI39">
        <f>ZK39+ZR39+ZY39+AAF39+AAM39+AAT39+ABA39</f>
        <v/>
      </c>
      <c r="ABJ39">
        <f>IFERROR(ABI39/ABH39/7,"")</f>
        <v/>
      </c>
      <c r="ABK39">
        <f>ZL39+ZS39+ZZ39+AAG39+AAN39+AAU39+ABB39</f>
        <v/>
      </c>
      <c r="ABL39">
        <f>IFERROR(ABK39/ABI39,"")</f>
        <v/>
      </c>
      <c r="ABM39">
        <f>ZO39+ZV39+AAC39+AAJ39+AAQ39+AAX39+ABE39</f>
        <v/>
      </c>
      <c r="ABN39">
        <f>IFERROR(ABI39/ABH39/7,"")</f>
        <v/>
      </c>
      <c r="ADM39" t="n">
        <v>7</v>
      </c>
      <c r="ADN39">
        <f>ABP39+ABW39+ACD39+ACK39+ACR39+ACY39+ADF39</f>
        <v/>
      </c>
      <c r="ADO39">
        <f>IFERROR(ADN39/ADM39/7,"")</f>
        <v/>
      </c>
      <c r="ADP39">
        <f>ABQ39+ABX39+ACE39+ACL39+ACS39+ACZ39+ADG39</f>
        <v/>
      </c>
      <c r="ADQ39">
        <f>IFERROR(ADP39/ADN39,"")</f>
        <v/>
      </c>
      <c r="ADR39">
        <f>ABT39+ACA39+ACH39+ACO39+ACV39+ADC39+ADJ39</f>
        <v/>
      </c>
      <c r="ADS39">
        <f>IFERROR(ADN39/ADM39/7,"")</f>
        <v/>
      </c>
      <c r="AFR39" t="n">
        <v>7</v>
      </c>
      <c r="AFS39">
        <f>ADU39+AEB39+AEI39+AEP39+AEW39+AFD39+AFK39</f>
        <v/>
      </c>
      <c r="AFT39">
        <f>IFERROR(AFS39/AFR39/7,"")</f>
        <v/>
      </c>
      <c r="AFU39">
        <f>ADV39+AEC39+AEJ39+AEQ39+AEX39+AFE39+AFL39</f>
        <v/>
      </c>
      <c r="AFV39">
        <f>IFERROR(AFU39/AFS39,"")</f>
        <v/>
      </c>
      <c r="AFW39">
        <f>ADY39+AEF39+AEM39+AET39+AFA39+AFH39+AFO39</f>
        <v/>
      </c>
      <c r="AFX39">
        <f>IFERROR(AFS39/AFR39/7,"")</f>
        <v/>
      </c>
      <c r="AHW39" t="n">
        <v>7</v>
      </c>
      <c r="AHX39">
        <f>AFZ39+AGG39+AGN39+AGU39+AHB39+AHI39+AHP39</f>
        <v/>
      </c>
      <c r="AHY39">
        <f>IFERROR(AHX39/AHW39/7,"")</f>
        <v/>
      </c>
      <c r="AHZ39">
        <f>AGA39+AGH39+AGO39+AGV39+AHC39+AHJ39+AHQ39</f>
        <v/>
      </c>
      <c r="AIA39">
        <f>IFERROR(AHZ39/AHX39,"")</f>
        <v/>
      </c>
      <c r="AIB39">
        <f>AGD39+AGK39+AGR39+AGY39+AHF39+AHM39+AHT39</f>
        <v/>
      </c>
      <c r="AIC39">
        <f>IFERROR(AHX39/AHW39/7,"")</f>
        <v/>
      </c>
      <c r="AKB39" t="n">
        <v>7</v>
      </c>
      <c r="AKC39">
        <f>AIE39+AIL39+AIS39+AIZ39+AJG39+AJN39+AJU39</f>
        <v/>
      </c>
      <c r="AKD39">
        <f>IFERROR(AKC39/AKB39/7,"")</f>
        <v/>
      </c>
      <c r="AKE39">
        <f>AIF39+AIM39+AIT39+AJA39+AJH39+AJO39+AJV39</f>
        <v/>
      </c>
      <c r="AKF39">
        <f>IFERROR(AKE39/AKC39,"")</f>
        <v/>
      </c>
      <c r="AKG39">
        <f>AII39+AIP39+AIW39+AJD39+AJK39+AJR39+AJY39</f>
        <v/>
      </c>
      <c r="AKH39">
        <f>IFERROR(AKC39/AKB39/7,"")</f>
        <v/>
      </c>
      <c r="AMG39" t="n">
        <v>7</v>
      </c>
      <c r="AMH39">
        <f>AKJ39+AKQ39+AKX39+ALE39+ALL39+ALS39+ALZ39</f>
        <v/>
      </c>
      <c r="AMI39">
        <f>IFERROR(AMH39/AMG39/7,"")</f>
        <v/>
      </c>
      <c r="AMJ39">
        <f>AKK39+AKR39+AKY39+ALF39+ALM39+ALT39+AMA39</f>
        <v/>
      </c>
      <c r="AMK39">
        <f>IFERROR(AMJ39/AMH39,"")</f>
        <v/>
      </c>
      <c r="AML39">
        <f>AKN39+AKU39+ALB39+ALI39+ALP39+ALW39+AMD39</f>
        <v/>
      </c>
      <c r="AMM39">
        <f>IFERROR(AMH39/AMG39/7,"")</f>
        <v/>
      </c>
      <c r="AOL39" t="n">
        <v>7</v>
      </c>
      <c r="AOM39">
        <f>AMO39+AMV39+ANC39+ANJ39+ANQ39+ANX39+AOE39</f>
        <v/>
      </c>
      <c r="AON39">
        <f>IFERROR(AOM39/AOL39/7,"")</f>
        <v/>
      </c>
      <c r="AOO39">
        <f>AMP39+AMW39+AND39+ANK39+ANR39+ANY39+AOF39</f>
        <v/>
      </c>
      <c r="AOP39">
        <f>IFERROR(AOO39/AOM39,"")</f>
        <v/>
      </c>
      <c r="AOQ39">
        <f>AMS39+AMZ39+ANG39+ANN39+ANU39+AOB39+AOI39</f>
        <v/>
      </c>
      <c r="AOR39">
        <f>IFERROR(AOM39/AOL39/7,"")</f>
        <v/>
      </c>
      <c r="AQQ39" t="n">
        <v>7</v>
      </c>
      <c r="AQR39">
        <f>AOT39+APA39+APH39+APO39+APV39+AQC39+AQJ39</f>
        <v/>
      </c>
      <c r="AQS39">
        <f>IFERROR(AQR39/AQQ39/7,"")</f>
        <v/>
      </c>
      <c r="AQT39">
        <f>AOU39+APB39+API39+APP39+APW39+AQD39+AQK39</f>
        <v/>
      </c>
      <c r="AQU39">
        <f>IFERROR(AQT39/AQR39,"")</f>
        <v/>
      </c>
      <c r="AQV39">
        <f>AOX39+APE39+APL39+APS39+APZ39+AQG39+AQN39</f>
        <v/>
      </c>
      <c r="AQW39">
        <f>IFERROR(AQR39/AQQ39/7,"")</f>
        <v/>
      </c>
      <c r="ASV39" t="n">
        <v>7</v>
      </c>
      <c r="ASW39">
        <f>AQY39+ARF39+ARM39+ART39+ASA39+ASH39+ASO39</f>
        <v/>
      </c>
      <c r="ASX39">
        <f>IFERROR(ASW39/ASV39/7,"")</f>
        <v/>
      </c>
      <c r="ASY39">
        <f>AQZ39+ARG39+ARN39+ARU39+ASB39+ASI39+ASP39</f>
        <v/>
      </c>
      <c r="ASZ39">
        <f>IFERROR(ASY39/ASW39,"")</f>
        <v/>
      </c>
      <c r="ATA39">
        <f>ARC39+ARJ39+ARQ39+ARX39+ASE39+ASL39+ASS39</f>
        <v/>
      </c>
      <c r="ATB39">
        <f>IFERROR(ASW39/ASV39/7,"")</f>
        <v/>
      </c>
      <c r="AVA39" t="n">
        <v>7</v>
      </c>
      <c r="AVB39">
        <f>ATD39+ATK39+ATR39+ATY39+AUF39+AUM39+AUT39</f>
        <v/>
      </c>
      <c r="AVC39">
        <f>IFERROR(AVB39/AVA39/7,"")</f>
        <v/>
      </c>
      <c r="AVD39">
        <f>ATE39+ATL39+ATS39+ATZ39+AUG39+AUN39+AUU39</f>
        <v/>
      </c>
      <c r="AVE39">
        <f>IFERROR(AVD39/AVB39,"")</f>
        <v/>
      </c>
      <c r="AVF39">
        <f>ATH39+ATO39+ATV39+AUC39+AUJ39+AUQ39+AUX39</f>
        <v/>
      </c>
      <c r="AVG39">
        <f>IFERROR(AVB39/AVA39/7,"")</f>
        <v/>
      </c>
      <c r="AXF39" t="n">
        <v>7</v>
      </c>
      <c r="AXG39">
        <f>AVI39+AVP39+AVW39+AWD39+AWK39+AWR39+AWY39</f>
        <v/>
      </c>
      <c r="AXH39">
        <f>IFERROR(AXG39/AXF39/7,"")</f>
        <v/>
      </c>
      <c r="AXI39">
        <f>AVJ39+AVQ39+AVX39+AWE39+AWL39+AWS39+AWZ39</f>
        <v/>
      </c>
      <c r="AXJ39">
        <f>IFERROR(AXI39/AXG39,"")</f>
        <v/>
      </c>
      <c r="AXK39">
        <f>AVM39+AVT39+AWA39+AWH39+AWO39+AWV39+AXC39</f>
        <v/>
      </c>
      <c r="AXL39">
        <f>IFERROR(AXG39/AXF39/7,"")</f>
        <v/>
      </c>
      <c r="AZK39" t="n">
        <v>7</v>
      </c>
      <c r="AZL39">
        <f>AXN39+AXU39+AYB39+AYI39+AYP39+AYW39+AZD39</f>
        <v/>
      </c>
      <c r="AZM39">
        <f>IFERROR(AZL39/AZK39/7,"")</f>
        <v/>
      </c>
      <c r="AZN39">
        <f>AXO39+AXV39+AYC39+AYJ39+AYQ39+AYX39+AZE39</f>
        <v/>
      </c>
      <c r="AZO39">
        <f>IFERROR(AZN39/AZL39,"")</f>
        <v/>
      </c>
      <c r="AZP39">
        <f>AXR39+AXY39+AYF39+AYM39+AYT39+AZA39+AZH39</f>
        <v/>
      </c>
      <c r="AZQ39">
        <f>IFERROR(AZL39/AZK39/7,"")</f>
        <v/>
      </c>
      <c r="BBP39" t="n">
        <v>7</v>
      </c>
      <c r="BBQ39">
        <f>AZS39+AZZ39+BAG39+BAN39+BAU39+BBB39+BBI39</f>
        <v/>
      </c>
      <c r="BBR39">
        <f>IFERROR(BBQ39/BBP39/7,"")</f>
        <v/>
      </c>
      <c r="BBS39">
        <f>AZT39+BAA39+BAH39+BAO39+BAV39+BBC39+BBJ39</f>
        <v/>
      </c>
      <c r="BBT39">
        <f>IFERROR(BBS39/BBQ39,"")</f>
        <v/>
      </c>
      <c r="BBU39">
        <f>AZW39+BAD39+BAK39+BAR39+BAY39+BBF39+BBM39</f>
        <v/>
      </c>
      <c r="BBV39">
        <f>IFERROR(BBQ39/BBP39/7,"")</f>
        <v/>
      </c>
      <c r="BDU39" t="n">
        <v>7</v>
      </c>
      <c r="BDV39">
        <f>BBX39+BCE39+BCL39+BCS39+BCZ39+BDG39+BDN39</f>
        <v/>
      </c>
      <c r="BDW39">
        <f>IFERROR(BDV39/BDU39/7,"")</f>
        <v/>
      </c>
      <c r="BDX39">
        <f>BBY39+BCF39+BCM39+BCT39+BDA39+BDH39+BDO39</f>
        <v/>
      </c>
      <c r="BDY39">
        <f>IFERROR(BDX39/BDV39,"")</f>
        <v/>
      </c>
      <c r="BDZ39">
        <f>BCB39+BCI39+BCP39+BCW39+BDD39+BDK39+BDR39</f>
        <v/>
      </c>
      <c r="BEA39">
        <f>IFERROR(BDV39/BDU39/7,"")</f>
        <v/>
      </c>
      <c r="BFZ39" t="n">
        <v>7</v>
      </c>
      <c r="BGA39">
        <f>BEC39+BEJ39+BEQ39+BEX39+BFE39+BFL39+BFS39</f>
        <v/>
      </c>
      <c r="BGB39">
        <f>IFERROR(BGA39/BFZ39/7,"")</f>
        <v/>
      </c>
      <c r="BGC39">
        <f>BED39+BEK39+BER39+BEY39+BFF39+BFM39+BFT39</f>
        <v/>
      </c>
      <c r="BGD39">
        <f>IFERROR(BGC39/BGA39,"")</f>
        <v/>
      </c>
      <c r="BGE39">
        <f>BEG39+BEN39+BEU39+BFB39+BFI39+BFP39+BFW39</f>
        <v/>
      </c>
      <c r="BGF39">
        <f>IFERROR(BGA39/BFZ39/7,"")</f>
        <v/>
      </c>
      <c r="BIE39" t="n">
        <v>7</v>
      </c>
      <c r="BIF39">
        <f>BGH39+BGO39+BGV39+BHC39+BHJ39+BHQ39+BHX39</f>
        <v/>
      </c>
      <c r="BIG39">
        <f>IFERROR(BIF39/BIE39/7,"")</f>
        <v/>
      </c>
      <c r="BIH39">
        <f>BGI39+BGP39+BGW39+BHD39+BHK39+BHR39+BHY39</f>
        <v/>
      </c>
      <c r="BII39">
        <f>IFERROR(BIH39/BIF39,"")</f>
        <v/>
      </c>
      <c r="BIJ39">
        <f>BGL39+BGS39+BGZ39+BHG39+BHN39+BHU39+BIB39</f>
        <v/>
      </c>
      <c r="BIK39">
        <f>IFERROR(BIF39/BIE39/7,"")</f>
        <v/>
      </c>
      <c r="BKJ39" t="n">
        <v>7</v>
      </c>
      <c r="BKK39">
        <f>BIM39+BIT39+BJA39+BJH39+BJO39+BJV39+BKC39</f>
        <v/>
      </c>
      <c r="BKL39">
        <f>IFERROR(BKK39/BKJ39/7,"")</f>
        <v/>
      </c>
      <c r="BKM39">
        <f>BIN39+BIU39+BJB39+BJI39+BJP39+BJW39+BKD39</f>
        <v/>
      </c>
      <c r="BKN39">
        <f>IFERROR(BKM39/BKK39,"")</f>
        <v/>
      </c>
      <c r="BKO39">
        <f>BIQ39+BIX39+BJE39+BJL39+BJS39+BJZ39+BKG39</f>
        <v/>
      </c>
      <c r="BKP39">
        <f>IFERROR(BKK39/BKJ39/7,"")</f>
        <v/>
      </c>
      <c r="BMO39" t="n">
        <v>7</v>
      </c>
      <c r="BMP39">
        <f>BKR39+BKY39+BLF39+BLM39+BLT39+BMA39+BMH39</f>
        <v/>
      </c>
      <c r="BMQ39">
        <f>IFERROR(BMP39/BMO39/7,"")</f>
        <v/>
      </c>
      <c r="BMR39">
        <f>BKS39+BKZ39+BLG39+BLN39+BLU39+BMB39+BMI39</f>
        <v/>
      </c>
      <c r="BMS39">
        <f>IFERROR(BMR39/BMP39,"")</f>
        <v/>
      </c>
      <c r="BMT39">
        <f>BKV39+BLC39+BLJ39+BLQ39+BLX39+BME39+BML39</f>
        <v/>
      </c>
      <c r="BMU39">
        <f>IFERROR(BMP39/BMO39/7,"")</f>
        <v/>
      </c>
      <c r="BOT39" t="n">
        <v>7</v>
      </c>
      <c r="BOU39">
        <f>BMW39+BND39+BNK39+BNR39+BNY39+BOF39+BOM39</f>
        <v/>
      </c>
      <c r="BOV39">
        <f>IFERROR(BOU39/BOT39/7,"")</f>
        <v/>
      </c>
      <c r="BOW39">
        <f>BMX39+BNE39+BNL39+BNS39+BNZ39+BOG39+BON39</f>
        <v/>
      </c>
      <c r="BOX39">
        <f>IFERROR(BOW39/BOU39,"")</f>
        <v/>
      </c>
      <c r="BOY39">
        <f>BNA39+BNH39+BNO39+BNV39+BOC39+BOJ39+BOQ39</f>
        <v/>
      </c>
      <c r="BOZ39">
        <f>IFERROR(BOU39/BOT39/7,"")</f>
        <v/>
      </c>
      <c r="BQY39" t="n">
        <v>7</v>
      </c>
      <c r="BQZ39">
        <f>BPB39+BPI39+BPP39+BPW39+BQD39+BQK39+BQR39</f>
        <v/>
      </c>
      <c r="BRA39">
        <f>IFERROR(BQZ39/BQY39/7,"")</f>
        <v/>
      </c>
      <c r="BRB39">
        <f>BPC39+BPJ39+BPQ39+BPX39+BQE39+BQL39+BQS39</f>
        <v/>
      </c>
      <c r="BRC39">
        <f>IFERROR(BRB39/BQZ39,"")</f>
        <v/>
      </c>
      <c r="BRD39">
        <f>BPF39+BPM39+BPT39+BQA39+BQH39+BQO39+BQV39</f>
        <v/>
      </c>
      <c r="BRE39">
        <f>IFERROR(BQZ39/BQY39/7,"")</f>
        <v/>
      </c>
      <c r="BTD39" t="n">
        <v>7</v>
      </c>
      <c r="BTE39">
        <f>BRG39+BRN39+BRU39+BSB39+BSI39+BSP39+BSW39</f>
        <v/>
      </c>
      <c r="BTF39">
        <f>IFERROR(BTE39/BTD39/7,"")</f>
        <v/>
      </c>
      <c r="BTG39">
        <f>BRH39+BRO39+BRV39+BSC39+BSJ39+BSQ39+BSX39</f>
        <v/>
      </c>
      <c r="BTH39">
        <f>IFERROR(BTG39/BTE39,"")</f>
        <v/>
      </c>
      <c r="BTI39">
        <f>BRK39+BRR39+BRY39+BSF39+BSM39+BST39+BTA39</f>
        <v/>
      </c>
      <c r="BTJ39">
        <f>IFERROR(BTE39/BTD39/7,"")</f>
        <v/>
      </c>
      <c r="BVI39" t="n">
        <v>7</v>
      </c>
      <c r="BVJ39">
        <f>BTL39+BTS39+BTZ39+BUG39+BUN39+BUU39+BVB39</f>
        <v/>
      </c>
      <c r="BVK39">
        <f>IFERROR(BVJ39/BVI39/7,"")</f>
        <v/>
      </c>
      <c r="BVL39">
        <f>BTM39+BTT39+BUA39+BUH39+BUO39+BUV39+BVC39</f>
        <v/>
      </c>
      <c r="BVM39">
        <f>IFERROR(BVL39/BVJ39,"")</f>
        <v/>
      </c>
      <c r="BVN39">
        <f>BTP39+BTW39+BUD39+BUK39+BUR39+BUY39+BVF39</f>
        <v/>
      </c>
      <c r="BVO39">
        <f>IFERROR(BVJ39/BVI39/7,"")</f>
        <v/>
      </c>
      <c r="BXN39" t="n">
        <v>7</v>
      </c>
      <c r="BXO39">
        <f>BVQ39+BVX39+BWE39+BWL39+BWS39+BWZ39+BXG39</f>
        <v/>
      </c>
      <c r="BXP39">
        <f>IFERROR(BXO39/BXN39/7,"")</f>
        <v/>
      </c>
      <c r="BXQ39">
        <f>BVR39+BVY39+BWF39+BWM39+BWT39+BXA39+BXH39</f>
        <v/>
      </c>
      <c r="BXR39">
        <f>IFERROR(BXQ39/BXO39,"")</f>
        <v/>
      </c>
      <c r="BXS39">
        <f>BVU39+BWB39+BWI39+BWP39+BWW39+BXD39+BXK39</f>
        <v/>
      </c>
      <c r="BXT39">
        <f>IFERROR(BXO39/BXN39/7,"")</f>
        <v/>
      </c>
      <c r="BZS39" t="n">
        <v>7</v>
      </c>
      <c r="BZT39">
        <f>BXV39+BYC39+BYJ39+BYQ39+BYX39+BZE39+BZL39</f>
        <v/>
      </c>
      <c r="BZU39">
        <f>IFERROR(BZT39/BZS39/7,"")</f>
        <v/>
      </c>
      <c r="BZV39">
        <f>BXW39+BYD39+BYK39+BYR39+BYY39+BZF39+BZM39</f>
        <v/>
      </c>
      <c r="BZW39">
        <f>IFERROR(BZV39/BZT39,"")</f>
        <v/>
      </c>
      <c r="BZX39">
        <f>BXZ39+BYG39+BYN39+BYU39+BZB39+BZI39+BZP39</f>
        <v/>
      </c>
      <c r="BZY39">
        <f>IFERROR(BZT39/BZS39/7,"")</f>
        <v/>
      </c>
    </row>
    <row r="40">
      <c r="A40" t="n">
        <v>37</v>
      </c>
      <c r="AZ40" t="n">
        <v>7</v>
      </c>
      <c r="BA40">
        <f>C40+J40+Q40+X40+AE40+AL40+AS40</f>
        <v/>
      </c>
      <c r="BB40">
        <f>IFERROR(BA40/AZ40/7,"")</f>
        <v/>
      </c>
      <c r="BC40">
        <f>D40+K40+R40+Y40+AF40+AM40+AT40</f>
        <v/>
      </c>
      <c r="BD40">
        <f>IFERROR(BC40/BA40,"")</f>
        <v/>
      </c>
      <c r="BE40">
        <f>G40+N40+U40+AB40+AI40+AP40+AW40</f>
        <v/>
      </c>
      <c r="BF40">
        <f>IFERROR(BA40/AZ40/7,"")</f>
        <v/>
      </c>
      <c r="DE40" t="n">
        <v>7</v>
      </c>
      <c r="DF40">
        <f>BH40+BO40+BV40+CC40+CJ40+CQ40+CX40</f>
        <v/>
      </c>
      <c r="DG40">
        <f>IFERROR(DF40/DE40/7,"")</f>
        <v/>
      </c>
      <c r="DH40">
        <f>BI40+BP40+BW40+CD40+CK40+CR40+CY40</f>
        <v/>
      </c>
      <c r="DI40">
        <f>IFERROR(DH40/DF40,"")</f>
        <v/>
      </c>
      <c r="DJ40">
        <f>BL40+BS40+BZ40+CG40+CN40+CU40+DB40</f>
        <v/>
      </c>
      <c r="DK40">
        <f>IFERROR(DF40/DE40/7,"")</f>
        <v/>
      </c>
      <c r="FJ40" t="n">
        <v>7</v>
      </c>
      <c r="FK40">
        <f>DM40+DT40+EA40+EH40+EO40+EV40+FC40</f>
        <v/>
      </c>
      <c r="FL40">
        <f>IFERROR(FK40/FJ40/7,"")</f>
        <v/>
      </c>
      <c r="FM40">
        <f>DN40+DU40+EB40+EI40+EP40+EW40+FD40</f>
        <v/>
      </c>
      <c r="FN40">
        <f>IFERROR(FM40/FK40,"")</f>
        <v/>
      </c>
      <c r="FO40">
        <f>DQ40+DX40+EE40+EL40+ES40+EZ40+FG40</f>
        <v/>
      </c>
      <c r="FP40">
        <f>IFERROR(FK40/FJ40/7,"")</f>
        <v/>
      </c>
      <c r="HO40" t="n">
        <v>7</v>
      </c>
      <c r="HP40">
        <f>FR40+FY40+GF40+GM40+GT40+HA40+HH40</f>
        <v/>
      </c>
      <c r="HQ40">
        <f>IFERROR(HP40/HO40/7,"")</f>
        <v/>
      </c>
      <c r="HR40">
        <f>FS40+FZ40+GG40+GN40+GU40+HB40+HI40</f>
        <v/>
      </c>
      <c r="HS40">
        <f>IFERROR(HR40/HP40,"")</f>
        <v/>
      </c>
      <c r="HT40">
        <f>FV40+GC40+GJ40+GQ40+GX40+HE40+HL40</f>
        <v/>
      </c>
      <c r="HU40">
        <f>IFERROR(HP40/HO40/7,"")</f>
        <v/>
      </c>
      <c r="JT40" t="n">
        <v>7</v>
      </c>
      <c r="JU40">
        <f>HW40+ID40+IK40+IR40+IY40+JF40+JM40</f>
        <v/>
      </c>
      <c r="JV40">
        <f>IFERROR(JU40/JT40/7,"")</f>
        <v/>
      </c>
      <c r="JW40">
        <f>HX40+IE40+IL40+IS40+IZ40+JG40+JN40</f>
        <v/>
      </c>
      <c r="JX40">
        <f>IFERROR(JW40/JU40,"")</f>
        <v/>
      </c>
      <c r="JY40">
        <f>IA40+IH40+IO40+IV40+JC40+JJ40+JQ40</f>
        <v/>
      </c>
      <c r="JZ40">
        <f>IFERROR(JU40/JT40/7,"")</f>
        <v/>
      </c>
      <c r="LY40" t="n">
        <v>7</v>
      </c>
      <c r="LZ40">
        <f>KB40+KI40+KP40+KW40+LD40+LK40+LR40</f>
        <v/>
      </c>
      <c r="MA40">
        <f>IFERROR(LZ40/LY40/7,"")</f>
        <v/>
      </c>
      <c r="MB40">
        <f>KC40+KJ40+KQ40+KX40+LE40+LL40+LS40</f>
        <v/>
      </c>
      <c r="MC40">
        <f>IFERROR(MB40/LZ40,"")</f>
        <v/>
      </c>
      <c r="MD40">
        <f>KF40+KM40+KT40+LA40+LH40+LO40+LV40</f>
        <v/>
      </c>
      <c r="ME40">
        <f>IFERROR(LZ40/LY40/7,"")</f>
        <v/>
      </c>
      <c r="OD40" t="n">
        <v>7</v>
      </c>
      <c r="OE40">
        <f>MG40+MN40+MU40+NB40+NI40+NP40+NW40</f>
        <v/>
      </c>
      <c r="OF40">
        <f>IFERROR(OE40/OD40/7,"")</f>
        <v/>
      </c>
      <c r="OG40">
        <f>MH40+MO40+MV40+NC40+NJ40+NQ40+NX40</f>
        <v/>
      </c>
      <c r="OH40">
        <f>IFERROR(OG40/OE40,"")</f>
        <v/>
      </c>
      <c r="OI40">
        <f>MK40+MR40+MY40+NF40+NM40+NT40+OA40</f>
        <v/>
      </c>
      <c r="OJ40">
        <f>IFERROR(OE40/OD40/7,"")</f>
        <v/>
      </c>
      <c r="QI40" t="n">
        <v>7</v>
      </c>
      <c r="QJ40">
        <f>OL40+OS40+OZ40+PG40+PN40+PU40+QB40</f>
        <v/>
      </c>
      <c r="QK40">
        <f>IFERROR(QJ40/QI40/7,"")</f>
        <v/>
      </c>
      <c r="QL40">
        <f>OM40+OT40+PA40+PH40+PO40+PV40+QC40</f>
        <v/>
      </c>
      <c r="QM40">
        <f>IFERROR(QL40/QJ40,"")</f>
        <v/>
      </c>
      <c r="QN40">
        <f>OP40+OW40+PD40+PK40+PR40+PY40+QF40</f>
        <v/>
      </c>
      <c r="QO40">
        <f>IFERROR(QJ40/QI40/7,"")</f>
        <v/>
      </c>
      <c r="SN40" t="n">
        <v>7</v>
      </c>
      <c r="SO40">
        <f>QQ40+QX40+RE40+RL40+RS40+RZ40+SG40</f>
        <v/>
      </c>
      <c r="SP40">
        <f>IFERROR(SO40/SN40/7,"")</f>
        <v/>
      </c>
      <c r="SQ40">
        <f>QR40+QY40+RF40+RM40+RT40+SA40+SH40</f>
        <v/>
      </c>
      <c r="SR40">
        <f>IFERROR(SQ40/SO40,"")</f>
        <v/>
      </c>
      <c r="SS40">
        <f>QU40+RB40+RI40+RP40+RW40+SD40+SK40</f>
        <v/>
      </c>
      <c r="ST40">
        <f>IFERROR(SO40/SN40/7,"")</f>
        <v/>
      </c>
      <c r="US40" t="n">
        <v>7</v>
      </c>
      <c r="UT40">
        <f>SV40+TC40+TJ40+TQ40+TX40+UE40+UL40</f>
        <v/>
      </c>
      <c r="UU40">
        <f>IFERROR(UT40/US40/7,"")</f>
        <v/>
      </c>
      <c r="UV40">
        <f>SW40+TD40+TK40+TR40+TY40+UF40+UM40</f>
        <v/>
      </c>
      <c r="UW40">
        <f>IFERROR(UV40/UT40,"")</f>
        <v/>
      </c>
      <c r="UX40">
        <f>SZ40+TG40+TN40+TU40+UB40+UI40+UP40</f>
        <v/>
      </c>
      <c r="UY40">
        <f>IFERROR(UT40/US40/7,"")</f>
        <v/>
      </c>
      <c r="WX40" t="n">
        <v>7</v>
      </c>
      <c r="WY40">
        <f>VA40+VH40+VO40+VV40+WC40+WJ40+WQ40</f>
        <v/>
      </c>
      <c r="WZ40">
        <f>IFERROR(WY40/WX40/7,"")</f>
        <v/>
      </c>
      <c r="XA40">
        <f>VB40+VI40+VP40+VW40+WD40+WK40+WR40</f>
        <v/>
      </c>
      <c r="XB40">
        <f>IFERROR(XA40/WY40,"")</f>
        <v/>
      </c>
      <c r="XC40">
        <f>VE40+VL40+VS40+VZ40+WG40+WN40+WU40</f>
        <v/>
      </c>
      <c r="XD40">
        <f>IFERROR(WY40/WX40/7,"")</f>
        <v/>
      </c>
      <c r="ZC40" t="n">
        <v>7</v>
      </c>
      <c r="ZD40">
        <f>XF40+XM40+XT40+YA40+YH40+YO40+YV40</f>
        <v/>
      </c>
      <c r="ZE40">
        <f>IFERROR(ZD40/ZC40/7,"")</f>
        <v/>
      </c>
      <c r="ZF40">
        <f>XG40+XN40+XU40+YB40+YI40+YP40+YW40</f>
        <v/>
      </c>
      <c r="ZG40">
        <f>IFERROR(ZF40/ZD40,"")</f>
        <v/>
      </c>
      <c r="ZH40">
        <f>XJ40+XQ40+XX40+YE40+YL40+YS40+YZ40</f>
        <v/>
      </c>
      <c r="ZI40">
        <f>IFERROR(ZD40/ZC40/7,"")</f>
        <v/>
      </c>
      <c r="ABH40" t="n">
        <v>7</v>
      </c>
      <c r="ABI40">
        <f>ZK40+ZR40+ZY40+AAF40+AAM40+AAT40+ABA40</f>
        <v/>
      </c>
      <c r="ABJ40">
        <f>IFERROR(ABI40/ABH40/7,"")</f>
        <v/>
      </c>
      <c r="ABK40">
        <f>ZL40+ZS40+ZZ40+AAG40+AAN40+AAU40+ABB40</f>
        <v/>
      </c>
      <c r="ABL40">
        <f>IFERROR(ABK40/ABI40,"")</f>
        <v/>
      </c>
      <c r="ABM40">
        <f>ZO40+ZV40+AAC40+AAJ40+AAQ40+AAX40+ABE40</f>
        <v/>
      </c>
      <c r="ABN40">
        <f>IFERROR(ABI40/ABH40/7,"")</f>
        <v/>
      </c>
      <c r="ADM40" t="n">
        <v>7</v>
      </c>
      <c r="ADN40">
        <f>ABP40+ABW40+ACD40+ACK40+ACR40+ACY40+ADF40</f>
        <v/>
      </c>
      <c r="ADO40">
        <f>IFERROR(ADN40/ADM40/7,"")</f>
        <v/>
      </c>
      <c r="ADP40">
        <f>ABQ40+ABX40+ACE40+ACL40+ACS40+ACZ40+ADG40</f>
        <v/>
      </c>
      <c r="ADQ40">
        <f>IFERROR(ADP40/ADN40,"")</f>
        <v/>
      </c>
      <c r="ADR40">
        <f>ABT40+ACA40+ACH40+ACO40+ACV40+ADC40+ADJ40</f>
        <v/>
      </c>
      <c r="ADS40">
        <f>IFERROR(ADN40/ADM40/7,"")</f>
        <v/>
      </c>
      <c r="AFR40" t="n">
        <v>7</v>
      </c>
      <c r="AFS40">
        <f>ADU40+AEB40+AEI40+AEP40+AEW40+AFD40+AFK40</f>
        <v/>
      </c>
      <c r="AFT40">
        <f>IFERROR(AFS40/AFR40/7,"")</f>
        <v/>
      </c>
      <c r="AFU40">
        <f>ADV40+AEC40+AEJ40+AEQ40+AEX40+AFE40+AFL40</f>
        <v/>
      </c>
      <c r="AFV40">
        <f>IFERROR(AFU40/AFS40,"")</f>
        <v/>
      </c>
      <c r="AFW40">
        <f>ADY40+AEF40+AEM40+AET40+AFA40+AFH40+AFO40</f>
        <v/>
      </c>
      <c r="AFX40">
        <f>IFERROR(AFS40/AFR40/7,"")</f>
        <v/>
      </c>
      <c r="AHW40" t="n">
        <v>7</v>
      </c>
      <c r="AHX40">
        <f>AFZ40+AGG40+AGN40+AGU40+AHB40+AHI40+AHP40</f>
        <v/>
      </c>
      <c r="AHY40">
        <f>IFERROR(AHX40/AHW40/7,"")</f>
        <v/>
      </c>
      <c r="AHZ40">
        <f>AGA40+AGH40+AGO40+AGV40+AHC40+AHJ40+AHQ40</f>
        <v/>
      </c>
      <c r="AIA40">
        <f>IFERROR(AHZ40/AHX40,"")</f>
        <v/>
      </c>
      <c r="AIB40">
        <f>AGD40+AGK40+AGR40+AGY40+AHF40+AHM40+AHT40</f>
        <v/>
      </c>
      <c r="AIC40">
        <f>IFERROR(AHX40/AHW40/7,"")</f>
        <v/>
      </c>
      <c r="AKB40" t="n">
        <v>7</v>
      </c>
      <c r="AKC40">
        <f>AIE40+AIL40+AIS40+AIZ40+AJG40+AJN40+AJU40</f>
        <v/>
      </c>
      <c r="AKD40">
        <f>IFERROR(AKC40/AKB40/7,"")</f>
        <v/>
      </c>
      <c r="AKE40">
        <f>AIF40+AIM40+AIT40+AJA40+AJH40+AJO40+AJV40</f>
        <v/>
      </c>
      <c r="AKF40">
        <f>IFERROR(AKE40/AKC40,"")</f>
        <v/>
      </c>
      <c r="AKG40">
        <f>AII40+AIP40+AIW40+AJD40+AJK40+AJR40+AJY40</f>
        <v/>
      </c>
      <c r="AKH40">
        <f>IFERROR(AKC40/AKB40/7,"")</f>
        <v/>
      </c>
      <c r="AMG40" t="n">
        <v>7</v>
      </c>
      <c r="AMH40">
        <f>AKJ40+AKQ40+AKX40+ALE40+ALL40+ALS40+ALZ40</f>
        <v/>
      </c>
      <c r="AMI40">
        <f>IFERROR(AMH40/AMG40/7,"")</f>
        <v/>
      </c>
      <c r="AMJ40">
        <f>AKK40+AKR40+AKY40+ALF40+ALM40+ALT40+AMA40</f>
        <v/>
      </c>
      <c r="AMK40">
        <f>IFERROR(AMJ40/AMH40,"")</f>
        <v/>
      </c>
      <c r="AML40">
        <f>AKN40+AKU40+ALB40+ALI40+ALP40+ALW40+AMD40</f>
        <v/>
      </c>
      <c r="AMM40">
        <f>IFERROR(AMH40/AMG40/7,"")</f>
        <v/>
      </c>
      <c r="AOL40" t="n">
        <v>7</v>
      </c>
      <c r="AOM40">
        <f>AMO40+AMV40+ANC40+ANJ40+ANQ40+ANX40+AOE40</f>
        <v/>
      </c>
      <c r="AON40">
        <f>IFERROR(AOM40/AOL40/7,"")</f>
        <v/>
      </c>
      <c r="AOO40">
        <f>AMP40+AMW40+AND40+ANK40+ANR40+ANY40+AOF40</f>
        <v/>
      </c>
      <c r="AOP40">
        <f>IFERROR(AOO40/AOM40,"")</f>
        <v/>
      </c>
      <c r="AOQ40">
        <f>AMS40+AMZ40+ANG40+ANN40+ANU40+AOB40+AOI40</f>
        <v/>
      </c>
      <c r="AOR40">
        <f>IFERROR(AOM40/AOL40/7,"")</f>
        <v/>
      </c>
      <c r="AQQ40" t="n">
        <v>7</v>
      </c>
      <c r="AQR40">
        <f>AOT40+APA40+APH40+APO40+APV40+AQC40+AQJ40</f>
        <v/>
      </c>
      <c r="AQS40">
        <f>IFERROR(AQR40/AQQ40/7,"")</f>
        <v/>
      </c>
      <c r="AQT40">
        <f>AOU40+APB40+API40+APP40+APW40+AQD40+AQK40</f>
        <v/>
      </c>
      <c r="AQU40">
        <f>IFERROR(AQT40/AQR40,"")</f>
        <v/>
      </c>
      <c r="AQV40">
        <f>AOX40+APE40+APL40+APS40+APZ40+AQG40+AQN40</f>
        <v/>
      </c>
      <c r="AQW40">
        <f>IFERROR(AQR40/AQQ40/7,"")</f>
        <v/>
      </c>
      <c r="ASV40" t="n">
        <v>7</v>
      </c>
      <c r="ASW40">
        <f>AQY40+ARF40+ARM40+ART40+ASA40+ASH40+ASO40</f>
        <v/>
      </c>
      <c r="ASX40">
        <f>IFERROR(ASW40/ASV40/7,"")</f>
        <v/>
      </c>
      <c r="ASY40">
        <f>AQZ40+ARG40+ARN40+ARU40+ASB40+ASI40+ASP40</f>
        <v/>
      </c>
      <c r="ASZ40">
        <f>IFERROR(ASY40/ASW40,"")</f>
        <v/>
      </c>
      <c r="ATA40">
        <f>ARC40+ARJ40+ARQ40+ARX40+ASE40+ASL40+ASS40</f>
        <v/>
      </c>
      <c r="ATB40">
        <f>IFERROR(ASW40/ASV40/7,"")</f>
        <v/>
      </c>
      <c r="AVA40" t="n">
        <v>7</v>
      </c>
      <c r="AVB40">
        <f>ATD40+ATK40+ATR40+ATY40+AUF40+AUM40+AUT40</f>
        <v/>
      </c>
      <c r="AVC40">
        <f>IFERROR(AVB40/AVA40/7,"")</f>
        <v/>
      </c>
      <c r="AVD40">
        <f>ATE40+ATL40+ATS40+ATZ40+AUG40+AUN40+AUU40</f>
        <v/>
      </c>
      <c r="AVE40">
        <f>IFERROR(AVD40/AVB40,"")</f>
        <v/>
      </c>
      <c r="AVF40">
        <f>ATH40+ATO40+ATV40+AUC40+AUJ40+AUQ40+AUX40</f>
        <v/>
      </c>
      <c r="AVG40">
        <f>IFERROR(AVB40/AVA40/7,"")</f>
        <v/>
      </c>
      <c r="AXF40" t="n">
        <v>7</v>
      </c>
      <c r="AXG40">
        <f>AVI40+AVP40+AVW40+AWD40+AWK40+AWR40+AWY40</f>
        <v/>
      </c>
      <c r="AXH40">
        <f>IFERROR(AXG40/AXF40/7,"")</f>
        <v/>
      </c>
      <c r="AXI40">
        <f>AVJ40+AVQ40+AVX40+AWE40+AWL40+AWS40+AWZ40</f>
        <v/>
      </c>
      <c r="AXJ40">
        <f>IFERROR(AXI40/AXG40,"")</f>
        <v/>
      </c>
      <c r="AXK40">
        <f>AVM40+AVT40+AWA40+AWH40+AWO40+AWV40+AXC40</f>
        <v/>
      </c>
      <c r="AXL40">
        <f>IFERROR(AXG40/AXF40/7,"")</f>
        <v/>
      </c>
      <c r="AZK40" t="n">
        <v>7</v>
      </c>
      <c r="AZL40">
        <f>AXN40+AXU40+AYB40+AYI40+AYP40+AYW40+AZD40</f>
        <v/>
      </c>
      <c r="AZM40">
        <f>IFERROR(AZL40/AZK40/7,"")</f>
        <v/>
      </c>
      <c r="AZN40">
        <f>AXO40+AXV40+AYC40+AYJ40+AYQ40+AYX40+AZE40</f>
        <v/>
      </c>
      <c r="AZO40">
        <f>IFERROR(AZN40/AZL40,"")</f>
        <v/>
      </c>
      <c r="AZP40">
        <f>AXR40+AXY40+AYF40+AYM40+AYT40+AZA40+AZH40</f>
        <v/>
      </c>
      <c r="AZQ40">
        <f>IFERROR(AZL40/AZK40/7,"")</f>
        <v/>
      </c>
      <c r="BBP40" t="n">
        <v>7</v>
      </c>
      <c r="BBQ40">
        <f>AZS40+AZZ40+BAG40+BAN40+BAU40+BBB40+BBI40</f>
        <v/>
      </c>
      <c r="BBR40">
        <f>IFERROR(BBQ40/BBP40/7,"")</f>
        <v/>
      </c>
      <c r="BBS40">
        <f>AZT40+BAA40+BAH40+BAO40+BAV40+BBC40+BBJ40</f>
        <v/>
      </c>
      <c r="BBT40">
        <f>IFERROR(BBS40/BBQ40,"")</f>
        <v/>
      </c>
      <c r="BBU40">
        <f>AZW40+BAD40+BAK40+BAR40+BAY40+BBF40+BBM40</f>
        <v/>
      </c>
      <c r="BBV40">
        <f>IFERROR(BBQ40/BBP40/7,"")</f>
        <v/>
      </c>
      <c r="BDU40" t="n">
        <v>7</v>
      </c>
      <c r="BDV40">
        <f>BBX40+BCE40+BCL40+BCS40+BCZ40+BDG40+BDN40</f>
        <v/>
      </c>
      <c r="BDW40">
        <f>IFERROR(BDV40/BDU40/7,"")</f>
        <v/>
      </c>
      <c r="BDX40">
        <f>BBY40+BCF40+BCM40+BCT40+BDA40+BDH40+BDO40</f>
        <v/>
      </c>
      <c r="BDY40">
        <f>IFERROR(BDX40/BDV40,"")</f>
        <v/>
      </c>
      <c r="BDZ40">
        <f>BCB40+BCI40+BCP40+BCW40+BDD40+BDK40+BDR40</f>
        <v/>
      </c>
      <c r="BEA40">
        <f>IFERROR(BDV40/BDU40/7,"")</f>
        <v/>
      </c>
      <c r="BFZ40" t="n">
        <v>7</v>
      </c>
      <c r="BGA40">
        <f>BEC40+BEJ40+BEQ40+BEX40+BFE40+BFL40+BFS40</f>
        <v/>
      </c>
      <c r="BGB40">
        <f>IFERROR(BGA40/BFZ40/7,"")</f>
        <v/>
      </c>
      <c r="BGC40">
        <f>BED40+BEK40+BER40+BEY40+BFF40+BFM40+BFT40</f>
        <v/>
      </c>
      <c r="BGD40">
        <f>IFERROR(BGC40/BGA40,"")</f>
        <v/>
      </c>
      <c r="BGE40">
        <f>BEG40+BEN40+BEU40+BFB40+BFI40+BFP40+BFW40</f>
        <v/>
      </c>
      <c r="BGF40">
        <f>IFERROR(BGA40/BFZ40/7,"")</f>
        <v/>
      </c>
      <c r="BIE40" t="n">
        <v>7</v>
      </c>
      <c r="BIF40">
        <f>BGH40+BGO40+BGV40+BHC40+BHJ40+BHQ40+BHX40</f>
        <v/>
      </c>
      <c r="BIG40">
        <f>IFERROR(BIF40/BIE40/7,"")</f>
        <v/>
      </c>
      <c r="BIH40">
        <f>BGI40+BGP40+BGW40+BHD40+BHK40+BHR40+BHY40</f>
        <v/>
      </c>
      <c r="BII40">
        <f>IFERROR(BIH40/BIF40,"")</f>
        <v/>
      </c>
      <c r="BIJ40">
        <f>BGL40+BGS40+BGZ40+BHG40+BHN40+BHU40+BIB40</f>
        <v/>
      </c>
      <c r="BIK40">
        <f>IFERROR(BIF40/BIE40/7,"")</f>
        <v/>
      </c>
      <c r="BKJ40" t="n">
        <v>7</v>
      </c>
      <c r="BKK40">
        <f>BIM40+BIT40+BJA40+BJH40+BJO40+BJV40+BKC40</f>
        <v/>
      </c>
      <c r="BKL40">
        <f>IFERROR(BKK40/BKJ40/7,"")</f>
        <v/>
      </c>
      <c r="BKM40">
        <f>BIN40+BIU40+BJB40+BJI40+BJP40+BJW40+BKD40</f>
        <v/>
      </c>
      <c r="BKN40">
        <f>IFERROR(BKM40/BKK40,"")</f>
        <v/>
      </c>
      <c r="BKO40">
        <f>BIQ40+BIX40+BJE40+BJL40+BJS40+BJZ40+BKG40</f>
        <v/>
      </c>
      <c r="BKP40">
        <f>IFERROR(BKK40/BKJ40/7,"")</f>
        <v/>
      </c>
      <c r="BMO40" t="n">
        <v>7</v>
      </c>
      <c r="BMP40">
        <f>BKR40+BKY40+BLF40+BLM40+BLT40+BMA40+BMH40</f>
        <v/>
      </c>
      <c r="BMQ40">
        <f>IFERROR(BMP40/BMO40/7,"")</f>
        <v/>
      </c>
      <c r="BMR40">
        <f>BKS40+BKZ40+BLG40+BLN40+BLU40+BMB40+BMI40</f>
        <v/>
      </c>
      <c r="BMS40">
        <f>IFERROR(BMR40/BMP40,"")</f>
        <v/>
      </c>
      <c r="BMT40">
        <f>BKV40+BLC40+BLJ40+BLQ40+BLX40+BME40+BML40</f>
        <v/>
      </c>
      <c r="BMU40">
        <f>IFERROR(BMP40/BMO40/7,"")</f>
        <v/>
      </c>
      <c r="BOT40" t="n">
        <v>7</v>
      </c>
      <c r="BOU40">
        <f>BMW40+BND40+BNK40+BNR40+BNY40+BOF40+BOM40</f>
        <v/>
      </c>
      <c r="BOV40">
        <f>IFERROR(BOU40/BOT40/7,"")</f>
        <v/>
      </c>
      <c r="BOW40">
        <f>BMX40+BNE40+BNL40+BNS40+BNZ40+BOG40+BON40</f>
        <v/>
      </c>
      <c r="BOX40">
        <f>IFERROR(BOW40/BOU40,"")</f>
        <v/>
      </c>
      <c r="BOY40">
        <f>BNA40+BNH40+BNO40+BNV40+BOC40+BOJ40+BOQ40</f>
        <v/>
      </c>
      <c r="BOZ40">
        <f>IFERROR(BOU40/BOT40/7,"")</f>
        <v/>
      </c>
      <c r="BQY40" t="n">
        <v>7</v>
      </c>
      <c r="BQZ40">
        <f>BPB40+BPI40+BPP40+BPW40+BQD40+BQK40+BQR40</f>
        <v/>
      </c>
      <c r="BRA40">
        <f>IFERROR(BQZ40/BQY40/7,"")</f>
        <v/>
      </c>
      <c r="BRB40">
        <f>BPC40+BPJ40+BPQ40+BPX40+BQE40+BQL40+BQS40</f>
        <v/>
      </c>
      <c r="BRC40">
        <f>IFERROR(BRB40/BQZ40,"")</f>
        <v/>
      </c>
      <c r="BRD40">
        <f>BPF40+BPM40+BPT40+BQA40+BQH40+BQO40+BQV40</f>
        <v/>
      </c>
      <c r="BRE40">
        <f>IFERROR(BQZ40/BQY40/7,"")</f>
        <v/>
      </c>
      <c r="BTD40" t="n">
        <v>7</v>
      </c>
      <c r="BTE40">
        <f>BRG40+BRN40+BRU40+BSB40+BSI40+BSP40+BSW40</f>
        <v/>
      </c>
      <c r="BTF40">
        <f>IFERROR(BTE40/BTD40/7,"")</f>
        <v/>
      </c>
      <c r="BTG40">
        <f>BRH40+BRO40+BRV40+BSC40+BSJ40+BSQ40+BSX40</f>
        <v/>
      </c>
      <c r="BTH40">
        <f>IFERROR(BTG40/BTE40,"")</f>
        <v/>
      </c>
      <c r="BTI40">
        <f>BRK40+BRR40+BRY40+BSF40+BSM40+BST40+BTA40</f>
        <v/>
      </c>
      <c r="BTJ40">
        <f>IFERROR(BTE40/BTD40/7,"")</f>
        <v/>
      </c>
      <c r="BVI40" t="n">
        <v>7</v>
      </c>
      <c r="BVJ40">
        <f>BTL40+BTS40+BTZ40+BUG40+BUN40+BUU40+BVB40</f>
        <v/>
      </c>
      <c r="BVK40">
        <f>IFERROR(BVJ40/BVI40/7,"")</f>
        <v/>
      </c>
      <c r="BVL40">
        <f>BTM40+BTT40+BUA40+BUH40+BUO40+BUV40+BVC40</f>
        <v/>
      </c>
      <c r="BVM40">
        <f>IFERROR(BVL40/BVJ40,"")</f>
        <v/>
      </c>
      <c r="BVN40">
        <f>BTP40+BTW40+BUD40+BUK40+BUR40+BUY40+BVF40</f>
        <v/>
      </c>
      <c r="BVO40">
        <f>IFERROR(BVJ40/BVI40/7,"")</f>
        <v/>
      </c>
      <c r="BXN40" t="n">
        <v>7</v>
      </c>
      <c r="BXO40">
        <f>BVQ40+BVX40+BWE40+BWL40+BWS40+BWZ40+BXG40</f>
        <v/>
      </c>
      <c r="BXP40">
        <f>IFERROR(BXO40/BXN40/7,"")</f>
        <v/>
      </c>
      <c r="BXQ40">
        <f>BVR40+BVY40+BWF40+BWM40+BWT40+BXA40+BXH40</f>
        <v/>
      </c>
      <c r="BXR40">
        <f>IFERROR(BXQ40/BXO40,"")</f>
        <v/>
      </c>
      <c r="BXS40">
        <f>BVU40+BWB40+BWI40+BWP40+BWW40+BXD40+BXK40</f>
        <v/>
      </c>
      <c r="BXT40">
        <f>IFERROR(BXO40/BXN40/7,"")</f>
        <v/>
      </c>
      <c r="BZS40" t="n">
        <v>7</v>
      </c>
      <c r="BZT40">
        <f>BXV40+BYC40+BYJ40+BYQ40+BYX40+BZE40+BZL40</f>
        <v/>
      </c>
      <c r="BZU40">
        <f>IFERROR(BZT40/BZS40/7,"")</f>
        <v/>
      </c>
      <c r="BZV40">
        <f>BXW40+BYD40+BYK40+BYR40+BYY40+BZF40+BZM40</f>
        <v/>
      </c>
      <c r="BZW40">
        <f>IFERROR(BZV40/BZT40,"")</f>
        <v/>
      </c>
      <c r="BZX40">
        <f>BXZ40+BYG40+BYN40+BYU40+BZB40+BZI40+BZP40</f>
        <v/>
      </c>
      <c r="BZY40">
        <f>IFERROR(BZT40/BZS40/7,"")</f>
        <v/>
      </c>
    </row>
    <row r="41">
      <c r="A41" t="n">
        <v>38</v>
      </c>
      <c r="AZ41" t="n">
        <v>7</v>
      </c>
      <c r="BA41">
        <f>C41+J41+Q41+X41+AE41+AL41+AS41</f>
        <v/>
      </c>
      <c r="BB41">
        <f>IFERROR(BA41/AZ41/7,"")</f>
        <v/>
      </c>
      <c r="BC41">
        <f>D41+K41+R41+Y41+AF41+AM41+AT41</f>
        <v/>
      </c>
      <c r="BD41">
        <f>IFERROR(BC41/BA41,"")</f>
        <v/>
      </c>
      <c r="BE41">
        <f>G41+N41+U41+AB41+AI41+AP41+AW41</f>
        <v/>
      </c>
      <c r="BF41">
        <f>IFERROR(BA41/AZ41/7,"")</f>
        <v/>
      </c>
      <c r="DE41" t="n">
        <v>7</v>
      </c>
      <c r="DF41">
        <f>BH41+BO41+BV41+CC41+CJ41+CQ41+CX41</f>
        <v/>
      </c>
      <c r="DG41">
        <f>IFERROR(DF41/DE41/7,"")</f>
        <v/>
      </c>
      <c r="DH41">
        <f>BI41+BP41+BW41+CD41+CK41+CR41+CY41</f>
        <v/>
      </c>
      <c r="DI41">
        <f>IFERROR(DH41/DF41,"")</f>
        <v/>
      </c>
      <c r="DJ41">
        <f>BL41+BS41+BZ41+CG41+CN41+CU41+DB41</f>
        <v/>
      </c>
      <c r="DK41">
        <f>IFERROR(DF41/DE41/7,"")</f>
        <v/>
      </c>
      <c r="FJ41" t="n">
        <v>7</v>
      </c>
      <c r="FK41">
        <f>DM41+DT41+EA41+EH41+EO41+EV41+FC41</f>
        <v/>
      </c>
      <c r="FL41">
        <f>IFERROR(FK41/FJ41/7,"")</f>
        <v/>
      </c>
      <c r="FM41">
        <f>DN41+DU41+EB41+EI41+EP41+EW41+FD41</f>
        <v/>
      </c>
      <c r="FN41">
        <f>IFERROR(FM41/FK41,"")</f>
        <v/>
      </c>
      <c r="FO41">
        <f>DQ41+DX41+EE41+EL41+ES41+EZ41+FG41</f>
        <v/>
      </c>
      <c r="FP41">
        <f>IFERROR(FK41/FJ41/7,"")</f>
        <v/>
      </c>
      <c r="HO41" t="n">
        <v>7</v>
      </c>
      <c r="HP41">
        <f>FR41+FY41+GF41+GM41+GT41+HA41+HH41</f>
        <v/>
      </c>
      <c r="HQ41">
        <f>IFERROR(HP41/HO41/7,"")</f>
        <v/>
      </c>
      <c r="HR41">
        <f>FS41+FZ41+GG41+GN41+GU41+HB41+HI41</f>
        <v/>
      </c>
      <c r="HS41">
        <f>IFERROR(HR41/HP41,"")</f>
        <v/>
      </c>
      <c r="HT41">
        <f>FV41+GC41+GJ41+GQ41+GX41+HE41+HL41</f>
        <v/>
      </c>
      <c r="HU41">
        <f>IFERROR(HP41/HO41/7,"")</f>
        <v/>
      </c>
      <c r="JT41" t="n">
        <v>7</v>
      </c>
      <c r="JU41">
        <f>HW41+ID41+IK41+IR41+IY41+JF41+JM41</f>
        <v/>
      </c>
      <c r="JV41">
        <f>IFERROR(JU41/JT41/7,"")</f>
        <v/>
      </c>
      <c r="JW41">
        <f>HX41+IE41+IL41+IS41+IZ41+JG41+JN41</f>
        <v/>
      </c>
      <c r="JX41">
        <f>IFERROR(JW41/JU41,"")</f>
        <v/>
      </c>
      <c r="JY41">
        <f>IA41+IH41+IO41+IV41+JC41+JJ41+JQ41</f>
        <v/>
      </c>
      <c r="JZ41">
        <f>IFERROR(JU41/JT41/7,"")</f>
        <v/>
      </c>
      <c r="LY41" t="n">
        <v>7</v>
      </c>
      <c r="LZ41">
        <f>KB41+KI41+KP41+KW41+LD41+LK41+LR41</f>
        <v/>
      </c>
      <c r="MA41">
        <f>IFERROR(LZ41/LY41/7,"")</f>
        <v/>
      </c>
      <c r="MB41">
        <f>KC41+KJ41+KQ41+KX41+LE41+LL41+LS41</f>
        <v/>
      </c>
      <c r="MC41">
        <f>IFERROR(MB41/LZ41,"")</f>
        <v/>
      </c>
      <c r="MD41">
        <f>KF41+KM41+KT41+LA41+LH41+LO41+LV41</f>
        <v/>
      </c>
      <c r="ME41">
        <f>IFERROR(LZ41/LY41/7,"")</f>
        <v/>
      </c>
      <c r="OD41" t="n">
        <v>7</v>
      </c>
      <c r="OE41">
        <f>MG41+MN41+MU41+NB41+NI41+NP41+NW41</f>
        <v/>
      </c>
      <c r="OF41">
        <f>IFERROR(OE41/OD41/7,"")</f>
        <v/>
      </c>
      <c r="OG41">
        <f>MH41+MO41+MV41+NC41+NJ41+NQ41+NX41</f>
        <v/>
      </c>
      <c r="OH41">
        <f>IFERROR(OG41/OE41,"")</f>
        <v/>
      </c>
      <c r="OI41">
        <f>MK41+MR41+MY41+NF41+NM41+NT41+OA41</f>
        <v/>
      </c>
      <c r="OJ41">
        <f>IFERROR(OE41/OD41/7,"")</f>
        <v/>
      </c>
      <c r="QI41" t="n">
        <v>7</v>
      </c>
      <c r="QJ41">
        <f>OL41+OS41+OZ41+PG41+PN41+PU41+QB41</f>
        <v/>
      </c>
      <c r="QK41">
        <f>IFERROR(QJ41/QI41/7,"")</f>
        <v/>
      </c>
      <c r="QL41">
        <f>OM41+OT41+PA41+PH41+PO41+PV41+QC41</f>
        <v/>
      </c>
      <c r="QM41">
        <f>IFERROR(QL41/QJ41,"")</f>
        <v/>
      </c>
      <c r="QN41">
        <f>OP41+OW41+PD41+PK41+PR41+PY41+QF41</f>
        <v/>
      </c>
      <c r="QO41">
        <f>IFERROR(QJ41/QI41/7,"")</f>
        <v/>
      </c>
      <c r="SN41" t="n">
        <v>7</v>
      </c>
      <c r="SO41">
        <f>QQ41+QX41+RE41+RL41+RS41+RZ41+SG41</f>
        <v/>
      </c>
      <c r="SP41">
        <f>IFERROR(SO41/SN41/7,"")</f>
        <v/>
      </c>
      <c r="SQ41">
        <f>QR41+QY41+RF41+RM41+RT41+SA41+SH41</f>
        <v/>
      </c>
      <c r="SR41">
        <f>IFERROR(SQ41/SO41,"")</f>
        <v/>
      </c>
      <c r="SS41">
        <f>QU41+RB41+RI41+RP41+RW41+SD41+SK41</f>
        <v/>
      </c>
      <c r="ST41">
        <f>IFERROR(SO41/SN41/7,"")</f>
        <v/>
      </c>
      <c r="US41" t="n">
        <v>7</v>
      </c>
      <c r="UT41">
        <f>SV41+TC41+TJ41+TQ41+TX41+UE41+UL41</f>
        <v/>
      </c>
      <c r="UU41">
        <f>IFERROR(UT41/US41/7,"")</f>
        <v/>
      </c>
      <c r="UV41">
        <f>SW41+TD41+TK41+TR41+TY41+UF41+UM41</f>
        <v/>
      </c>
      <c r="UW41">
        <f>IFERROR(UV41/UT41,"")</f>
        <v/>
      </c>
      <c r="UX41">
        <f>SZ41+TG41+TN41+TU41+UB41+UI41+UP41</f>
        <v/>
      </c>
      <c r="UY41">
        <f>IFERROR(UT41/US41/7,"")</f>
        <v/>
      </c>
      <c r="WX41" t="n">
        <v>7</v>
      </c>
      <c r="WY41">
        <f>VA41+VH41+VO41+VV41+WC41+WJ41+WQ41</f>
        <v/>
      </c>
      <c r="WZ41">
        <f>IFERROR(WY41/WX41/7,"")</f>
        <v/>
      </c>
      <c r="XA41">
        <f>VB41+VI41+VP41+VW41+WD41+WK41+WR41</f>
        <v/>
      </c>
      <c r="XB41">
        <f>IFERROR(XA41/WY41,"")</f>
        <v/>
      </c>
      <c r="XC41">
        <f>VE41+VL41+VS41+VZ41+WG41+WN41+WU41</f>
        <v/>
      </c>
      <c r="XD41">
        <f>IFERROR(WY41/WX41/7,"")</f>
        <v/>
      </c>
      <c r="ZC41" t="n">
        <v>7</v>
      </c>
      <c r="ZD41">
        <f>XF41+XM41+XT41+YA41+YH41+YO41+YV41</f>
        <v/>
      </c>
      <c r="ZE41">
        <f>IFERROR(ZD41/ZC41/7,"")</f>
        <v/>
      </c>
      <c r="ZF41">
        <f>XG41+XN41+XU41+YB41+YI41+YP41+YW41</f>
        <v/>
      </c>
      <c r="ZG41">
        <f>IFERROR(ZF41/ZD41,"")</f>
        <v/>
      </c>
      <c r="ZH41">
        <f>XJ41+XQ41+XX41+YE41+YL41+YS41+YZ41</f>
        <v/>
      </c>
      <c r="ZI41">
        <f>IFERROR(ZD41/ZC41/7,"")</f>
        <v/>
      </c>
      <c r="ABH41" t="n">
        <v>7</v>
      </c>
      <c r="ABI41">
        <f>ZK41+ZR41+ZY41+AAF41+AAM41+AAT41+ABA41</f>
        <v/>
      </c>
      <c r="ABJ41">
        <f>IFERROR(ABI41/ABH41/7,"")</f>
        <v/>
      </c>
      <c r="ABK41">
        <f>ZL41+ZS41+ZZ41+AAG41+AAN41+AAU41+ABB41</f>
        <v/>
      </c>
      <c r="ABL41">
        <f>IFERROR(ABK41/ABI41,"")</f>
        <v/>
      </c>
      <c r="ABM41">
        <f>ZO41+ZV41+AAC41+AAJ41+AAQ41+AAX41+ABE41</f>
        <v/>
      </c>
      <c r="ABN41">
        <f>IFERROR(ABI41/ABH41/7,"")</f>
        <v/>
      </c>
      <c r="ADM41" t="n">
        <v>7</v>
      </c>
      <c r="ADN41">
        <f>ABP41+ABW41+ACD41+ACK41+ACR41+ACY41+ADF41</f>
        <v/>
      </c>
      <c r="ADO41">
        <f>IFERROR(ADN41/ADM41/7,"")</f>
        <v/>
      </c>
      <c r="ADP41">
        <f>ABQ41+ABX41+ACE41+ACL41+ACS41+ACZ41+ADG41</f>
        <v/>
      </c>
      <c r="ADQ41">
        <f>IFERROR(ADP41/ADN41,"")</f>
        <v/>
      </c>
      <c r="ADR41">
        <f>ABT41+ACA41+ACH41+ACO41+ACV41+ADC41+ADJ41</f>
        <v/>
      </c>
      <c r="ADS41">
        <f>IFERROR(ADN41/ADM41/7,"")</f>
        <v/>
      </c>
      <c r="AFR41" t="n">
        <v>7</v>
      </c>
      <c r="AFS41">
        <f>ADU41+AEB41+AEI41+AEP41+AEW41+AFD41+AFK41</f>
        <v/>
      </c>
      <c r="AFT41">
        <f>IFERROR(AFS41/AFR41/7,"")</f>
        <v/>
      </c>
      <c r="AFU41">
        <f>ADV41+AEC41+AEJ41+AEQ41+AEX41+AFE41+AFL41</f>
        <v/>
      </c>
      <c r="AFV41">
        <f>IFERROR(AFU41/AFS41,"")</f>
        <v/>
      </c>
      <c r="AFW41">
        <f>ADY41+AEF41+AEM41+AET41+AFA41+AFH41+AFO41</f>
        <v/>
      </c>
      <c r="AFX41">
        <f>IFERROR(AFS41/AFR41/7,"")</f>
        <v/>
      </c>
      <c r="AHW41" t="n">
        <v>7</v>
      </c>
      <c r="AHX41">
        <f>AFZ41+AGG41+AGN41+AGU41+AHB41+AHI41+AHP41</f>
        <v/>
      </c>
      <c r="AHY41">
        <f>IFERROR(AHX41/AHW41/7,"")</f>
        <v/>
      </c>
      <c r="AHZ41">
        <f>AGA41+AGH41+AGO41+AGV41+AHC41+AHJ41+AHQ41</f>
        <v/>
      </c>
      <c r="AIA41">
        <f>IFERROR(AHZ41/AHX41,"")</f>
        <v/>
      </c>
      <c r="AIB41">
        <f>AGD41+AGK41+AGR41+AGY41+AHF41+AHM41+AHT41</f>
        <v/>
      </c>
      <c r="AIC41">
        <f>IFERROR(AHX41/AHW41/7,"")</f>
        <v/>
      </c>
      <c r="AKB41" t="n">
        <v>7</v>
      </c>
      <c r="AKC41">
        <f>AIE41+AIL41+AIS41+AIZ41+AJG41+AJN41+AJU41</f>
        <v/>
      </c>
      <c r="AKD41">
        <f>IFERROR(AKC41/AKB41/7,"")</f>
        <v/>
      </c>
      <c r="AKE41">
        <f>AIF41+AIM41+AIT41+AJA41+AJH41+AJO41+AJV41</f>
        <v/>
      </c>
      <c r="AKF41">
        <f>IFERROR(AKE41/AKC41,"")</f>
        <v/>
      </c>
      <c r="AKG41">
        <f>AII41+AIP41+AIW41+AJD41+AJK41+AJR41+AJY41</f>
        <v/>
      </c>
      <c r="AKH41">
        <f>IFERROR(AKC41/AKB41/7,"")</f>
        <v/>
      </c>
      <c r="AMG41" t="n">
        <v>7</v>
      </c>
      <c r="AMH41">
        <f>AKJ41+AKQ41+AKX41+ALE41+ALL41+ALS41+ALZ41</f>
        <v/>
      </c>
      <c r="AMI41">
        <f>IFERROR(AMH41/AMG41/7,"")</f>
        <v/>
      </c>
      <c r="AMJ41">
        <f>AKK41+AKR41+AKY41+ALF41+ALM41+ALT41+AMA41</f>
        <v/>
      </c>
      <c r="AMK41">
        <f>IFERROR(AMJ41/AMH41,"")</f>
        <v/>
      </c>
      <c r="AML41">
        <f>AKN41+AKU41+ALB41+ALI41+ALP41+ALW41+AMD41</f>
        <v/>
      </c>
      <c r="AMM41">
        <f>IFERROR(AMH41/AMG41/7,"")</f>
        <v/>
      </c>
      <c r="AOL41" t="n">
        <v>7</v>
      </c>
      <c r="AOM41">
        <f>AMO41+AMV41+ANC41+ANJ41+ANQ41+ANX41+AOE41</f>
        <v/>
      </c>
      <c r="AON41">
        <f>IFERROR(AOM41/AOL41/7,"")</f>
        <v/>
      </c>
      <c r="AOO41">
        <f>AMP41+AMW41+AND41+ANK41+ANR41+ANY41+AOF41</f>
        <v/>
      </c>
      <c r="AOP41">
        <f>IFERROR(AOO41/AOM41,"")</f>
        <v/>
      </c>
      <c r="AOQ41">
        <f>AMS41+AMZ41+ANG41+ANN41+ANU41+AOB41+AOI41</f>
        <v/>
      </c>
      <c r="AOR41">
        <f>IFERROR(AOM41/AOL41/7,"")</f>
        <v/>
      </c>
      <c r="AQQ41" t="n">
        <v>7</v>
      </c>
      <c r="AQR41">
        <f>AOT41+APA41+APH41+APO41+APV41+AQC41+AQJ41</f>
        <v/>
      </c>
      <c r="AQS41">
        <f>IFERROR(AQR41/AQQ41/7,"")</f>
        <v/>
      </c>
      <c r="AQT41">
        <f>AOU41+APB41+API41+APP41+APW41+AQD41+AQK41</f>
        <v/>
      </c>
      <c r="AQU41">
        <f>IFERROR(AQT41/AQR41,"")</f>
        <v/>
      </c>
      <c r="AQV41">
        <f>AOX41+APE41+APL41+APS41+APZ41+AQG41+AQN41</f>
        <v/>
      </c>
      <c r="AQW41">
        <f>IFERROR(AQR41/AQQ41/7,"")</f>
        <v/>
      </c>
      <c r="ASV41" t="n">
        <v>7</v>
      </c>
      <c r="ASW41">
        <f>AQY41+ARF41+ARM41+ART41+ASA41+ASH41+ASO41</f>
        <v/>
      </c>
      <c r="ASX41">
        <f>IFERROR(ASW41/ASV41/7,"")</f>
        <v/>
      </c>
      <c r="ASY41">
        <f>AQZ41+ARG41+ARN41+ARU41+ASB41+ASI41+ASP41</f>
        <v/>
      </c>
      <c r="ASZ41">
        <f>IFERROR(ASY41/ASW41,"")</f>
        <v/>
      </c>
      <c r="ATA41">
        <f>ARC41+ARJ41+ARQ41+ARX41+ASE41+ASL41+ASS41</f>
        <v/>
      </c>
      <c r="ATB41">
        <f>IFERROR(ASW41/ASV41/7,"")</f>
        <v/>
      </c>
      <c r="AVA41" t="n">
        <v>7</v>
      </c>
      <c r="AVB41">
        <f>ATD41+ATK41+ATR41+ATY41+AUF41+AUM41+AUT41</f>
        <v/>
      </c>
      <c r="AVC41">
        <f>IFERROR(AVB41/AVA41/7,"")</f>
        <v/>
      </c>
      <c r="AVD41">
        <f>ATE41+ATL41+ATS41+ATZ41+AUG41+AUN41+AUU41</f>
        <v/>
      </c>
      <c r="AVE41">
        <f>IFERROR(AVD41/AVB41,"")</f>
        <v/>
      </c>
      <c r="AVF41">
        <f>ATH41+ATO41+ATV41+AUC41+AUJ41+AUQ41+AUX41</f>
        <v/>
      </c>
      <c r="AVG41">
        <f>IFERROR(AVB41/AVA41/7,"")</f>
        <v/>
      </c>
      <c r="AXF41" t="n">
        <v>7</v>
      </c>
      <c r="AXG41">
        <f>AVI41+AVP41+AVW41+AWD41+AWK41+AWR41+AWY41</f>
        <v/>
      </c>
      <c r="AXH41">
        <f>IFERROR(AXG41/AXF41/7,"")</f>
        <v/>
      </c>
      <c r="AXI41">
        <f>AVJ41+AVQ41+AVX41+AWE41+AWL41+AWS41+AWZ41</f>
        <v/>
      </c>
      <c r="AXJ41">
        <f>IFERROR(AXI41/AXG41,"")</f>
        <v/>
      </c>
      <c r="AXK41">
        <f>AVM41+AVT41+AWA41+AWH41+AWO41+AWV41+AXC41</f>
        <v/>
      </c>
      <c r="AXL41">
        <f>IFERROR(AXG41/AXF41/7,"")</f>
        <v/>
      </c>
      <c r="AZK41" t="n">
        <v>7</v>
      </c>
      <c r="AZL41">
        <f>AXN41+AXU41+AYB41+AYI41+AYP41+AYW41+AZD41</f>
        <v/>
      </c>
      <c r="AZM41">
        <f>IFERROR(AZL41/AZK41/7,"")</f>
        <v/>
      </c>
      <c r="AZN41">
        <f>AXO41+AXV41+AYC41+AYJ41+AYQ41+AYX41+AZE41</f>
        <v/>
      </c>
      <c r="AZO41">
        <f>IFERROR(AZN41/AZL41,"")</f>
        <v/>
      </c>
      <c r="AZP41">
        <f>AXR41+AXY41+AYF41+AYM41+AYT41+AZA41+AZH41</f>
        <v/>
      </c>
      <c r="AZQ41">
        <f>IFERROR(AZL41/AZK41/7,"")</f>
        <v/>
      </c>
      <c r="BBP41" t="n">
        <v>7</v>
      </c>
      <c r="BBQ41">
        <f>AZS41+AZZ41+BAG41+BAN41+BAU41+BBB41+BBI41</f>
        <v/>
      </c>
      <c r="BBR41">
        <f>IFERROR(BBQ41/BBP41/7,"")</f>
        <v/>
      </c>
      <c r="BBS41">
        <f>AZT41+BAA41+BAH41+BAO41+BAV41+BBC41+BBJ41</f>
        <v/>
      </c>
      <c r="BBT41">
        <f>IFERROR(BBS41/BBQ41,"")</f>
        <v/>
      </c>
      <c r="BBU41">
        <f>AZW41+BAD41+BAK41+BAR41+BAY41+BBF41+BBM41</f>
        <v/>
      </c>
      <c r="BBV41">
        <f>IFERROR(BBQ41/BBP41/7,"")</f>
        <v/>
      </c>
      <c r="BDU41" t="n">
        <v>7</v>
      </c>
      <c r="BDV41">
        <f>BBX41+BCE41+BCL41+BCS41+BCZ41+BDG41+BDN41</f>
        <v/>
      </c>
      <c r="BDW41">
        <f>IFERROR(BDV41/BDU41/7,"")</f>
        <v/>
      </c>
      <c r="BDX41">
        <f>BBY41+BCF41+BCM41+BCT41+BDA41+BDH41+BDO41</f>
        <v/>
      </c>
      <c r="BDY41">
        <f>IFERROR(BDX41/BDV41,"")</f>
        <v/>
      </c>
      <c r="BDZ41">
        <f>BCB41+BCI41+BCP41+BCW41+BDD41+BDK41+BDR41</f>
        <v/>
      </c>
      <c r="BEA41">
        <f>IFERROR(BDV41/BDU41/7,"")</f>
        <v/>
      </c>
      <c r="BFZ41" t="n">
        <v>7</v>
      </c>
      <c r="BGA41">
        <f>BEC41+BEJ41+BEQ41+BEX41+BFE41+BFL41+BFS41</f>
        <v/>
      </c>
      <c r="BGB41">
        <f>IFERROR(BGA41/BFZ41/7,"")</f>
        <v/>
      </c>
      <c r="BGC41">
        <f>BED41+BEK41+BER41+BEY41+BFF41+BFM41+BFT41</f>
        <v/>
      </c>
      <c r="BGD41">
        <f>IFERROR(BGC41/BGA41,"")</f>
        <v/>
      </c>
      <c r="BGE41">
        <f>BEG41+BEN41+BEU41+BFB41+BFI41+BFP41+BFW41</f>
        <v/>
      </c>
      <c r="BGF41">
        <f>IFERROR(BGA41/BFZ41/7,"")</f>
        <v/>
      </c>
      <c r="BIE41" t="n">
        <v>7</v>
      </c>
      <c r="BIF41">
        <f>BGH41+BGO41+BGV41+BHC41+BHJ41+BHQ41+BHX41</f>
        <v/>
      </c>
      <c r="BIG41">
        <f>IFERROR(BIF41/BIE41/7,"")</f>
        <v/>
      </c>
      <c r="BIH41">
        <f>BGI41+BGP41+BGW41+BHD41+BHK41+BHR41+BHY41</f>
        <v/>
      </c>
      <c r="BII41">
        <f>IFERROR(BIH41/BIF41,"")</f>
        <v/>
      </c>
      <c r="BIJ41">
        <f>BGL41+BGS41+BGZ41+BHG41+BHN41+BHU41+BIB41</f>
        <v/>
      </c>
      <c r="BIK41">
        <f>IFERROR(BIF41/BIE41/7,"")</f>
        <v/>
      </c>
      <c r="BKJ41" t="n">
        <v>7</v>
      </c>
      <c r="BKK41">
        <f>BIM41+BIT41+BJA41+BJH41+BJO41+BJV41+BKC41</f>
        <v/>
      </c>
      <c r="BKL41">
        <f>IFERROR(BKK41/BKJ41/7,"")</f>
        <v/>
      </c>
      <c r="BKM41">
        <f>BIN41+BIU41+BJB41+BJI41+BJP41+BJW41+BKD41</f>
        <v/>
      </c>
      <c r="BKN41">
        <f>IFERROR(BKM41/BKK41,"")</f>
        <v/>
      </c>
      <c r="BKO41">
        <f>BIQ41+BIX41+BJE41+BJL41+BJS41+BJZ41+BKG41</f>
        <v/>
      </c>
      <c r="BKP41">
        <f>IFERROR(BKK41/BKJ41/7,"")</f>
        <v/>
      </c>
      <c r="BMO41" t="n">
        <v>7</v>
      </c>
      <c r="BMP41">
        <f>BKR41+BKY41+BLF41+BLM41+BLT41+BMA41+BMH41</f>
        <v/>
      </c>
      <c r="BMQ41">
        <f>IFERROR(BMP41/BMO41/7,"")</f>
        <v/>
      </c>
      <c r="BMR41">
        <f>BKS41+BKZ41+BLG41+BLN41+BLU41+BMB41+BMI41</f>
        <v/>
      </c>
      <c r="BMS41">
        <f>IFERROR(BMR41/BMP41,"")</f>
        <v/>
      </c>
      <c r="BMT41">
        <f>BKV41+BLC41+BLJ41+BLQ41+BLX41+BME41+BML41</f>
        <v/>
      </c>
      <c r="BMU41">
        <f>IFERROR(BMP41/BMO41/7,"")</f>
        <v/>
      </c>
      <c r="BOT41" t="n">
        <v>7</v>
      </c>
      <c r="BOU41">
        <f>BMW41+BND41+BNK41+BNR41+BNY41+BOF41+BOM41</f>
        <v/>
      </c>
      <c r="BOV41">
        <f>IFERROR(BOU41/BOT41/7,"")</f>
        <v/>
      </c>
      <c r="BOW41">
        <f>BMX41+BNE41+BNL41+BNS41+BNZ41+BOG41+BON41</f>
        <v/>
      </c>
      <c r="BOX41">
        <f>IFERROR(BOW41/BOU41,"")</f>
        <v/>
      </c>
      <c r="BOY41">
        <f>BNA41+BNH41+BNO41+BNV41+BOC41+BOJ41+BOQ41</f>
        <v/>
      </c>
      <c r="BOZ41">
        <f>IFERROR(BOU41/BOT41/7,"")</f>
        <v/>
      </c>
      <c r="BQY41" t="n">
        <v>7</v>
      </c>
      <c r="BQZ41">
        <f>BPB41+BPI41+BPP41+BPW41+BQD41+BQK41+BQR41</f>
        <v/>
      </c>
      <c r="BRA41">
        <f>IFERROR(BQZ41/BQY41/7,"")</f>
        <v/>
      </c>
      <c r="BRB41">
        <f>BPC41+BPJ41+BPQ41+BPX41+BQE41+BQL41+BQS41</f>
        <v/>
      </c>
      <c r="BRC41">
        <f>IFERROR(BRB41/BQZ41,"")</f>
        <v/>
      </c>
      <c r="BRD41">
        <f>BPF41+BPM41+BPT41+BQA41+BQH41+BQO41+BQV41</f>
        <v/>
      </c>
      <c r="BRE41">
        <f>IFERROR(BQZ41/BQY41/7,"")</f>
        <v/>
      </c>
      <c r="BTD41" t="n">
        <v>7</v>
      </c>
      <c r="BTE41">
        <f>BRG41+BRN41+BRU41+BSB41+BSI41+BSP41+BSW41</f>
        <v/>
      </c>
      <c r="BTF41">
        <f>IFERROR(BTE41/BTD41/7,"")</f>
        <v/>
      </c>
      <c r="BTG41">
        <f>BRH41+BRO41+BRV41+BSC41+BSJ41+BSQ41+BSX41</f>
        <v/>
      </c>
      <c r="BTH41">
        <f>IFERROR(BTG41/BTE41,"")</f>
        <v/>
      </c>
      <c r="BTI41">
        <f>BRK41+BRR41+BRY41+BSF41+BSM41+BST41+BTA41</f>
        <v/>
      </c>
      <c r="BTJ41">
        <f>IFERROR(BTE41/BTD41/7,"")</f>
        <v/>
      </c>
      <c r="BVI41" t="n">
        <v>7</v>
      </c>
      <c r="BVJ41">
        <f>BTL41+BTS41+BTZ41+BUG41+BUN41+BUU41+BVB41</f>
        <v/>
      </c>
      <c r="BVK41">
        <f>IFERROR(BVJ41/BVI41/7,"")</f>
        <v/>
      </c>
      <c r="BVL41">
        <f>BTM41+BTT41+BUA41+BUH41+BUO41+BUV41+BVC41</f>
        <v/>
      </c>
      <c r="BVM41">
        <f>IFERROR(BVL41/BVJ41,"")</f>
        <v/>
      </c>
      <c r="BVN41">
        <f>BTP41+BTW41+BUD41+BUK41+BUR41+BUY41+BVF41</f>
        <v/>
      </c>
      <c r="BVO41">
        <f>IFERROR(BVJ41/BVI41/7,"")</f>
        <v/>
      </c>
      <c r="BXN41" t="n">
        <v>7</v>
      </c>
      <c r="BXO41">
        <f>BVQ41+BVX41+BWE41+BWL41+BWS41+BWZ41+BXG41</f>
        <v/>
      </c>
      <c r="BXP41">
        <f>IFERROR(BXO41/BXN41/7,"")</f>
        <v/>
      </c>
      <c r="BXQ41">
        <f>BVR41+BVY41+BWF41+BWM41+BWT41+BXA41+BXH41</f>
        <v/>
      </c>
      <c r="BXR41">
        <f>IFERROR(BXQ41/BXO41,"")</f>
        <v/>
      </c>
      <c r="BXS41">
        <f>BVU41+BWB41+BWI41+BWP41+BWW41+BXD41+BXK41</f>
        <v/>
      </c>
      <c r="BXT41">
        <f>IFERROR(BXO41/BXN41/7,"")</f>
        <v/>
      </c>
      <c r="BZS41" t="n">
        <v>7</v>
      </c>
      <c r="BZT41">
        <f>BXV41+BYC41+BYJ41+BYQ41+BYX41+BZE41+BZL41</f>
        <v/>
      </c>
      <c r="BZU41">
        <f>IFERROR(BZT41/BZS41/7,"")</f>
        <v/>
      </c>
      <c r="BZV41">
        <f>BXW41+BYD41+BYK41+BYR41+BYY41+BZF41+BZM41</f>
        <v/>
      </c>
      <c r="BZW41">
        <f>IFERROR(BZV41/BZT41,"")</f>
        <v/>
      </c>
      <c r="BZX41">
        <f>BXZ41+BYG41+BYN41+BYU41+BZB41+BZI41+BZP41</f>
        <v/>
      </c>
      <c r="BZY41">
        <f>IFERROR(BZT41/BZS41/7,"")</f>
        <v/>
      </c>
    </row>
    <row r="42">
      <c r="A42" t="n">
        <v>39</v>
      </c>
      <c r="AZ42" t="n">
        <v>7</v>
      </c>
      <c r="BA42">
        <f>C42+J42+Q42+X42+AE42+AL42+AS42</f>
        <v/>
      </c>
      <c r="BB42">
        <f>IFERROR(BA42/AZ42/7,"")</f>
        <v/>
      </c>
      <c r="BC42">
        <f>D42+K42+R42+Y42+AF42+AM42+AT42</f>
        <v/>
      </c>
      <c r="BD42">
        <f>IFERROR(BC42/BA42,"")</f>
        <v/>
      </c>
      <c r="BE42">
        <f>G42+N42+U42+AB42+AI42+AP42+AW42</f>
        <v/>
      </c>
      <c r="BF42">
        <f>IFERROR(BA42/AZ42/7,"")</f>
        <v/>
      </c>
      <c r="DE42" t="n">
        <v>7</v>
      </c>
      <c r="DF42">
        <f>BH42+BO42+BV42+CC42+CJ42+CQ42+CX42</f>
        <v/>
      </c>
      <c r="DG42">
        <f>IFERROR(DF42/DE42/7,"")</f>
        <v/>
      </c>
      <c r="DH42">
        <f>BI42+BP42+BW42+CD42+CK42+CR42+CY42</f>
        <v/>
      </c>
      <c r="DI42">
        <f>IFERROR(DH42/DF42,"")</f>
        <v/>
      </c>
      <c r="DJ42">
        <f>BL42+BS42+BZ42+CG42+CN42+CU42+DB42</f>
        <v/>
      </c>
      <c r="DK42">
        <f>IFERROR(DF42/DE42/7,"")</f>
        <v/>
      </c>
      <c r="FJ42" t="n">
        <v>7</v>
      </c>
      <c r="FK42">
        <f>DM42+DT42+EA42+EH42+EO42+EV42+FC42</f>
        <v/>
      </c>
      <c r="FL42">
        <f>IFERROR(FK42/FJ42/7,"")</f>
        <v/>
      </c>
      <c r="FM42">
        <f>DN42+DU42+EB42+EI42+EP42+EW42+FD42</f>
        <v/>
      </c>
      <c r="FN42">
        <f>IFERROR(FM42/FK42,"")</f>
        <v/>
      </c>
      <c r="FO42">
        <f>DQ42+DX42+EE42+EL42+ES42+EZ42+FG42</f>
        <v/>
      </c>
      <c r="FP42">
        <f>IFERROR(FK42/FJ42/7,"")</f>
        <v/>
      </c>
      <c r="HO42" t="n">
        <v>7</v>
      </c>
      <c r="HP42">
        <f>FR42+FY42+GF42+GM42+GT42+HA42+HH42</f>
        <v/>
      </c>
      <c r="HQ42">
        <f>IFERROR(HP42/HO42/7,"")</f>
        <v/>
      </c>
      <c r="HR42">
        <f>FS42+FZ42+GG42+GN42+GU42+HB42+HI42</f>
        <v/>
      </c>
      <c r="HS42">
        <f>IFERROR(HR42/HP42,"")</f>
        <v/>
      </c>
      <c r="HT42">
        <f>FV42+GC42+GJ42+GQ42+GX42+HE42+HL42</f>
        <v/>
      </c>
      <c r="HU42">
        <f>IFERROR(HP42/HO42/7,"")</f>
        <v/>
      </c>
      <c r="JT42" t="n">
        <v>7</v>
      </c>
      <c r="JU42">
        <f>HW42+ID42+IK42+IR42+IY42+JF42+JM42</f>
        <v/>
      </c>
      <c r="JV42">
        <f>IFERROR(JU42/JT42/7,"")</f>
        <v/>
      </c>
      <c r="JW42">
        <f>HX42+IE42+IL42+IS42+IZ42+JG42+JN42</f>
        <v/>
      </c>
      <c r="JX42">
        <f>IFERROR(JW42/JU42,"")</f>
        <v/>
      </c>
      <c r="JY42">
        <f>IA42+IH42+IO42+IV42+JC42+JJ42+JQ42</f>
        <v/>
      </c>
      <c r="JZ42">
        <f>IFERROR(JU42/JT42/7,"")</f>
        <v/>
      </c>
      <c r="LY42" t="n">
        <v>7</v>
      </c>
      <c r="LZ42">
        <f>KB42+KI42+KP42+KW42+LD42+LK42+LR42</f>
        <v/>
      </c>
      <c r="MA42">
        <f>IFERROR(LZ42/LY42/7,"")</f>
        <v/>
      </c>
      <c r="MB42">
        <f>KC42+KJ42+KQ42+KX42+LE42+LL42+LS42</f>
        <v/>
      </c>
      <c r="MC42">
        <f>IFERROR(MB42/LZ42,"")</f>
        <v/>
      </c>
      <c r="MD42">
        <f>KF42+KM42+KT42+LA42+LH42+LO42+LV42</f>
        <v/>
      </c>
      <c r="ME42">
        <f>IFERROR(LZ42/LY42/7,"")</f>
        <v/>
      </c>
      <c r="OD42" t="n">
        <v>7</v>
      </c>
      <c r="OE42">
        <f>MG42+MN42+MU42+NB42+NI42+NP42+NW42</f>
        <v/>
      </c>
      <c r="OF42">
        <f>IFERROR(OE42/OD42/7,"")</f>
        <v/>
      </c>
      <c r="OG42">
        <f>MH42+MO42+MV42+NC42+NJ42+NQ42+NX42</f>
        <v/>
      </c>
      <c r="OH42">
        <f>IFERROR(OG42/OE42,"")</f>
        <v/>
      </c>
      <c r="OI42">
        <f>MK42+MR42+MY42+NF42+NM42+NT42+OA42</f>
        <v/>
      </c>
      <c r="OJ42">
        <f>IFERROR(OE42/OD42/7,"")</f>
        <v/>
      </c>
      <c r="QI42" t="n">
        <v>7</v>
      </c>
      <c r="QJ42">
        <f>OL42+OS42+OZ42+PG42+PN42+PU42+QB42</f>
        <v/>
      </c>
      <c r="QK42">
        <f>IFERROR(QJ42/QI42/7,"")</f>
        <v/>
      </c>
      <c r="QL42">
        <f>OM42+OT42+PA42+PH42+PO42+PV42+QC42</f>
        <v/>
      </c>
      <c r="QM42">
        <f>IFERROR(QL42/QJ42,"")</f>
        <v/>
      </c>
      <c r="QN42">
        <f>OP42+OW42+PD42+PK42+PR42+PY42+QF42</f>
        <v/>
      </c>
      <c r="QO42">
        <f>IFERROR(QJ42/QI42/7,"")</f>
        <v/>
      </c>
      <c r="SN42" t="n">
        <v>7</v>
      </c>
      <c r="SO42">
        <f>QQ42+QX42+RE42+RL42+RS42+RZ42+SG42</f>
        <v/>
      </c>
      <c r="SP42">
        <f>IFERROR(SO42/SN42/7,"")</f>
        <v/>
      </c>
      <c r="SQ42">
        <f>QR42+QY42+RF42+RM42+RT42+SA42+SH42</f>
        <v/>
      </c>
      <c r="SR42">
        <f>IFERROR(SQ42/SO42,"")</f>
        <v/>
      </c>
      <c r="SS42">
        <f>QU42+RB42+RI42+RP42+RW42+SD42+SK42</f>
        <v/>
      </c>
      <c r="ST42">
        <f>IFERROR(SO42/SN42/7,"")</f>
        <v/>
      </c>
      <c r="US42" t="n">
        <v>7</v>
      </c>
      <c r="UT42">
        <f>SV42+TC42+TJ42+TQ42+TX42+UE42+UL42</f>
        <v/>
      </c>
      <c r="UU42">
        <f>IFERROR(UT42/US42/7,"")</f>
        <v/>
      </c>
      <c r="UV42">
        <f>SW42+TD42+TK42+TR42+TY42+UF42+UM42</f>
        <v/>
      </c>
      <c r="UW42">
        <f>IFERROR(UV42/UT42,"")</f>
        <v/>
      </c>
      <c r="UX42">
        <f>SZ42+TG42+TN42+TU42+UB42+UI42+UP42</f>
        <v/>
      </c>
      <c r="UY42">
        <f>IFERROR(UT42/US42/7,"")</f>
        <v/>
      </c>
      <c r="WX42" t="n">
        <v>7</v>
      </c>
      <c r="WY42">
        <f>VA42+VH42+VO42+VV42+WC42+WJ42+WQ42</f>
        <v/>
      </c>
      <c r="WZ42">
        <f>IFERROR(WY42/WX42/7,"")</f>
        <v/>
      </c>
      <c r="XA42">
        <f>VB42+VI42+VP42+VW42+WD42+WK42+WR42</f>
        <v/>
      </c>
      <c r="XB42">
        <f>IFERROR(XA42/WY42,"")</f>
        <v/>
      </c>
      <c r="XC42">
        <f>VE42+VL42+VS42+VZ42+WG42+WN42+WU42</f>
        <v/>
      </c>
      <c r="XD42">
        <f>IFERROR(WY42/WX42/7,"")</f>
        <v/>
      </c>
      <c r="ZC42" t="n">
        <v>7</v>
      </c>
      <c r="ZD42">
        <f>XF42+XM42+XT42+YA42+YH42+YO42+YV42</f>
        <v/>
      </c>
      <c r="ZE42">
        <f>IFERROR(ZD42/ZC42/7,"")</f>
        <v/>
      </c>
      <c r="ZF42">
        <f>XG42+XN42+XU42+YB42+YI42+YP42+YW42</f>
        <v/>
      </c>
      <c r="ZG42">
        <f>IFERROR(ZF42/ZD42,"")</f>
        <v/>
      </c>
      <c r="ZH42">
        <f>XJ42+XQ42+XX42+YE42+YL42+YS42+YZ42</f>
        <v/>
      </c>
      <c r="ZI42">
        <f>IFERROR(ZD42/ZC42/7,"")</f>
        <v/>
      </c>
      <c r="ABH42" t="n">
        <v>7</v>
      </c>
      <c r="ABI42">
        <f>ZK42+ZR42+ZY42+AAF42+AAM42+AAT42+ABA42</f>
        <v/>
      </c>
      <c r="ABJ42">
        <f>IFERROR(ABI42/ABH42/7,"")</f>
        <v/>
      </c>
      <c r="ABK42">
        <f>ZL42+ZS42+ZZ42+AAG42+AAN42+AAU42+ABB42</f>
        <v/>
      </c>
      <c r="ABL42">
        <f>IFERROR(ABK42/ABI42,"")</f>
        <v/>
      </c>
      <c r="ABM42">
        <f>ZO42+ZV42+AAC42+AAJ42+AAQ42+AAX42+ABE42</f>
        <v/>
      </c>
      <c r="ABN42">
        <f>IFERROR(ABI42/ABH42/7,"")</f>
        <v/>
      </c>
      <c r="ADM42" t="n">
        <v>7</v>
      </c>
      <c r="ADN42">
        <f>ABP42+ABW42+ACD42+ACK42+ACR42+ACY42+ADF42</f>
        <v/>
      </c>
      <c r="ADO42">
        <f>IFERROR(ADN42/ADM42/7,"")</f>
        <v/>
      </c>
      <c r="ADP42">
        <f>ABQ42+ABX42+ACE42+ACL42+ACS42+ACZ42+ADG42</f>
        <v/>
      </c>
      <c r="ADQ42">
        <f>IFERROR(ADP42/ADN42,"")</f>
        <v/>
      </c>
      <c r="ADR42">
        <f>ABT42+ACA42+ACH42+ACO42+ACV42+ADC42+ADJ42</f>
        <v/>
      </c>
      <c r="ADS42">
        <f>IFERROR(ADN42/ADM42/7,"")</f>
        <v/>
      </c>
      <c r="AFR42" t="n">
        <v>7</v>
      </c>
      <c r="AFS42">
        <f>ADU42+AEB42+AEI42+AEP42+AEW42+AFD42+AFK42</f>
        <v/>
      </c>
      <c r="AFT42">
        <f>IFERROR(AFS42/AFR42/7,"")</f>
        <v/>
      </c>
      <c r="AFU42">
        <f>ADV42+AEC42+AEJ42+AEQ42+AEX42+AFE42+AFL42</f>
        <v/>
      </c>
      <c r="AFV42">
        <f>IFERROR(AFU42/AFS42,"")</f>
        <v/>
      </c>
      <c r="AFW42">
        <f>ADY42+AEF42+AEM42+AET42+AFA42+AFH42+AFO42</f>
        <v/>
      </c>
      <c r="AFX42">
        <f>IFERROR(AFS42/AFR42/7,"")</f>
        <v/>
      </c>
      <c r="AHW42" t="n">
        <v>7</v>
      </c>
      <c r="AHX42">
        <f>AFZ42+AGG42+AGN42+AGU42+AHB42+AHI42+AHP42</f>
        <v/>
      </c>
      <c r="AHY42">
        <f>IFERROR(AHX42/AHW42/7,"")</f>
        <v/>
      </c>
      <c r="AHZ42">
        <f>AGA42+AGH42+AGO42+AGV42+AHC42+AHJ42+AHQ42</f>
        <v/>
      </c>
      <c r="AIA42">
        <f>IFERROR(AHZ42/AHX42,"")</f>
        <v/>
      </c>
      <c r="AIB42">
        <f>AGD42+AGK42+AGR42+AGY42+AHF42+AHM42+AHT42</f>
        <v/>
      </c>
      <c r="AIC42">
        <f>IFERROR(AHX42/AHW42/7,"")</f>
        <v/>
      </c>
      <c r="AKB42" t="n">
        <v>7</v>
      </c>
      <c r="AKC42">
        <f>AIE42+AIL42+AIS42+AIZ42+AJG42+AJN42+AJU42</f>
        <v/>
      </c>
      <c r="AKD42">
        <f>IFERROR(AKC42/AKB42/7,"")</f>
        <v/>
      </c>
      <c r="AKE42">
        <f>AIF42+AIM42+AIT42+AJA42+AJH42+AJO42+AJV42</f>
        <v/>
      </c>
      <c r="AKF42">
        <f>IFERROR(AKE42/AKC42,"")</f>
        <v/>
      </c>
      <c r="AKG42">
        <f>AII42+AIP42+AIW42+AJD42+AJK42+AJR42+AJY42</f>
        <v/>
      </c>
      <c r="AKH42">
        <f>IFERROR(AKC42/AKB42/7,"")</f>
        <v/>
      </c>
      <c r="AMG42" t="n">
        <v>7</v>
      </c>
      <c r="AMH42">
        <f>AKJ42+AKQ42+AKX42+ALE42+ALL42+ALS42+ALZ42</f>
        <v/>
      </c>
      <c r="AMI42">
        <f>IFERROR(AMH42/AMG42/7,"")</f>
        <v/>
      </c>
      <c r="AMJ42">
        <f>AKK42+AKR42+AKY42+ALF42+ALM42+ALT42+AMA42</f>
        <v/>
      </c>
      <c r="AMK42">
        <f>IFERROR(AMJ42/AMH42,"")</f>
        <v/>
      </c>
      <c r="AML42">
        <f>AKN42+AKU42+ALB42+ALI42+ALP42+ALW42+AMD42</f>
        <v/>
      </c>
      <c r="AMM42">
        <f>IFERROR(AMH42/AMG42/7,"")</f>
        <v/>
      </c>
      <c r="AOL42" t="n">
        <v>7</v>
      </c>
      <c r="AOM42">
        <f>AMO42+AMV42+ANC42+ANJ42+ANQ42+ANX42+AOE42</f>
        <v/>
      </c>
      <c r="AON42">
        <f>IFERROR(AOM42/AOL42/7,"")</f>
        <v/>
      </c>
      <c r="AOO42">
        <f>AMP42+AMW42+AND42+ANK42+ANR42+ANY42+AOF42</f>
        <v/>
      </c>
      <c r="AOP42">
        <f>IFERROR(AOO42/AOM42,"")</f>
        <v/>
      </c>
      <c r="AOQ42">
        <f>AMS42+AMZ42+ANG42+ANN42+ANU42+AOB42+AOI42</f>
        <v/>
      </c>
      <c r="AOR42">
        <f>IFERROR(AOM42/AOL42/7,"")</f>
        <v/>
      </c>
      <c r="AQQ42" t="n">
        <v>7</v>
      </c>
      <c r="AQR42">
        <f>AOT42+APA42+APH42+APO42+APV42+AQC42+AQJ42</f>
        <v/>
      </c>
      <c r="AQS42">
        <f>IFERROR(AQR42/AQQ42/7,"")</f>
        <v/>
      </c>
      <c r="AQT42">
        <f>AOU42+APB42+API42+APP42+APW42+AQD42+AQK42</f>
        <v/>
      </c>
      <c r="AQU42">
        <f>IFERROR(AQT42/AQR42,"")</f>
        <v/>
      </c>
      <c r="AQV42">
        <f>AOX42+APE42+APL42+APS42+APZ42+AQG42+AQN42</f>
        <v/>
      </c>
      <c r="AQW42">
        <f>IFERROR(AQR42/AQQ42/7,"")</f>
        <v/>
      </c>
      <c r="ASV42" t="n">
        <v>7</v>
      </c>
      <c r="ASW42">
        <f>AQY42+ARF42+ARM42+ART42+ASA42+ASH42+ASO42</f>
        <v/>
      </c>
      <c r="ASX42">
        <f>IFERROR(ASW42/ASV42/7,"")</f>
        <v/>
      </c>
      <c r="ASY42">
        <f>AQZ42+ARG42+ARN42+ARU42+ASB42+ASI42+ASP42</f>
        <v/>
      </c>
      <c r="ASZ42">
        <f>IFERROR(ASY42/ASW42,"")</f>
        <v/>
      </c>
      <c r="ATA42">
        <f>ARC42+ARJ42+ARQ42+ARX42+ASE42+ASL42+ASS42</f>
        <v/>
      </c>
      <c r="ATB42">
        <f>IFERROR(ASW42/ASV42/7,"")</f>
        <v/>
      </c>
      <c r="AVA42" t="n">
        <v>7</v>
      </c>
      <c r="AVB42">
        <f>ATD42+ATK42+ATR42+ATY42+AUF42+AUM42+AUT42</f>
        <v/>
      </c>
      <c r="AVC42">
        <f>IFERROR(AVB42/AVA42/7,"")</f>
        <v/>
      </c>
      <c r="AVD42">
        <f>ATE42+ATL42+ATS42+ATZ42+AUG42+AUN42+AUU42</f>
        <v/>
      </c>
      <c r="AVE42">
        <f>IFERROR(AVD42/AVB42,"")</f>
        <v/>
      </c>
      <c r="AVF42">
        <f>ATH42+ATO42+ATV42+AUC42+AUJ42+AUQ42+AUX42</f>
        <v/>
      </c>
      <c r="AVG42">
        <f>IFERROR(AVB42/AVA42/7,"")</f>
        <v/>
      </c>
      <c r="AXF42" t="n">
        <v>7</v>
      </c>
      <c r="AXG42">
        <f>AVI42+AVP42+AVW42+AWD42+AWK42+AWR42+AWY42</f>
        <v/>
      </c>
      <c r="AXH42">
        <f>IFERROR(AXG42/AXF42/7,"")</f>
        <v/>
      </c>
      <c r="AXI42">
        <f>AVJ42+AVQ42+AVX42+AWE42+AWL42+AWS42+AWZ42</f>
        <v/>
      </c>
      <c r="AXJ42">
        <f>IFERROR(AXI42/AXG42,"")</f>
        <v/>
      </c>
      <c r="AXK42">
        <f>AVM42+AVT42+AWA42+AWH42+AWO42+AWV42+AXC42</f>
        <v/>
      </c>
      <c r="AXL42">
        <f>IFERROR(AXG42/AXF42/7,"")</f>
        <v/>
      </c>
      <c r="AZK42" t="n">
        <v>7</v>
      </c>
      <c r="AZL42">
        <f>AXN42+AXU42+AYB42+AYI42+AYP42+AYW42+AZD42</f>
        <v/>
      </c>
      <c r="AZM42">
        <f>IFERROR(AZL42/AZK42/7,"")</f>
        <v/>
      </c>
      <c r="AZN42">
        <f>AXO42+AXV42+AYC42+AYJ42+AYQ42+AYX42+AZE42</f>
        <v/>
      </c>
      <c r="AZO42">
        <f>IFERROR(AZN42/AZL42,"")</f>
        <v/>
      </c>
      <c r="AZP42">
        <f>AXR42+AXY42+AYF42+AYM42+AYT42+AZA42+AZH42</f>
        <v/>
      </c>
      <c r="AZQ42">
        <f>IFERROR(AZL42/AZK42/7,"")</f>
        <v/>
      </c>
      <c r="BBP42" t="n">
        <v>7</v>
      </c>
      <c r="BBQ42">
        <f>AZS42+AZZ42+BAG42+BAN42+BAU42+BBB42+BBI42</f>
        <v/>
      </c>
      <c r="BBR42">
        <f>IFERROR(BBQ42/BBP42/7,"")</f>
        <v/>
      </c>
      <c r="BBS42">
        <f>AZT42+BAA42+BAH42+BAO42+BAV42+BBC42+BBJ42</f>
        <v/>
      </c>
      <c r="BBT42">
        <f>IFERROR(BBS42/BBQ42,"")</f>
        <v/>
      </c>
      <c r="BBU42">
        <f>AZW42+BAD42+BAK42+BAR42+BAY42+BBF42+BBM42</f>
        <v/>
      </c>
      <c r="BBV42">
        <f>IFERROR(BBQ42/BBP42/7,"")</f>
        <v/>
      </c>
      <c r="BDU42" t="n">
        <v>7</v>
      </c>
      <c r="BDV42">
        <f>BBX42+BCE42+BCL42+BCS42+BCZ42+BDG42+BDN42</f>
        <v/>
      </c>
      <c r="BDW42">
        <f>IFERROR(BDV42/BDU42/7,"")</f>
        <v/>
      </c>
      <c r="BDX42">
        <f>BBY42+BCF42+BCM42+BCT42+BDA42+BDH42+BDO42</f>
        <v/>
      </c>
      <c r="BDY42">
        <f>IFERROR(BDX42/BDV42,"")</f>
        <v/>
      </c>
      <c r="BDZ42">
        <f>BCB42+BCI42+BCP42+BCW42+BDD42+BDK42+BDR42</f>
        <v/>
      </c>
      <c r="BEA42">
        <f>IFERROR(BDV42/BDU42/7,"")</f>
        <v/>
      </c>
      <c r="BFZ42" t="n">
        <v>7</v>
      </c>
      <c r="BGA42">
        <f>BEC42+BEJ42+BEQ42+BEX42+BFE42+BFL42+BFS42</f>
        <v/>
      </c>
      <c r="BGB42">
        <f>IFERROR(BGA42/BFZ42/7,"")</f>
        <v/>
      </c>
      <c r="BGC42">
        <f>BED42+BEK42+BER42+BEY42+BFF42+BFM42+BFT42</f>
        <v/>
      </c>
      <c r="BGD42">
        <f>IFERROR(BGC42/BGA42,"")</f>
        <v/>
      </c>
      <c r="BGE42">
        <f>BEG42+BEN42+BEU42+BFB42+BFI42+BFP42+BFW42</f>
        <v/>
      </c>
      <c r="BGF42">
        <f>IFERROR(BGA42/BFZ42/7,"")</f>
        <v/>
      </c>
      <c r="BIE42" t="n">
        <v>7</v>
      </c>
      <c r="BIF42">
        <f>BGH42+BGO42+BGV42+BHC42+BHJ42+BHQ42+BHX42</f>
        <v/>
      </c>
      <c r="BIG42">
        <f>IFERROR(BIF42/BIE42/7,"")</f>
        <v/>
      </c>
      <c r="BIH42">
        <f>BGI42+BGP42+BGW42+BHD42+BHK42+BHR42+BHY42</f>
        <v/>
      </c>
      <c r="BII42">
        <f>IFERROR(BIH42/BIF42,"")</f>
        <v/>
      </c>
      <c r="BIJ42">
        <f>BGL42+BGS42+BGZ42+BHG42+BHN42+BHU42+BIB42</f>
        <v/>
      </c>
      <c r="BIK42">
        <f>IFERROR(BIF42/BIE42/7,"")</f>
        <v/>
      </c>
      <c r="BKJ42" t="n">
        <v>7</v>
      </c>
      <c r="BKK42">
        <f>BIM42+BIT42+BJA42+BJH42+BJO42+BJV42+BKC42</f>
        <v/>
      </c>
      <c r="BKL42">
        <f>IFERROR(BKK42/BKJ42/7,"")</f>
        <v/>
      </c>
      <c r="BKM42">
        <f>BIN42+BIU42+BJB42+BJI42+BJP42+BJW42+BKD42</f>
        <v/>
      </c>
      <c r="BKN42">
        <f>IFERROR(BKM42/BKK42,"")</f>
        <v/>
      </c>
      <c r="BKO42">
        <f>BIQ42+BIX42+BJE42+BJL42+BJS42+BJZ42+BKG42</f>
        <v/>
      </c>
      <c r="BKP42">
        <f>IFERROR(BKK42/BKJ42/7,"")</f>
        <v/>
      </c>
      <c r="BMO42" t="n">
        <v>7</v>
      </c>
      <c r="BMP42">
        <f>BKR42+BKY42+BLF42+BLM42+BLT42+BMA42+BMH42</f>
        <v/>
      </c>
      <c r="BMQ42">
        <f>IFERROR(BMP42/BMO42/7,"")</f>
        <v/>
      </c>
      <c r="BMR42">
        <f>BKS42+BKZ42+BLG42+BLN42+BLU42+BMB42+BMI42</f>
        <v/>
      </c>
      <c r="BMS42">
        <f>IFERROR(BMR42/BMP42,"")</f>
        <v/>
      </c>
      <c r="BMT42">
        <f>BKV42+BLC42+BLJ42+BLQ42+BLX42+BME42+BML42</f>
        <v/>
      </c>
      <c r="BMU42">
        <f>IFERROR(BMP42/BMO42/7,"")</f>
        <v/>
      </c>
      <c r="BOT42" t="n">
        <v>7</v>
      </c>
      <c r="BOU42">
        <f>BMW42+BND42+BNK42+BNR42+BNY42+BOF42+BOM42</f>
        <v/>
      </c>
      <c r="BOV42">
        <f>IFERROR(BOU42/BOT42/7,"")</f>
        <v/>
      </c>
      <c r="BOW42">
        <f>BMX42+BNE42+BNL42+BNS42+BNZ42+BOG42+BON42</f>
        <v/>
      </c>
      <c r="BOX42">
        <f>IFERROR(BOW42/BOU42,"")</f>
        <v/>
      </c>
      <c r="BOY42">
        <f>BNA42+BNH42+BNO42+BNV42+BOC42+BOJ42+BOQ42</f>
        <v/>
      </c>
      <c r="BOZ42">
        <f>IFERROR(BOU42/BOT42/7,"")</f>
        <v/>
      </c>
      <c r="BQY42" t="n">
        <v>7</v>
      </c>
      <c r="BQZ42">
        <f>BPB42+BPI42+BPP42+BPW42+BQD42+BQK42+BQR42</f>
        <v/>
      </c>
      <c r="BRA42">
        <f>IFERROR(BQZ42/BQY42/7,"")</f>
        <v/>
      </c>
      <c r="BRB42">
        <f>BPC42+BPJ42+BPQ42+BPX42+BQE42+BQL42+BQS42</f>
        <v/>
      </c>
      <c r="BRC42">
        <f>IFERROR(BRB42/BQZ42,"")</f>
        <v/>
      </c>
      <c r="BRD42">
        <f>BPF42+BPM42+BPT42+BQA42+BQH42+BQO42+BQV42</f>
        <v/>
      </c>
      <c r="BRE42">
        <f>IFERROR(BQZ42/BQY42/7,"")</f>
        <v/>
      </c>
      <c r="BTD42" t="n">
        <v>7</v>
      </c>
      <c r="BTE42">
        <f>BRG42+BRN42+BRU42+BSB42+BSI42+BSP42+BSW42</f>
        <v/>
      </c>
      <c r="BTF42">
        <f>IFERROR(BTE42/BTD42/7,"")</f>
        <v/>
      </c>
      <c r="BTG42">
        <f>BRH42+BRO42+BRV42+BSC42+BSJ42+BSQ42+BSX42</f>
        <v/>
      </c>
      <c r="BTH42">
        <f>IFERROR(BTG42/BTE42,"")</f>
        <v/>
      </c>
      <c r="BTI42">
        <f>BRK42+BRR42+BRY42+BSF42+BSM42+BST42+BTA42</f>
        <v/>
      </c>
      <c r="BTJ42">
        <f>IFERROR(BTE42/BTD42/7,"")</f>
        <v/>
      </c>
      <c r="BVI42" t="n">
        <v>7</v>
      </c>
      <c r="BVJ42">
        <f>BTL42+BTS42+BTZ42+BUG42+BUN42+BUU42+BVB42</f>
        <v/>
      </c>
      <c r="BVK42">
        <f>IFERROR(BVJ42/BVI42/7,"")</f>
        <v/>
      </c>
      <c r="BVL42">
        <f>BTM42+BTT42+BUA42+BUH42+BUO42+BUV42+BVC42</f>
        <v/>
      </c>
      <c r="BVM42">
        <f>IFERROR(BVL42/BVJ42,"")</f>
        <v/>
      </c>
      <c r="BVN42">
        <f>BTP42+BTW42+BUD42+BUK42+BUR42+BUY42+BVF42</f>
        <v/>
      </c>
      <c r="BVO42">
        <f>IFERROR(BVJ42/BVI42/7,"")</f>
        <v/>
      </c>
      <c r="BXN42" t="n">
        <v>7</v>
      </c>
      <c r="BXO42">
        <f>BVQ42+BVX42+BWE42+BWL42+BWS42+BWZ42+BXG42</f>
        <v/>
      </c>
      <c r="BXP42">
        <f>IFERROR(BXO42/BXN42/7,"")</f>
        <v/>
      </c>
      <c r="BXQ42">
        <f>BVR42+BVY42+BWF42+BWM42+BWT42+BXA42+BXH42</f>
        <v/>
      </c>
      <c r="BXR42">
        <f>IFERROR(BXQ42/BXO42,"")</f>
        <v/>
      </c>
      <c r="BXS42">
        <f>BVU42+BWB42+BWI42+BWP42+BWW42+BXD42+BXK42</f>
        <v/>
      </c>
      <c r="BXT42">
        <f>IFERROR(BXO42/BXN42/7,"")</f>
        <v/>
      </c>
      <c r="BZS42" t="n">
        <v>7</v>
      </c>
      <c r="BZT42">
        <f>BXV42+BYC42+BYJ42+BYQ42+BYX42+BZE42+BZL42</f>
        <v/>
      </c>
      <c r="BZU42">
        <f>IFERROR(BZT42/BZS42/7,"")</f>
        <v/>
      </c>
      <c r="BZV42">
        <f>BXW42+BYD42+BYK42+BYR42+BYY42+BZF42+BZM42</f>
        <v/>
      </c>
      <c r="BZW42">
        <f>IFERROR(BZV42/BZT42,"")</f>
        <v/>
      </c>
      <c r="BZX42">
        <f>BXZ42+BYG42+BYN42+BYU42+BZB42+BZI42+BZP42</f>
        <v/>
      </c>
      <c r="BZY42">
        <f>IFERROR(BZT42/BZS42/7,"")</f>
        <v/>
      </c>
    </row>
    <row r="43">
      <c r="A43" t="n">
        <v>40</v>
      </c>
      <c r="AZ43" t="n">
        <v>7</v>
      </c>
      <c r="BA43">
        <f>C43+J43+Q43+X43+AE43+AL43+AS43</f>
        <v/>
      </c>
      <c r="BB43">
        <f>IFERROR(BA43/AZ43/7,"")</f>
        <v/>
      </c>
      <c r="BC43">
        <f>D43+K43+R43+Y43+AF43+AM43+AT43</f>
        <v/>
      </c>
      <c r="BD43">
        <f>IFERROR(BC43/BA43,"")</f>
        <v/>
      </c>
      <c r="BE43">
        <f>G43+N43+U43+AB43+AI43+AP43+AW43</f>
        <v/>
      </c>
      <c r="BF43">
        <f>IFERROR(BA43/AZ43/7,"")</f>
        <v/>
      </c>
      <c r="DE43" t="n">
        <v>7</v>
      </c>
      <c r="DF43">
        <f>BH43+BO43+BV43+CC43+CJ43+CQ43+CX43</f>
        <v/>
      </c>
      <c r="DG43">
        <f>IFERROR(DF43/DE43/7,"")</f>
        <v/>
      </c>
      <c r="DH43">
        <f>BI43+BP43+BW43+CD43+CK43+CR43+CY43</f>
        <v/>
      </c>
      <c r="DI43">
        <f>IFERROR(DH43/DF43,"")</f>
        <v/>
      </c>
      <c r="DJ43">
        <f>BL43+BS43+BZ43+CG43+CN43+CU43+DB43</f>
        <v/>
      </c>
      <c r="DK43">
        <f>IFERROR(DF43/DE43/7,"")</f>
        <v/>
      </c>
      <c r="FJ43" t="n">
        <v>7</v>
      </c>
      <c r="FK43">
        <f>DM43+DT43+EA43+EH43+EO43+EV43+FC43</f>
        <v/>
      </c>
      <c r="FL43">
        <f>IFERROR(FK43/FJ43/7,"")</f>
        <v/>
      </c>
      <c r="FM43">
        <f>DN43+DU43+EB43+EI43+EP43+EW43+FD43</f>
        <v/>
      </c>
      <c r="FN43">
        <f>IFERROR(FM43/FK43,"")</f>
        <v/>
      </c>
      <c r="FO43">
        <f>DQ43+DX43+EE43+EL43+ES43+EZ43+FG43</f>
        <v/>
      </c>
      <c r="FP43">
        <f>IFERROR(FK43/FJ43/7,"")</f>
        <v/>
      </c>
      <c r="HO43" t="n">
        <v>7</v>
      </c>
      <c r="HP43">
        <f>FR43+FY43+GF43+GM43+GT43+HA43+HH43</f>
        <v/>
      </c>
      <c r="HQ43">
        <f>IFERROR(HP43/HO43/7,"")</f>
        <v/>
      </c>
      <c r="HR43">
        <f>FS43+FZ43+GG43+GN43+GU43+HB43+HI43</f>
        <v/>
      </c>
      <c r="HS43">
        <f>IFERROR(HR43/HP43,"")</f>
        <v/>
      </c>
      <c r="HT43">
        <f>FV43+GC43+GJ43+GQ43+GX43+HE43+HL43</f>
        <v/>
      </c>
      <c r="HU43">
        <f>IFERROR(HP43/HO43/7,"")</f>
        <v/>
      </c>
      <c r="JT43" t="n">
        <v>7</v>
      </c>
      <c r="JU43">
        <f>HW43+ID43+IK43+IR43+IY43+JF43+JM43</f>
        <v/>
      </c>
      <c r="JV43">
        <f>IFERROR(JU43/JT43/7,"")</f>
        <v/>
      </c>
      <c r="JW43">
        <f>HX43+IE43+IL43+IS43+IZ43+JG43+JN43</f>
        <v/>
      </c>
      <c r="JX43">
        <f>IFERROR(JW43/JU43,"")</f>
        <v/>
      </c>
      <c r="JY43">
        <f>IA43+IH43+IO43+IV43+JC43+JJ43+JQ43</f>
        <v/>
      </c>
      <c r="JZ43">
        <f>IFERROR(JU43/JT43/7,"")</f>
        <v/>
      </c>
      <c r="LY43" t="n">
        <v>7</v>
      </c>
      <c r="LZ43">
        <f>KB43+KI43+KP43+KW43+LD43+LK43+LR43</f>
        <v/>
      </c>
      <c r="MA43">
        <f>IFERROR(LZ43/LY43/7,"")</f>
        <v/>
      </c>
      <c r="MB43">
        <f>KC43+KJ43+KQ43+KX43+LE43+LL43+LS43</f>
        <v/>
      </c>
      <c r="MC43">
        <f>IFERROR(MB43/LZ43,"")</f>
        <v/>
      </c>
      <c r="MD43">
        <f>KF43+KM43+KT43+LA43+LH43+LO43+LV43</f>
        <v/>
      </c>
      <c r="ME43">
        <f>IFERROR(LZ43/LY43/7,"")</f>
        <v/>
      </c>
      <c r="OD43" t="n">
        <v>7</v>
      </c>
      <c r="OE43">
        <f>MG43+MN43+MU43+NB43+NI43+NP43+NW43</f>
        <v/>
      </c>
      <c r="OF43">
        <f>IFERROR(OE43/OD43/7,"")</f>
        <v/>
      </c>
      <c r="OG43">
        <f>MH43+MO43+MV43+NC43+NJ43+NQ43+NX43</f>
        <v/>
      </c>
      <c r="OH43">
        <f>IFERROR(OG43/OE43,"")</f>
        <v/>
      </c>
      <c r="OI43">
        <f>MK43+MR43+MY43+NF43+NM43+NT43+OA43</f>
        <v/>
      </c>
      <c r="OJ43">
        <f>IFERROR(OE43/OD43/7,"")</f>
        <v/>
      </c>
      <c r="QI43" t="n">
        <v>7</v>
      </c>
      <c r="QJ43">
        <f>OL43+OS43+OZ43+PG43+PN43+PU43+QB43</f>
        <v/>
      </c>
      <c r="QK43">
        <f>IFERROR(QJ43/QI43/7,"")</f>
        <v/>
      </c>
      <c r="QL43">
        <f>OM43+OT43+PA43+PH43+PO43+PV43+QC43</f>
        <v/>
      </c>
      <c r="QM43">
        <f>IFERROR(QL43/QJ43,"")</f>
        <v/>
      </c>
      <c r="QN43">
        <f>OP43+OW43+PD43+PK43+PR43+PY43+QF43</f>
        <v/>
      </c>
      <c r="QO43">
        <f>IFERROR(QJ43/QI43/7,"")</f>
        <v/>
      </c>
      <c r="SN43" t="n">
        <v>7</v>
      </c>
      <c r="SO43">
        <f>QQ43+QX43+RE43+RL43+RS43+RZ43+SG43</f>
        <v/>
      </c>
      <c r="SP43">
        <f>IFERROR(SO43/SN43/7,"")</f>
        <v/>
      </c>
      <c r="SQ43">
        <f>QR43+QY43+RF43+RM43+RT43+SA43+SH43</f>
        <v/>
      </c>
      <c r="SR43">
        <f>IFERROR(SQ43/SO43,"")</f>
        <v/>
      </c>
      <c r="SS43">
        <f>QU43+RB43+RI43+RP43+RW43+SD43+SK43</f>
        <v/>
      </c>
      <c r="ST43">
        <f>IFERROR(SO43/SN43/7,"")</f>
        <v/>
      </c>
      <c r="US43" t="n">
        <v>7</v>
      </c>
      <c r="UT43">
        <f>SV43+TC43+TJ43+TQ43+TX43+UE43+UL43</f>
        <v/>
      </c>
      <c r="UU43">
        <f>IFERROR(UT43/US43/7,"")</f>
        <v/>
      </c>
      <c r="UV43">
        <f>SW43+TD43+TK43+TR43+TY43+UF43+UM43</f>
        <v/>
      </c>
      <c r="UW43">
        <f>IFERROR(UV43/UT43,"")</f>
        <v/>
      </c>
      <c r="UX43">
        <f>SZ43+TG43+TN43+TU43+UB43+UI43+UP43</f>
        <v/>
      </c>
      <c r="UY43">
        <f>IFERROR(UT43/US43/7,"")</f>
        <v/>
      </c>
      <c r="WX43" t="n">
        <v>7</v>
      </c>
      <c r="WY43">
        <f>VA43+VH43+VO43+VV43+WC43+WJ43+WQ43</f>
        <v/>
      </c>
      <c r="WZ43">
        <f>IFERROR(WY43/WX43/7,"")</f>
        <v/>
      </c>
      <c r="XA43">
        <f>VB43+VI43+VP43+VW43+WD43+WK43+WR43</f>
        <v/>
      </c>
      <c r="XB43">
        <f>IFERROR(XA43/WY43,"")</f>
        <v/>
      </c>
      <c r="XC43">
        <f>VE43+VL43+VS43+VZ43+WG43+WN43+WU43</f>
        <v/>
      </c>
      <c r="XD43">
        <f>IFERROR(WY43/WX43/7,"")</f>
        <v/>
      </c>
      <c r="ZC43" t="n">
        <v>7</v>
      </c>
      <c r="ZD43">
        <f>XF43+XM43+XT43+YA43+YH43+YO43+YV43</f>
        <v/>
      </c>
      <c r="ZE43">
        <f>IFERROR(ZD43/ZC43/7,"")</f>
        <v/>
      </c>
      <c r="ZF43">
        <f>XG43+XN43+XU43+YB43+YI43+YP43+YW43</f>
        <v/>
      </c>
      <c r="ZG43">
        <f>IFERROR(ZF43/ZD43,"")</f>
        <v/>
      </c>
      <c r="ZH43">
        <f>XJ43+XQ43+XX43+YE43+YL43+YS43+YZ43</f>
        <v/>
      </c>
      <c r="ZI43">
        <f>IFERROR(ZD43/ZC43/7,"")</f>
        <v/>
      </c>
      <c r="ABH43" t="n">
        <v>7</v>
      </c>
      <c r="ABI43">
        <f>ZK43+ZR43+ZY43+AAF43+AAM43+AAT43+ABA43</f>
        <v/>
      </c>
      <c r="ABJ43">
        <f>IFERROR(ABI43/ABH43/7,"")</f>
        <v/>
      </c>
      <c r="ABK43">
        <f>ZL43+ZS43+ZZ43+AAG43+AAN43+AAU43+ABB43</f>
        <v/>
      </c>
      <c r="ABL43">
        <f>IFERROR(ABK43/ABI43,"")</f>
        <v/>
      </c>
      <c r="ABM43">
        <f>ZO43+ZV43+AAC43+AAJ43+AAQ43+AAX43+ABE43</f>
        <v/>
      </c>
      <c r="ABN43">
        <f>IFERROR(ABI43/ABH43/7,"")</f>
        <v/>
      </c>
      <c r="ADM43" t="n">
        <v>7</v>
      </c>
      <c r="ADN43">
        <f>ABP43+ABW43+ACD43+ACK43+ACR43+ACY43+ADF43</f>
        <v/>
      </c>
      <c r="ADO43">
        <f>IFERROR(ADN43/ADM43/7,"")</f>
        <v/>
      </c>
      <c r="ADP43">
        <f>ABQ43+ABX43+ACE43+ACL43+ACS43+ACZ43+ADG43</f>
        <v/>
      </c>
      <c r="ADQ43">
        <f>IFERROR(ADP43/ADN43,"")</f>
        <v/>
      </c>
      <c r="ADR43">
        <f>ABT43+ACA43+ACH43+ACO43+ACV43+ADC43+ADJ43</f>
        <v/>
      </c>
      <c r="ADS43">
        <f>IFERROR(ADN43/ADM43/7,"")</f>
        <v/>
      </c>
      <c r="AFR43" t="n">
        <v>7</v>
      </c>
      <c r="AFS43">
        <f>ADU43+AEB43+AEI43+AEP43+AEW43+AFD43+AFK43</f>
        <v/>
      </c>
      <c r="AFT43">
        <f>IFERROR(AFS43/AFR43/7,"")</f>
        <v/>
      </c>
      <c r="AFU43">
        <f>ADV43+AEC43+AEJ43+AEQ43+AEX43+AFE43+AFL43</f>
        <v/>
      </c>
      <c r="AFV43">
        <f>IFERROR(AFU43/AFS43,"")</f>
        <v/>
      </c>
      <c r="AFW43">
        <f>ADY43+AEF43+AEM43+AET43+AFA43+AFH43+AFO43</f>
        <v/>
      </c>
      <c r="AFX43">
        <f>IFERROR(AFS43/AFR43/7,"")</f>
        <v/>
      </c>
      <c r="AHW43" t="n">
        <v>7</v>
      </c>
      <c r="AHX43">
        <f>AFZ43+AGG43+AGN43+AGU43+AHB43+AHI43+AHP43</f>
        <v/>
      </c>
      <c r="AHY43">
        <f>IFERROR(AHX43/AHW43/7,"")</f>
        <v/>
      </c>
      <c r="AHZ43">
        <f>AGA43+AGH43+AGO43+AGV43+AHC43+AHJ43+AHQ43</f>
        <v/>
      </c>
      <c r="AIA43">
        <f>IFERROR(AHZ43/AHX43,"")</f>
        <v/>
      </c>
      <c r="AIB43">
        <f>AGD43+AGK43+AGR43+AGY43+AHF43+AHM43+AHT43</f>
        <v/>
      </c>
      <c r="AIC43">
        <f>IFERROR(AHX43/AHW43/7,"")</f>
        <v/>
      </c>
      <c r="AKB43" t="n">
        <v>7</v>
      </c>
      <c r="AKC43">
        <f>AIE43+AIL43+AIS43+AIZ43+AJG43+AJN43+AJU43</f>
        <v/>
      </c>
      <c r="AKD43">
        <f>IFERROR(AKC43/AKB43/7,"")</f>
        <v/>
      </c>
      <c r="AKE43">
        <f>AIF43+AIM43+AIT43+AJA43+AJH43+AJO43+AJV43</f>
        <v/>
      </c>
      <c r="AKF43">
        <f>IFERROR(AKE43/AKC43,"")</f>
        <v/>
      </c>
      <c r="AKG43">
        <f>AII43+AIP43+AIW43+AJD43+AJK43+AJR43+AJY43</f>
        <v/>
      </c>
      <c r="AKH43">
        <f>IFERROR(AKC43/AKB43/7,"")</f>
        <v/>
      </c>
      <c r="AMG43" t="n">
        <v>7</v>
      </c>
      <c r="AMH43">
        <f>AKJ43+AKQ43+AKX43+ALE43+ALL43+ALS43+ALZ43</f>
        <v/>
      </c>
      <c r="AMI43">
        <f>IFERROR(AMH43/AMG43/7,"")</f>
        <v/>
      </c>
      <c r="AMJ43">
        <f>AKK43+AKR43+AKY43+ALF43+ALM43+ALT43+AMA43</f>
        <v/>
      </c>
      <c r="AMK43">
        <f>IFERROR(AMJ43/AMH43,"")</f>
        <v/>
      </c>
      <c r="AML43">
        <f>AKN43+AKU43+ALB43+ALI43+ALP43+ALW43+AMD43</f>
        <v/>
      </c>
      <c r="AMM43">
        <f>IFERROR(AMH43/AMG43/7,"")</f>
        <v/>
      </c>
      <c r="AOL43" t="n">
        <v>7</v>
      </c>
      <c r="AOM43">
        <f>AMO43+AMV43+ANC43+ANJ43+ANQ43+ANX43+AOE43</f>
        <v/>
      </c>
      <c r="AON43">
        <f>IFERROR(AOM43/AOL43/7,"")</f>
        <v/>
      </c>
      <c r="AOO43">
        <f>AMP43+AMW43+AND43+ANK43+ANR43+ANY43+AOF43</f>
        <v/>
      </c>
      <c r="AOP43">
        <f>IFERROR(AOO43/AOM43,"")</f>
        <v/>
      </c>
      <c r="AOQ43">
        <f>AMS43+AMZ43+ANG43+ANN43+ANU43+AOB43+AOI43</f>
        <v/>
      </c>
      <c r="AOR43">
        <f>IFERROR(AOM43/AOL43/7,"")</f>
        <v/>
      </c>
      <c r="AQQ43" t="n">
        <v>7</v>
      </c>
      <c r="AQR43">
        <f>AOT43+APA43+APH43+APO43+APV43+AQC43+AQJ43</f>
        <v/>
      </c>
      <c r="AQS43">
        <f>IFERROR(AQR43/AQQ43/7,"")</f>
        <v/>
      </c>
      <c r="AQT43">
        <f>AOU43+APB43+API43+APP43+APW43+AQD43+AQK43</f>
        <v/>
      </c>
      <c r="AQU43">
        <f>IFERROR(AQT43/AQR43,"")</f>
        <v/>
      </c>
      <c r="AQV43">
        <f>AOX43+APE43+APL43+APS43+APZ43+AQG43+AQN43</f>
        <v/>
      </c>
      <c r="AQW43">
        <f>IFERROR(AQR43/AQQ43/7,"")</f>
        <v/>
      </c>
      <c r="ASV43" t="n">
        <v>7</v>
      </c>
      <c r="ASW43">
        <f>AQY43+ARF43+ARM43+ART43+ASA43+ASH43+ASO43</f>
        <v/>
      </c>
      <c r="ASX43">
        <f>IFERROR(ASW43/ASV43/7,"")</f>
        <v/>
      </c>
      <c r="ASY43">
        <f>AQZ43+ARG43+ARN43+ARU43+ASB43+ASI43+ASP43</f>
        <v/>
      </c>
      <c r="ASZ43">
        <f>IFERROR(ASY43/ASW43,"")</f>
        <v/>
      </c>
      <c r="ATA43">
        <f>ARC43+ARJ43+ARQ43+ARX43+ASE43+ASL43+ASS43</f>
        <v/>
      </c>
      <c r="ATB43">
        <f>IFERROR(ASW43/ASV43/7,"")</f>
        <v/>
      </c>
      <c r="AVA43" t="n">
        <v>7</v>
      </c>
      <c r="AVB43">
        <f>ATD43+ATK43+ATR43+ATY43+AUF43+AUM43+AUT43</f>
        <v/>
      </c>
      <c r="AVC43">
        <f>IFERROR(AVB43/AVA43/7,"")</f>
        <v/>
      </c>
      <c r="AVD43">
        <f>ATE43+ATL43+ATS43+ATZ43+AUG43+AUN43+AUU43</f>
        <v/>
      </c>
      <c r="AVE43">
        <f>IFERROR(AVD43/AVB43,"")</f>
        <v/>
      </c>
      <c r="AVF43">
        <f>ATH43+ATO43+ATV43+AUC43+AUJ43+AUQ43+AUX43</f>
        <v/>
      </c>
      <c r="AVG43">
        <f>IFERROR(AVB43/AVA43/7,"")</f>
        <v/>
      </c>
      <c r="AXF43" t="n">
        <v>7</v>
      </c>
      <c r="AXG43">
        <f>AVI43+AVP43+AVW43+AWD43+AWK43+AWR43+AWY43</f>
        <v/>
      </c>
      <c r="AXH43">
        <f>IFERROR(AXG43/AXF43/7,"")</f>
        <v/>
      </c>
      <c r="AXI43">
        <f>AVJ43+AVQ43+AVX43+AWE43+AWL43+AWS43+AWZ43</f>
        <v/>
      </c>
      <c r="AXJ43">
        <f>IFERROR(AXI43/AXG43,"")</f>
        <v/>
      </c>
      <c r="AXK43">
        <f>AVM43+AVT43+AWA43+AWH43+AWO43+AWV43+AXC43</f>
        <v/>
      </c>
      <c r="AXL43">
        <f>IFERROR(AXG43/AXF43/7,"")</f>
        <v/>
      </c>
      <c r="AZK43" t="n">
        <v>7</v>
      </c>
      <c r="AZL43">
        <f>AXN43+AXU43+AYB43+AYI43+AYP43+AYW43+AZD43</f>
        <v/>
      </c>
      <c r="AZM43">
        <f>IFERROR(AZL43/AZK43/7,"")</f>
        <v/>
      </c>
      <c r="AZN43">
        <f>AXO43+AXV43+AYC43+AYJ43+AYQ43+AYX43+AZE43</f>
        <v/>
      </c>
      <c r="AZO43">
        <f>IFERROR(AZN43/AZL43,"")</f>
        <v/>
      </c>
      <c r="AZP43">
        <f>AXR43+AXY43+AYF43+AYM43+AYT43+AZA43+AZH43</f>
        <v/>
      </c>
      <c r="AZQ43">
        <f>IFERROR(AZL43/AZK43/7,"")</f>
        <v/>
      </c>
      <c r="BBP43" t="n">
        <v>7</v>
      </c>
      <c r="BBQ43">
        <f>AZS43+AZZ43+BAG43+BAN43+BAU43+BBB43+BBI43</f>
        <v/>
      </c>
      <c r="BBR43">
        <f>IFERROR(BBQ43/BBP43/7,"")</f>
        <v/>
      </c>
      <c r="BBS43">
        <f>AZT43+BAA43+BAH43+BAO43+BAV43+BBC43+BBJ43</f>
        <v/>
      </c>
      <c r="BBT43">
        <f>IFERROR(BBS43/BBQ43,"")</f>
        <v/>
      </c>
      <c r="BBU43">
        <f>AZW43+BAD43+BAK43+BAR43+BAY43+BBF43+BBM43</f>
        <v/>
      </c>
      <c r="BBV43">
        <f>IFERROR(BBQ43/BBP43/7,"")</f>
        <v/>
      </c>
      <c r="BDU43" t="n">
        <v>7</v>
      </c>
      <c r="BDV43">
        <f>BBX43+BCE43+BCL43+BCS43+BCZ43+BDG43+BDN43</f>
        <v/>
      </c>
      <c r="BDW43">
        <f>IFERROR(BDV43/BDU43/7,"")</f>
        <v/>
      </c>
      <c r="BDX43">
        <f>BBY43+BCF43+BCM43+BCT43+BDA43+BDH43+BDO43</f>
        <v/>
      </c>
      <c r="BDY43">
        <f>IFERROR(BDX43/BDV43,"")</f>
        <v/>
      </c>
      <c r="BDZ43">
        <f>BCB43+BCI43+BCP43+BCW43+BDD43+BDK43+BDR43</f>
        <v/>
      </c>
      <c r="BEA43">
        <f>IFERROR(BDV43/BDU43/7,"")</f>
        <v/>
      </c>
      <c r="BFZ43" t="n">
        <v>7</v>
      </c>
      <c r="BGA43">
        <f>BEC43+BEJ43+BEQ43+BEX43+BFE43+BFL43+BFS43</f>
        <v/>
      </c>
      <c r="BGB43">
        <f>IFERROR(BGA43/BFZ43/7,"")</f>
        <v/>
      </c>
      <c r="BGC43">
        <f>BED43+BEK43+BER43+BEY43+BFF43+BFM43+BFT43</f>
        <v/>
      </c>
      <c r="BGD43">
        <f>IFERROR(BGC43/BGA43,"")</f>
        <v/>
      </c>
      <c r="BGE43">
        <f>BEG43+BEN43+BEU43+BFB43+BFI43+BFP43+BFW43</f>
        <v/>
      </c>
      <c r="BGF43">
        <f>IFERROR(BGA43/BFZ43/7,"")</f>
        <v/>
      </c>
      <c r="BIE43" t="n">
        <v>7</v>
      </c>
      <c r="BIF43">
        <f>BGH43+BGO43+BGV43+BHC43+BHJ43+BHQ43+BHX43</f>
        <v/>
      </c>
      <c r="BIG43">
        <f>IFERROR(BIF43/BIE43/7,"")</f>
        <v/>
      </c>
      <c r="BIH43">
        <f>BGI43+BGP43+BGW43+BHD43+BHK43+BHR43+BHY43</f>
        <v/>
      </c>
      <c r="BII43">
        <f>IFERROR(BIH43/BIF43,"")</f>
        <v/>
      </c>
      <c r="BIJ43">
        <f>BGL43+BGS43+BGZ43+BHG43+BHN43+BHU43+BIB43</f>
        <v/>
      </c>
      <c r="BIK43">
        <f>IFERROR(BIF43/BIE43/7,"")</f>
        <v/>
      </c>
      <c r="BKJ43" t="n">
        <v>7</v>
      </c>
      <c r="BKK43">
        <f>BIM43+BIT43+BJA43+BJH43+BJO43+BJV43+BKC43</f>
        <v/>
      </c>
      <c r="BKL43">
        <f>IFERROR(BKK43/BKJ43/7,"")</f>
        <v/>
      </c>
      <c r="BKM43">
        <f>BIN43+BIU43+BJB43+BJI43+BJP43+BJW43+BKD43</f>
        <v/>
      </c>
      <c r="BKN43">
        <f>IFERROR(BKM43/BKK43,"")</f>
        <v/>
      </c>
      <c r="BKO43">
        <f>BIQ43+BIX43+BJE43+BJL43+BJS43+BJZ43+BKG43</f>
        <v/>
      </c>
      <c r="BKP43">
        <f>IFERROR(BKK43/BKJ43/7,"")</f>
        <v/>
      </c>
      <c r="BMO43" t="n">
        <v>7</v>
      </c>
      <c r="BMP43">
        <f>BKR43+BKY43+BLF43+BLM43+BLT43+BMA43+BMH43</f>
        <v/>
      </c>
      <c r="BMQ43">
        <f>IFERROR(BMP43/BMO43/7,"")</f>
        <v/>
      </c>
      <c r="BMR43">
        <f>BKS43+BKZ43+BLG43+BLN43+BLU43+BMB43+BMI43</f>
        <v/>
      </c>
      <c r="BMS43">
        <f>IFERROR(BMR43/BMP43,"")</f>
        <v/>
      </c>
      <c r="BMT43">
        <f>BKV43+BLC43+BLJ43+BLQ43+BLX43+BME43+BML43</f>
        <v/>
      </c>
      <c r="BMU43">
        <f>IFERROR(BMP43/BMO43/7,"")</f>
        <v/>
      </c>
      <c r="BOT43" t="n">
        <v>7</v>
      </c>
      <c r="BOU43">
        <f>BMW43+BND43+BNK43+BNR43+BNY43+BOF43+BOM43</f>
        <v/>
      </c>
      <c r="BOV43">
        <f>IFERROR(BOU43/BOT43/7,"")</f>
        <v/>
      </c>
      <c r="BOW43">
        <f>BMX43+BNE43+BNL43+BNS43+BNZ43+BOG43+BON43</f>
        <v/>
      </c>
      <c r="BOX43">
        <f>IFERROR(BOW43/BOU43,"")</f>
        <v/>
      </c>
      <c r="BOY43">
        <f>BNA43+BNH43+BNO43+BNV43+BOC43+BOJ43+BOQ43</f>
        <v/>
      </c>
      <c r="BOZ43">
        <f>IFERROR(BOU43/BOT43/7,"")</f>
        <v/>
      </c>
      <c r="BQY43" t="n">
        <v>7</v>
      </c>
      <c r="BQZ43">
        <f>BPB43+BPI43+BPP43+BPW43+BQD43+BQK43+BQR43</f>
        <v/>
      </c>
      <c r="BRA43">
        <f>IFERROR(BQZ43/BQY43/7,"")</f>
        <v/>
      </c>
      <c r="BRB43">
        <f>BPC43+BPJ43+BPQ43+BPX43+BQE43+BQL43+BQS43</f>
        <v/>
      </c>
      <c r="BRC43">
        <f>IFERROR(BRB43/BQZ43,"")</f>
        <v/>
      </c>
      <c r="BRD43">
        <f>BPF43+BPM43+BPT43+BQA43+BQH43+BQO43+BQV43</f>
        <v/>
      </c>
      <c r="BRE43">
        <f>IFERROR(BQZ43/BQY43/7,"")</f>
        <v/>
      </c>
      <c r="BTD43" t="n">
        <v>7</v>
      </c>
      <c r="BTE43">
        <f>BRG43+BRN43+BRU43+BSB43+BSI43+BSP43+BSW43</f>
        <v/>
      </c>
      <c r="BTF43">
        <f>IFERROR(BTE43/BTD43/7,"")</f>
        <v/>
      </c>
      <c r="BTG43">
        <f>BRH43+BRO43+BRV43+BSC43+BSJ43+BSQ43+BSX43</f>
        <v/>
      </c>
      <c r="BTH43">
        <f>IFERROR(BTG43/BTE43,"")</f>
        <v/>
      </c>
      <c r="BTI43">
        <f>BRK43+BRR43+BRY43+BSF43+BSM43+BST43+BTA43</f>
        <v/>
      </c>
      <c r="BTJ43">
        <f>IFERROR(BTE43/BTD43/7,"")</f>
        <v/>
      </c>
      <c r="BVI43" t="n">
        <v>7</v>
      </c>
      <c r="BVJ43">
        <f>BTL43+BTS43+BTZ43+BUG43+BUN43+BUU43+BVB43</f>
        <v/>
      </c>
      <c r="BVK43">
        <f>IFERROR(BVJ43/BVI43/7,"")</f>
        <v/>
      </c>
      <c r="BVL43">
        <f>BTM43+BTT43+BUA43+BUH43+BUO43+BUV43+BVC43</f>
        <v/>
      </c>
      <c r="BVM43">
        <f>IFERROR(BVL43/BVJ43,"")</f>
        <v/>
      </c>
      <c r="BVN43">
        <f>BTP43+BTW43+BUD43+BUK43+BUR43+BUY43+BVF43</f>
        <v/>
      </c>
      <c r="BVO43">
        <f>IFERROR(BVJ43/BVI43/7,"")</f>
        <v/>
      </c>
      <c r="BXN43" t="n">
        <v>7</v>
      </c>
      <c r="BXO43">
        <f>BVQ43+BVX43+BWE43+BWL43+BWS43+BWZ43+BXG43</f>
        <v/>
      </c>
      <c r="BXP43">
        <f>IFERROR(BXO43/BXN43/7,"")</f>
        <v/>
      </c>
      <c r="BXQ43">
        <f>BVR43+BVY43+BWF43+BWM43+BWT43+BXA43+BXH43</f>
        <v/>
      </c>
      <c r="BXR43">
        <f>IFERROR(BXQ43/BXO43,"")</f>
        <v/>
      </c>
      <c r="BXS43">
        <f>BVU43+BWB43+BWI43+BWP43+BWW43+BXD43+BXK43</f>
        <v/>
      </c>
      <c r="BXT43">
        <f>IFERROR(BXO43/BXN43/7,"")</f>
        <v/>
      </c>
      <c r="BZS43" t="n">
        <v>7</v>
      </c>
      <c r="BZT43">
        <f>BXV43+BYC43+BYJ43+BYQ43+BYX43+BZE43+BZL43</f>
        <v/>
      </c>
      <c r="BZU43">
        <f>IFERROR(BZT43/BZS43/7,"")</f>
        <v/>
      </c>
      <c r="BZV43">
        <f>BXW43+BYD43+BYK43+BYR43+BYY43+BZF43+BZM43</f>
        <v/>
      </c>
      <c r="BZW43">
        <f>IFERROR(BZV43/BZT43,"")</f>
        <v/>
      </c>
      <c r="BZX43">
        <f>BXZ43+BYG43+BYN43+BYU43+BZB43+BZI43+BZP43</f>
        <v/>
      </c>
      <c r="BZY43">
        <f>IFERROR(BZT43/BZS43/7,"")</f>
        <v/>
      </c>
    </row>
    <row r="44">
      <c r="A44" t="n">
        <v>41</v>
      </c>
      <c r="AZ44" t="n">
        <v>7</v>
      </c>
      <c r="BA44">
        <f>C44+J44+Q44+X44+AE44+AL44+AS44</f>
        <v/>
      </c>
      <c r="BB44">
        <f>IFERROR(BA44/AZ44/7,"")</f>
        <v/>
      </c>
      <c r="BC44">
        <f>D44+K44+R44+Y44+AF44+AM44+AT44</f>
        <v/>
      </c>
      <c r="BD44">
        <f>IFERROR(BC44/BA44,"")</f>
        <v/>
      </c>
      <c r="BE44">
        <f>G44+N44+U44+AB44+AI44+AP44+AW44</f>
        <v/>
      </c>
      <c r="BF44">
        <f>IFERROR(BA44/AZ44/7,"")</f>
        <v/>
      </c>
      <c r="DE44" t="n">
        <v>7</v>
      </c>
      <c r="DF44">
        <f>BH44+BO44+BV44+CC44+CJ44+CQ44+CX44</f>
        <v/>
      </c>
      <c r="DG44">
        <f>IFERROR(DF44/DE44/7,"")</f>
        <v/>
      </c>
      <c r="DH44">
        <f>BI44+BP44+BW44+CD44+CK44+CR44+CY44</f>
        <v/>
      </c>
      <c r="DI44">
        <f>IFERROR(DH44/DF44,"")</f>
        <v/>
      </c>
      <c r="DJ44">
        <f>BL44+BS44+BZ44+CG44+CN44+CU44+DB44</f>
        <v/>
      </c>
      <c r="DK44">
        <f>IFERROR(DF44/DE44/7,"")</f>
        <v/>
      </c>
      <c r="FJ44" t="n">
        <v>7</v>
      </c>
      <c r="FK44">
        <f>DM44+DT44+EA44+EH44+EO44+EV44+FC44</f>
        <v/>
      </c>
      <c r="FL44">
        <f>IFERROR(FK44/FJ44/7,"")</f>
        <v/>
      </c>
      <c r="FM44">
        <f>DN44+DU44+EB44+EI44+EP44+EW44+FD44</f>
        <v/>
      </c>
      <c r="FN44">
        <f>IFERROR(FM44/FK44,"")</f>
        <v/>
      </c>
      <c r="FO44">
        <f>DQ44+DX44+EE44+EL44+ES44+EZ44+FG44</f>
        <v/>
      </c>
      <c r="FP44">
        <f>IFERROR(FK44/FJ44/7,"")</f>
        <v/>
      </c>
      <c r="HO44" t="n">
        <v>7</v>
      </c>
      <c r="HP44">
        <f>FR44+FY44+GF44+GM44+GT44+HA44+HH44</f>
        <v/>
      </c>
      <c r="HQ44">
        <f>IFERROR(HP44/HO44/7,"")</f>
        <v/>
      </c>
      <c r="HR44">
        <f>FS44+FZ44+GG44+GN44+GU44+HB44+HI44</f>
        <v/>
      </c>
      <c r="HS44">
        <f>IFERROR(HR44/HP44,"")</f>
        <v/>
      </c>
      <c r="HT44">
        <f>FV44+GC44+GJ44+GQ44+GX44+HE44+HL44</f>
        <v/>
      </c>
      <c r="HU44">
        <f>IFERROR(HP44/HO44/7,"")</f>
        <v/>
      </c>
      <c r="JT44" t="n">
        <v>7</v>
      </c>
      <c r="JU44">
        <f>HW44+ID44+IK44+IR44+IY44+JF44+JM44</f>
        <v/>
      </c>
      <c r="JV44">
        <f>IFERROR(JU44/JT44/7,"")</f>
        <v/>
      </c>
      <c r="JW44">
        <f>HX44+IE44+IL44+IS44+IZ44+JG44+JN44</f>
        <v/>
      </c>
      <c r="JX44">
        <f>IFERROR(JW44/JU44,"")</f>
        <v/>
      </c>
      <c r="JY44">
        <f>IA44+IH44+IO44+IV44+JC44+JJ44+JQ44</f>
        <v/>
      </c>
      <c r="JZ44">
        <f>IFERROR(JU44/JT44/7,"")</f>
        <v/>
      </c>
      <c r="LY44" t="n">
        <v>7</v>
      </c>
      <c r="LZ44">
        <f>KB44+KI44+KP44+KW44+LD44+LK44+LR44</f>
        <v/>
      </c>
      <c r="MA44">
        <f>IFERROR(LZ44/LY44/7,"")</f>
        <v/>
      </c>
      <c r="MB44">
        <f>KC44+KJ44+KQ44+KX44+LE44+LL44+LS44</f>
        <v/>
      </c>
      <c r="MC44">
        <f>IFERROR(MB44/LZ44,"")</f>
        <v/>
      </c>
      <c r="MD44">
        <f>KF44+KM44+KT44+LA44+LH44+LO44+LV44</f>
        <v/>
      </c>
      <c r="ME44">
        <f>IFERROR(LZ44/LY44/7,"")</f>
        <v/>
      </c>
      <c r="OD44" t="n">
        <v>7</v>
      </c>
      <c r="OE44">
        <f>MG44+MN44+MU44+NB44+NI44+NP44+NW44</f>
        <v/>
      </c>
      <c r="OF44">
        <f>IFERROR(OE44/OD44/7,"")</f>
        <v/>
      </c>
      <c r="OG44">
        <f>MH44+MO44+MV44+NC44+NJ44+NQ44+NX44</f>
        <v/>
      </c>
      <c r="OH44">
        <f>IFERROR(OG44/OE44,"")</f>
        <v/>
      </c>
      <c r="OI44">
        <f>MK44+MR44+MY44+NF44+NM44+NT44+OA44</f>
        <v/>
      </c>
      <c r="OJ44">
        <f>IFERROR(OE44/OD44/7,"")</f>
        <v/>
      </c>
      <c r="QI44" t="n">
        <v>7</v>
      </c>
      <c r="QJ44">
        <f>OL44+OS44+OZ44+PG44+PN44+PU44+QB44</f>
        <v/>
      </c>
      <c r="QK44">
        <f>IFERROR(QJ44/QI44/7,"")</f>
        <v/>
      </c>
      <c r="QL44">
        <f>OM44+OT44+PA44+PH44+PO44+PV44+QC44</f>
        <v/>
      </c>
      <c r="QM44">
        <f>IFERROR(QL44/QJ44,"")</f>
        <v/>
      </c>
      <c r="QN44">
        <f>OP44+OW44+PD44+PK44+PR44+PY44+QF44</f>
        <v/>
      </c>
      <c r="QO44">
        <f>IFERROR(QJ44/QI44/7,"")</f>
        <v/>
      </c>
      <c r="SN44" t="n">
        <v>7</v>
      </c>
      <c r="SO44">
        <f>QQ44+QX44+RE44+RL44+RS44+RZ44+SG44</f>
        <v/>
      </c>
      <c r="SP44">
        <f>IFERROR(SO44/SN44/7,"")</f>
        <v/>
      </c>
      <c r="SQ44">
        <f>QR44+QY44+RF44+RM44+RT44+SA44+SH44</f>
        <v/>
      </c>
      <c r="SR44">
        <f>IFERROR(SQ44/SO44,"")</f>
        <v/>
      </c>
      <c r="SS44">
        <f>QU44+RB44+RI44+RP44+RW44+SD44+SK44</f>
        <v/>
      </c>
      <c r="ST44">
        <f>IFERROR(SO44/SN44/7,"")</f>
        <v/>
      </c>
      <c r="US44" t="n">
        <v>7</v>
      </c>
      <c r="UT44">
        <f>SV44+TC44+TJ44+TQ44+TX44+UE44+UL44</f>
        <v/>
      </c>
      <c r="UU44">
        <f>IFERROR(UT44/US44/7,"")</f>
        <v/>
      </c>
      <c r="UV44">
        <f>SW44+TD44+TK44+TR44+TY44+UF44+UM44</f>
        <v/>
      </c>
      <c r="UW44">
        <f>IFERROR(UV44/UT44,"")</f>
        <v/>
      </c>
      <c r="UX44">
        <f>SZ44+TG44+TN44+TU44+UB44+UI44+UP44</f>
        <v/>
      </c>
      <c r="UY44">
        <f>IFERROR(UT44/US44/7,"")</f>
        <v/>
      </c>
      <c r="WX44" t="n">
        <v>7</v>
      </c>
      <c r="WY44">
        <f>VA44+VH44+VO44+VV44+WC44+WJ44+WQ44</f>
        <v/>
      </c>
      <c r="WZ44">
        <f>IFERROR(WY44/WX44/7,"")</f>
        <v/>
      </c>
      <c r="XA44">
        <f>VB44+VI44+VP44+VW44+WD44+WK44+WR44</f>
        <v/>
      </c>
      <c r="XB44">
        <f>IFERROR(XA44/WY44,"")</f>
        <v/>
      </c>
      <c r="XC44">
        <f>VE44+VL44+VS44+VZ44+WG44+WN44+WU44</f>
        <v/>
      </c>
      <c r="XD44">
        <f>IFERROR(WY44/WX44/7,"")</f>
        <v/>
      </c>
      <c r="ZC44" t="n">
        <v>7</v>
      </c>
      <c r="ZD44">
        <f>XF44+XM44+XT44+YA44+YH44+YO44+YV44</f>
        <v/>
      </c>
      <c r="ZE44">
        <f>IFERROR(ZD44/ZC44/7,"")</f>
        <v/>
      </c>
      <c r="ZF44">
        <f>XG44+XN44+XU44+YB44+YI44+YP44+YW44</f>
        <v/>
      </c>
      <c r="ZG44">
        <f>IFERROR(ZF44/ZD44,"")</f>
        <v/>
      </c>
      <c r="ZH44">
        <f>XJ44+XQ44+XX44+YE44+YL44+YS44+YZ44</f>
        <v/>
      </c>
      <c r="ZI44">
        <f>IFERROR(ZD44/ZC44/7,"")</f>
        <v/>
      </c>
      <c r="ABH44" t="n">
        <v>7</v>
      </c>
      <c r="ABI44">
        <f>ZK44+ZR44+ZY44+AAF44+AAM44+AAT44+ABA44</f>
        <v/>
      </c>
      <c r="ABJ44">
        <f>IFERROR(ABI44/ABH44/7,"")</f>
        <v/>
      </c>
      <c r="ABK44">
        <f>ZL44+ZS44+ZZ44+AAG44+AAN44+AAU44+ABB44</f>
        <v/>
      </c>
      <c r="ABL44">
        <f>IFERROR(ABK44/ABI44,"")</f>
        <v/>
      </c>
      <c r="ABM44">
        <f>ZO44+ZV44+AAC44+AAJ44+AAQ44+AAX44+ABE44</f>
        <v/>
      </c>
      <c r="ABN44">
        <f>IFERROR(ABI44/ABH44/7,"")</f>
        <v/>
      </c>
      <c r="ADM44" t="n">
        <v>7</v>
      </c>
      <c r="ADN44">
        <f>ABP44+ABW44+ACD44+ACK44+ACR44+ACY44+ADF44</f>
        <v/>
      </c>
      <c r="ADO44">
        <f>IFERROR(ADN44/ADM44/7,"")</f>
        <v/>
      </c>
      <c r="ADP44">
        <f>ABQ44+ABX44+ACE44+ACL44+ACS44+ACZ44+ADG44</f>
        <v/>
      </c>
      <c r="ADQ44">
        <f>IFERROR(ADP44/ADN44,"")</f>
        <v/>
      </c>
      <c r="ADR44">
        <f>ABT44+ACA44+ACH44+ACO44+ACV44+ADC44+ADJ44</f>
        <v/>
      </c>
      <c r="ADS44">
        <f>IFERROR(ADN44/ADM44/7,"")</f>
        <v/>
      </c>
      <c r="AFR44" t="n">
        <v>7</v>
      </c>
      <c r="AFS44">
        <f>ADU44+AEB44+AEI44+AEP44+AEW44+AFD44+AFK44</f>
        <v/>
      </c>
      <c r="AFT44">
        <f>IFERROR(AFS44/AFR44/7,"")</f>
        <v/>
      </c>
      <c r="AFU44">
        <f>ADV44+AEC44+AEJ44+AEQ44+AEX44+AFE44+AFL44</f>
        <v/>
      </c>
      <c r="AFV44">
        <f>IFERROR(AFU44/AFS44,"")</f>
        <v/>
      </c>
      <c r="AFW44">
        <f>ADY44+AEF44+AEM44+AET44+AFA44+AFH44+AFO44</f>
        <v/>
      </c>
      <c r="AFX44">
        <f>IFERROR(AFS44/AFR44/7,"")</f>
        <v/>
      </c>
      <c r="AHW44" t="n">
        <v>7</v>
      </c>
      <c r="AHX44">
        <f>AFZ44+AGG44+AGN44+AGU44+AHB44+AHI44+AHP44</f>
        <v/>
      </c>
      <c r="AHY44">
        <f>IFERROR(AHX44/AHW44/7,"")</f>
        <v/>
      </c>
      <c r="AHZ44">
        <f>AGA44+AGH44+AGO44+AGV44+AHC44+AHJ44+AHQ44</f>
        <v/>
      </c>
      <c r="AIA44">
        <f>IFERROR(AHZ44/AHX44,"")</f>
        <v/>
      </c>
      <c r="AIB44">
        <f>AGD44+AGK44+AGR44+AGY44+AHF44+AHM44+AHT44</f>
        <v/>
      </c>
      <c r="AIC44">
        <f>IFERROR(AHX44/AHW44/7,"")</f>
        <v/>
      </c>
      <c r="AKB44" t="n">
        <v>7</v>
      </c>
      <c r="AKC44">
        <f>AIE44+AIL44+AIS44+AIZ44+AJG44+AJN44+AJU44</f>
        <v/>
      </c>
      <c r="AKD44">
        <f>IFERROR(AKC44/AKB44/7,"")</f>
        <v/>
      </c>
      <c r="AKE44">
        <f>AIF44+AIM44+AIT44+AJA44+AJH44+AJO44+AJV44</f>
        <v/>
      </c>
      <c r="AKF44">
        <f>IFERROR(AKE44/AKC44,"")</f>
        <v/>
      </c>
      <c r="AKG44">
        <f>AII44+AIP44+AIW44+AJD44+AJK44+AJR44+AJY44</f>
        <v/>
      </c>
      <c r="AKH44">
        <f>IFERROR(AKC44/AKB44/7,"")</f>
        <v/>
      </c>
      <c r="AMG44" t="n">
        <v>7</v>
      </c>
      <c r="AMH44">
        <f>AKJ44+AKQ44+AKX44+ALE44+ALL44+ALS44+ALZ44</f>
        <v/>
      </c>
      <c r="AMI44">
        <f>IFERROR(AMH44/AMG44/7,"")</f>
        <v/>
      </c>
      <c r="AMJ44">
        <f>AKK44+AKR44+AKY44+ALF44+ALM44+ALT44+AMA44</f>
        <v/>
      </c>
      <c r="AMK44">
        <f>IFERROR(AMJ44/AMH44,"")</f>
        <v/>
      </c>
      <c r="AML44">
        <f>AKN44+AKU44+ALB44+ALI44+ALP44+ALW44+AMD44</f>
        <v/>
      </c>
      <c r="AMM44">
        <f>IFERROR(AMH44/AMG44/7,"")</f>
        <v/>
      </c>
      <c r="AOL44" t="n">
        <v>7</v>
      </c>
      <c r="AOM44">
        <f>AMO44+AMV44+ANC44+ANJ44+ANQ44+ANX44+AOE44</f>
        <v/>
      </c>
      <c r="AON44">
        <f>IFERROR(AOM44/AOL44/7,"")</f>
        <v/>
      </c>
      <c r="AOO44">
        <f>AMP44+AMW44+AND44+ANK44+ANR44+ANY44+AOF44</f>
        <v/>
      </c>
      <c r="AOP44">
        <f>IFERROR(AOO44/AOM44,"")</f>
        <v/>
      </c>
      <c r="AOQ44">
        <f>AMS44+AMZ44+ANG44+ANN44+ANU44+AOB44+AOI44</f>
        <v/>
      </c>
      <c r="AOR44">
        <f>IFERROR(AOM44/AOL44/7,"")</f>
        <v/>
      </c>
      <c r="AQQ44" t="n">
        <v>7</v>
      </c>
      <c r="AQR44">
        <f>AOT44+APA44+APH44+APO44+APV44+AQC44+AQJ44</f>
        <v/>
      </c>
      <c r="AQS44">
        <f>IFERROR(AQR44/AQQ44/7,"")</f>
        <v/>
      </c>
      <c r="AQT44">
        <f>AOU44+APB44+API44+APP44+APW44+AQD44+AQK44</f>
        <v/>
      </c>
      <c r="AQU44">
        <f>IFERROR(AQT44/AQR44,"")</f>
        <v/>
      </c>
      <c r="AQV44">
        <f>AOX44+APE44+APL44+APS44+APZ44+AQG44+AQN44</f>
        <v/>
      </c>
      <c r="AQW44">
        <f>IFERROR(AQR44/AQQ44/7,"")</f>
        <v/>
      </c>
      <c r="ASV44" t="n">
        <v>7</v>
      </c>
      <c r="ASW44">
        <f>AQY44+ARF44+ARM44+ART44+ASA44+ASH44+ASO44</f>
        <v/>
      </c>
      <c r="ASX44">
        <f>IFERROR(ASW44/ASV44/7,"")</f>
        <v/>
      </c>
      <c r="ASY44">
        <f>AQZ44+ARG44+ARN44+ARU44+ASB44+ASI44+ASP44</f>
        <v/>
      </c>
      <c r="ASZ44">
        <f>IFERROR(ASY44/ASW44,"")</f>
        <v/>
      </c>
      <c r="ATA44">
        <f>ARC44+ARJ44+ARQ44+ARX44+ASE44+ASL44+ASS44</f>
        <v/>
      </c>
      <c r="ATB44">
        <f>IFERROR(ASW44/ASV44/7,"")</f>
        <v/>
      </c>
      <c r="AVA44" t="n">
        <v>7</v>
      </c>
      <c r="AVB44">
        <f>ATD44+ATK44+ATR44+ATY44+AUF44+AUM44+AUT44</f>
        <v/>
      </c>
      <c r="AVC44">
        <f>IFERROR(AVB44/AVA44/7,"")</f>
        <v/>
      </c>
      <c r="AVD44">
        <f>ATE44+ATL44+ATS44+ATZ44+AUG44+AUN44+AUU44</f>
        <v/>
      </c>
      <c r="AVE44">
        <f>IFERROR(AVD44/AVB44,"")</f>
        <v/>
      </c>
      <c r="AVF44">
        <f>ATH44+ATO44+ATV44+AUC44+AUJ44+AUQ44+AUX44</f>
        <v/>
      </c>
      <c r="AVG44">
        <f>IFERROR(AVB44/AVA44/7,"")</f>
        <v/>
      </c>
      <c r="AXF44" t="n">
        <v>7</v>
      </c>
      <c r="AXG44">
        <f>AVI44+AVP44+AVW44+AWD44+AWK44+AWR44+AWY44</f>
        <v/>
      </c>
      <c r="AXH44">
        <f>IFERROR(AXG44/AXF44/7,"")</f>
        <v/>
      </c>
      <c r="AXI44">
        <f>AVJ44+AVQ44+AVX44+AWE44+AWL44+AWS44+AWZ44</f>
        <v/>
      </c>
      <c r="AXJ44">
        <f>IFERROR(AXI44/AXG44,"")</f>
        <v/>
      </c>
      <c r="AXK44">
        <f>AVM44+AVT44+AWA44+AWH44+AWO44+AWV44+AXC44</f>
        <v/>
      </c>
      <c r="AXL44">
        <f>IFERROR(AXG44/AXF44/7,"")</f>
        <v/>
      </c>
      <c r="AZK44" t="n">
        <v>7</v>
      </c>
      <c r="AZL44">
        <f>AXN44+AXU44+AYB44+AYI44+AYP44+AYW44+AZD44</f>
        <v/>
      </c>
      <c r="AZM44">
        <f>IFERROR(AZL44/AZK44/7,"")</f>
        <v/>
      </c>
      <c r="AZN44">
        <f>AXO44+AXV44+AYC44+AYJ44+AYQ44+AYX44+AZE44</f>
        <v/>
      </c>
      <c r="AZO44">
        <f>IFERROR(AZN44/AZL44,"")</f>
        <v/>
      </c>
      <c r="AZP44">
        <f>AXR44+AXY44+AYF44+AYM44+AYT44+AZA44+AZH44</f>
        <v/>
      </c>
      <c r="AZQ44">
        <f>IFERROR(AZL44/AZK44/7,"")</f>
        <v/>
      </c>
      <c r="BBP44" t="n">
        <v>7</v>
      </c>
      <c r="BBQ44">
        <f>AZS44+AZZ44+BAG44+BAN44+BAU44+BBB44+BBI44</f>
        <v/>
      </c>
      <c r="BBR44">
        <f>IFERROR(BBQ44/BBP44/7,"")</f>
        <v/>
      </c>
      <c r="BBS44">
        <f>AZT44+BAA44+BAH44+BAO44+BAV44+BBC44+BBJ44</f>
        <v/>
      </c>
      <c r="BBT44">
        <f>IFERROR(BBS44/BBQ44,"")</f>
        <v/>
      </c>
      <c r="BBU44">
        <f>AZW44+BAD44+BAK44+BAR44+BAY44+BBF44+BBM44</f>
        <v/>
      </c>
      <c r="BBV44">
        <f>IFERROR(BBQ44/BBP44/7,"")</f>
        <v/>
      </c>
      <c r="BDU44" t="n">
        <v>7</v>
      </c>
      <c r="BDV44">
        <f>BBX44+BCE44+BCL44+BCS44+BCZ44+BDG44+BDN44</f>
        <v/>
      </c>
      <c r="BDW44">
        <f>IFERROR(BDV44/BDU44/7,"")</f>
        <v/>
      </c>
      <c r="BDX44">
        <f>BBY44+BCF44+BCM44+BCT44+BDA44+BDH44+BDO44</f>
        <v/>
      </c>
      <c r="BDY44">
        <f>IFERROR(BDX44/BDV44,"")</f>
        <v/>
      </c>
      <c r="BDZ44">
        <f>BCB44+BCI44+BCP44+BCW44+BDD44+BDK44+BDR44</f>
        <v/>
      </c>
      <c r="BEA44">
        <f>IFERROR(BDV44/BDU44/7,"")</f>
        <v/>
      </c>
      <c r="BFZ44" t="n">
        <v>7</v>
      </c>
      <c r="BGA44">
        <f>BEC44+BEJ44+BEQ44+BEX44+BFE44+BFL44+BFS44</f>
        <v/>
      </c>
      <c r="BGB44">
        <f>IFERROR(BGA44/BFZ44/7,"")</f>
        <v/>
      </c>
      <c r="BGC44">
        <f>BED44+BEK44+BER44+BEY44+BFF44+BFM44+BFT44</f>
        <v/>
      </c>
      <c r="BGD44">
        <f>IFERROR(BGC44/BGA44,"")</f>
        <v/>
      </c>
      <c r="BGE44">
        <f>BEG44+BEN44+BEU44+BFB44+BFI44+BFP44+BFW44</f>
        <v/>
      </c>
      <c r="BGF44">
        <f>IFERROR(BGA44/BFZ44/7,"")</f>
        <v/>
      </c>
      <c r="BIE44" t="n">
        <v>7</v>
      </c>
      <c r="BIF44">
        <f>BGH44+BGO44+BGV44+BHC44+BHJ44+BHQ44+BHX44</f>
        <v/>
      </c>
      <c r="BIG44">
        <f>IFERROR(BIF44/BIE44/7,"")</f>
        <v/>
      </c>
      <c r="BIH44">
        <f>BGI44+BGP44+BGW44+BHD44+BHK44+BHR44+BHY44</f>
        <v/>
      </c>
      <c r="BII44">
        <f>IFERROR(BIH44/BIF44,"")</f>
        <v/>
      </c>
      <c r="BIJ44">
        <f>BGL44+BGS44+BGZ44+BHG44+BHN44+BHU44+BIB44</f>
        <v/>
      </c>
      <c r="BIK44">
        <f>IFERROR(BIF44/BIE44/7,"")</f>
        <v/>
      </c>
      <c r="BKJ44" t="n">
        <v>7</v>
      </c>
      <c r="BKK44">
        <f>BIM44+BIT44+BJA44+BJH44+BJO44+BJV44+BKC44</f>
        <v/>
      </c>
      <c r="BKL44">
        <f>IFERROR(BKK44/BKJ44/7,"")</f>
        <v/>
      </c>
      <c r="BKM44">
        <f>BIN44+BIU44+BJB44+BJI44+BJP44+BJW44+BKD44</f>
        <v/>
      </c>
      <c r="BKN44">
        <f>IFERROR(BKM44/BKK44,"")</f>
        <v/>
      </c>
      <c r="BKO44">
        <f>BIQ44+BIX44+BJE44+BJL44+BJS44+BJZ44+BKG44</f>
        <v/>
      </c>
      <c r="BKP44">
        <f>IFERROR(BKK44/BKJ44/7,"")</f>
        <v/>
      </c>
      <c r="BMO44" t="n">
        <v>7</v>
      </c>
      <c r="BMP44">
        <f>BKR44+BKY44+BLF44+BLM44+BLT44+BMA44+BMH44</f>
        <v/>
      </c>
      <c r="BMQ44">
        <f>IFERROR(BMP44/BMO44/7,"")</f>
        <v/>
      </c>
      <c r="BMR44">
        <f>BKS44+BKZ44+BLG44+BLN44+BLU44+BMB44+BMI44</f>
        <v/>
      </c>
      <c r="BMS44">
        <f>IFERROR(BMR44/BMP44,"")</f>
        <v/>
      </c>
      <c r="BMT44">
        <f>BKV44+BLC44+BLJ44+BLQ44+BLX44+BME44+BML44</f>
        <v/>
      </c>
      <c r="BMU44">
        <f>IFERROR(BMP44/BMO44/7,"")</f>
        <v/>
      </c>
      <c r="BOT44" t="n">
        <v>7</v>
      </c>
      <c r="BOU44">
        <f>BMW44+BND44+BNK44+BNR44+BNY44+BOF44+BOM44</f>
        <v/>
      </c>
      <c r="BOV44">
        <f>IFERROR(BOU44/BOT44/7,"")</f>
        <v/>
      </c>
      <c r="BOW44">
        <f>BMX44+BNE44+BNL44+BNS44+BNZ44+BOG44+BON44</f>
        <v/>
      </c>
      <c r="BOX44">
        <f>IFERROR(BOW44/BOU44,"")</f>
        <v/>
      </c>
      <c r="BOY44">
        <f>BNA44+BNH44+BNO44+BNV44+BOC44+BOJ44+BOQ44</f>
        <v/>
      </c>
      <c r="BOZ44">
        <f>IFERROR(BOU44/BOT44/7,"")</f>
        <v/>
      </c>
      <c r="BQY44" t="n">
        <v>7</v>
      </c>
      <c r="BQZ44">
        <f>BPB44+BPI44+BPP44+BPW44+BQD44+BQK44+BQR44</f>
        <v/>
      </c>
      <c r="BRA44">
        <f>IFERROR(BQZ44/BQY44/7,"")</f>
        <v/>
      </c>
      <c r="BRB44">
        <f>BPC44+BPJ44+BPQ44+BPX44+BQE44+BQL44+BQS44</f>
        <v/>
      </c>
      <c r="BRC44">
        <f>IFERROR(BRB44/BQZ44,"")</f>
        <v/>
      </c>
      <c r="BRD44">
        <f>BPF44+BPM44+BPT44+BQA44+BQH44+BQO44+BQV44</f>
        <v/>
      </c>
      <c r="BRE44">
        <f>IFERROR(BQZ44/BQY44/7,"")</f>
        <v/>
      </c>
      <c r="BTD44" t="n">
        <v>7</v>
      </c>
      <c r="BTE44">
        <f>BRG44+BRN44+BRU44+BSB44+BSI44+BSP44+BSW44</f>
        <v/>
      </c>
      <c r="BTF44">
        <f>IFERROR(BTE44/BTD44/7,"")</f>
        <v/>
      </c>
      <c r="BTG44">
        <f>BRH44+BRO44+BRV44+BSC44+BSJ44+BSQ44+BSX44</f>
        <v/>
      </c>
      <c r="BTH44">
        <f>IFERROR(BTG44/BTE44,"")</f>
        <v/>
      </c>
      <c r="BTI44">
        <f>BRK44+BRR44+BRY44+BSF44+BSM44+BST44+BTA44</f>
        <v/>
      </c>
      <c r="BTJ44">
        <f>IFERROR(BTE44/BTD44/7,"")</f>
        <v/>
      </c>
      <c r="BVI44" t="n">
        <v>7</v>
      </c>
      <c r="BVJ44">
        <f>BTL44+BTS44+BTZ44+BUG44+BUN44+BUU44+BVB44</f>
        <v/>
      </c>
      <c r="BVK44">
        <f>IFERROR(BVJ44/BVI44/7,"")</f>
        <v/>
      </c>
      <c r="BVL44">
        <f>BTM44+BTT44+BUA44+BUH44+BUO44+BUV44+BVC44</f>
        <v/>
      </c>
      <c r="BVM44">
        <f>IFERROR(BVL44/BVJ44,"")</f>
        <v/>
      </c>
      <c r="BVN44">
        <f>BTP44+BTW44+BUD44+BUK44+BUR44+BUY44+BVF44</f>
        <v/>
      </c>
      <c r="BVO44">
        <f>IFERROR(BVJ44/BVI44/7,"")</f>
        <v/>
      </c>
      <c r="BXN44" t="n">
        <v>7</v>
      </c>
      <c r="BXO44">
        <f>BVQ44+BVX44+BWE44+BWL44+BWS44+BWZ44+BXG44</f>
        <v/>
      </c>
      <c r="BXP44">
        <f>IFERROR(BXO44/BXN44/7,"")</f>
        <v/>
      </c>
      <c r="BXQ44">
        <f>BVR44+BVY44+BWF44+BWM44+BWT44+BXA44+BXH44</f>
        <v/>
      </c>
      <c r="BXR44">
        <f>IFERROR(BXQ44/BXO44,"")</f>
        <v/>
      </c>
      <c r="BXS44">
        <f>BVU44+BWB44+BWI44+BWP44+BWW44+BXD44+BXK44</f>
        <v/>
      </c>
      <c r="BXT44">
        <f>IFERROR(BXO44/BXN44/7,"")</f>
        <v/>
      </c>
      <c r="BZS44" t="n">
        <v>7</v>
      </c>
      <c r="BZT44">
        <f>BXV44+BYC44+BYJ44+BYQ44+BYX44+BZE44+BZL44</f>
        <v/>
      </c>
      <c r="BZU44">
        <f>IFERROR(BZT44/BZS44/7,"")</f>
        <v/>
      </c>
      <c r="BZV44">
        <f>BXW44+BYD44+BYK44+BYR44+BYY44+BZF44+BZM44</f>
        <v/>
      </c>
      <c r="BZW44">
        <f>IFERROR(BZV44/BZT44,"")</f>
        <v/>
      </c>
      <c r="BZX44">
        <f>BXZ44+BYG44+BYN44+BYU44+BZB44+BZI44+BZP44</f>
        <v/>
      </c>
      <c r="BZY44">
        <f>IFERROR(BZT44/BZS44/7,"")</f>
        <v/>
      </c>
    </row>
    <row r="45">
      <c r="A45" t="n">
        <v>42</v>
      </c>
      <c r="AZ45" t="n">
        <v>7</v>
      </c>
      <c r="BA45">
        <f>C45+J45+Q45+X45+AE45+AL45+AS45</f>
        <v/>
      </c>
      <c r="BB45">
        <f>IFERROR(BA45/AZ45/7,"")</f>
        <v/>
      </c>
      <c r="BC45">
        <f>D45+K45+R45+Y45+AF45+AM45+AT45</f>
        <v/>
      </c>
      <c r="BD45">
        <f>IFERROR(BC45/BA45,"")</f>
        <v/>
      </c>
      <c r="BE45">
        <f>G45+N45+U45+AB45+AI45+AP45+AW45</f>
        <v/>
      </c>
      <c r="BF45">
        <f>IFERROR(BA45/AZ45/7,"")</f>
        <v/>
      </c>
      <c r="DE45" t="n">
        <v>7</v>
      </c>
      <c r="DF45">
        <f>BH45+BO45+BV45+CC45+CJ45+CQ45+CX45</f>
        <v/>
      </c>
      <c r="DG45">
        <f>IFERROR(DF45/DE45/7,"")</f>
        <v/>
      </c>
      <c r="DH45">
        <f>BI45+BP45+BW45+CD45+CK45+CR45+CY45</f>
        <v/>
      </c>
      <c r="DI45">
        <f>IFERROR(DH45/DF45,"")</f>
        <v/>
      </c>
      <c r="DJ45">
        <f>BL45+BS45+BZ45+CG45+CN45+CU45+DB45</f>
        <v/>
      </c>
      <c r="DK45">
        <f>IFERROR(DF45/DE45/7,"")</f>
        <v/>
      </c>
      <c r="FJ45" t="n">
        <v>7</v>
      </c>
      <c r="FK45">
        <f>DM45+DT45+EA45+EH45+EO45+EV45+FC45</f>
        <v/>
      </c>
      <c r="FL45">
        <f>IFERROR(FK45/FJ45/7,"")</f>
        <v/>
      </c>
      <c r="FM45">
        <f>DN45+DU45+EB45+EI45+EP45+EW45+FD45</f>
        <v/>
      </c>
      <c r="FN45">
        <f>IFERROR(FM45/FK45,"")</f>
        <v/>
      </c>
      <c r="FO45">
        <f>DQ45+DX45+EE45+EL45+ES45+EZ45+FG45</f>
        <v/>
      </c>
      <c r="FP45">
        <f>IFERROR(FK45/FJ45/7,"")</f>
        <v/>
      </c>
      <c r="HO45" t="n">
        <v>7</v>
      </c>
      <c r="HP45">
        <f>FR45+FY45+GF45+GM45+GT45+HA45+HH45</f>
        <v/>
      </c>
      <c r="HQ45">
        <f>IFERROR(HP45/HO45/7,"")</f>
        <v/>
      </c>
      <c r="HR45">
        <f>FS45+FZ45+GG45+GN45+GU45+HB45+HI45</f>
        <v/>
      </c>
      <c r="HS45">
        <f>IFERROR(HR45/HP45,"")</f>
        <v/>
      </c>
      <c r="HT45">
        <f>FV45+GC45+GJ45+GQ45+GX45+HE45+HL45</f>
        <v/>
      </c>
      <c r="HU45">
        <f>IFERROR(HP45/HO45/7,"")</f>
        <v/>
      </c>
      <c r="JT45" t="n">
        <v>7</v>
      </c>
      <c r="JU45">
        <f>HW45+ID45+IK45+IR45+IY45+JF45+JM45</f>
        <v/>
      </c>
      <c r="JV45">
        <f>IFERROR(JU45/JT45/7,"")</f>
        <v/>
      </c>
      <c r="JW45">
        <f>HX45+IE45+IL45+IS45+IZ45+JG45+JN45</f>
        <v/>
      </c>
      <c r="JX45">
        <f>IFERROR(JW45/JU45,"")</f>
        <v/>
      </c>
      <c r="JY45">
        <f>IA45+IH45+IO45+IV45+JC45+JJ45+JQ45</f>
        <v/>
      </c>
      <c r="JZ45">
        <f>IFERROR(JU45/JT45/7,"")</f>
        <v/>
      </c>
      <c r="LY45" t="n">
        <v>7</v>
      </c>
      <c r="LZ45">
        <f>KB45+KI45+KP45+KW45+LD45+LK45+LR45</f>
        <v/>
      </c>
      <c r="MA45">
        <f>IFERROR(LZ45/LY45/7,"")</f>
        <v/>
      </c>
      <c r="MB45">
        <f>KC45+KJ45+KQ45+KX45+LE45+LL45+LS45</f>
        <v/>
      </c>
      <c r="MC45">
        <f>IFERROR(MB45/LZ45,"")</f>
        <v/>
      </c>
      <c r="MD45">
        <f>KF45+KM45+KT45+LA45+LH45+LO45+LV45</f>
        <v/>
      </c>
      <c r="ME45">
        <f>IFERROR(LZ45/LY45/7,"")</f>
        <v/>
      </c>
      <c r="OD45" t="n">
        <v>7</v>
      </c>
      <c r="OE45">
        <f>MG45+MN45+MU45+NB45+NI45+NP45+NW45</f>
        <v/>
      </c>
      <c r="OF45">
        <f>IFERROR(OE45/OD45/7,"")</f>
        <v/>
      </c>
      <c r="OG45">
        <f>MH45+MO45+MV45+NC45+NJ45+NQ45+NX45</f>
        <v/>
      </c>
      <c r="OH45">
        <f>IFERROR(OG45/OE45,"")</f>
        <v/>
      </c>
      <c r="OI45">
        <f>MK45+MR45+MY45+NF45+NM45+NT45+OA45</f>
        <v/>
      </c>
      <c r="OJ45">
        <f>IFERROR(OE45/OD45/7,"")</f>
        <v/>
      </c>
      <c r="QI45" t="n">
        <v>7</v>
      </c>
      <c r="QJ45">
        <f>OL45+OS45+OZ45+PG45+PN45+PU45+QB45</f>
        <v/>
      </c>
      <c r="QK45">
        <f>IFERROR(QJ45/QI45/7,"")</f>
        <v/>
      </c>
      <c r="QL45">
        <f>OM45+OT45+PA45+PH45+PO45+PV45+QC45</f>
        <v/>
      </c>
      <c r="QM45">
        <f>IFERROR(QL45/QJ45,"")</f>
        <v/>
      </c>
      <c r="QN45">
        <f>OP45+OW45+PD45+PK45+PR45+PY45+QF45</f>
        <v/>
      </c>
      <c r="QO45">
        <f>IFERROR(QJ45/QI45/7,"")</f>
        <v/>
      </c>
      <c r="SN45" t="n">
        <v>7</v>
      </c>
      <c r="SO45">
        <f>QQ45+QX45+RE45+RL45+RS45+RZ45+SG45</f>
        <v/>
      </c>
      <c r="SP45">
        <f>IFERROR(SO45/SN45/7,"")</f>
        <v/>
      </c>
      <c r="SQ45">
        <f>QR45+QY45+RF45+RM45+RT45+SA45+SH45</f>
        <v/>
      </c>
      <c r="SR45">
        <f>IFERROR(SQ45/SO45,"")</f>
        <v/>
      </c>
      <c r="SS45">
        <f>QU45+RB45+RI45+RP45+RW45+SD45+SK45</f>
        <v/>
      </c>
      <c r="ST45">
        <f>IFERROR(SO45/SN45/7,"")</f>
        <v/>
      </c>
      <c r="US45" t="n">
        <v>7</v>
      </c>
      <c r="UT45">
        <f>SV45+TC45+TJ45+TQ45+TX45+UE45+UL45</f>
        <v/>
      </c>
      <c r="UU45">
        <f>IFERROR(UT45/US45/7,"")</f>
        <v/>
      </c>
      <c r="UV45">
        <f>SW45+TD45+TK45+TR45+TY45+UF45+UM45</f>
        <v/>
      </c>
      <c r="UW45">
        <f>IFERROR(UV45/UT45,"")</f>
        <v/>
      </c>
      <c r="UX45">
        <f>SZ45+TG45+TN45+TU45+UB45+UI45+UP45</f>
        <v/>
      </c>
      <c r="UY45">
        <f>IFERROR(UT45/US45/7,"")</f>
        <v/>
      </c>
      <c r="WX45" t="n">
        <v>7</v>
      </c>
      <c r="WY45">
        <f>VA45+VH45+VO45+VV45+WC45+WJ45+WQ45</f>
        <v/>
      </c>
      <c r="WZ45">
        <f>IFERROR(WY45/WX45/7,"")</f>
        <v/>
      </c>
      <c r="XA45">
        <f>VB45+VI45+VP45+VW45+WD45+WK45+WR45</f>
        <v/>
      </c>
      <c r="XB45">
        <f>IFERROR(XA45/WY45,"")</f>
        <v/>
      </c>
      <c r="XC45">
        <f>VE45+VL45+VS45+VZ45+WG45+WN45+WU45</f>
        <v/>
      </c>
      <c r="XD45">
        <f>IFERROR(WY45/WX45/7,"")</f>
        <v/>
      </c>
      <c r="ZC45" t="n">
        <v>7</v>
      </c>
      <c r="ZD45">
        <f>XF45+XM45+XT45+YA45+YH45+YO45+YV45</f>
        <v/>
      </c>
      <c r="ZE45">
        <f>IFERROR(ZD45/ZC45/7,"")</f>
        <v/>
      </c>
      <c r="ZF45">
        <f>XG45+XN45+XU45+YB45+YI45+YP45+YW45</f>
        <v/>
      </c>
      <c r="ZG45">
        <f>IFERROR(ZF45/ZD45,"")</f>
        <v/>
      </c>
      <c r="ZH45">
        <f>XJ45+XQ45+XX45+YE45+YL45+YS45+YZ45</f>
        <v/>
      </c>
      <c r="ZI45">
        <f>IFERROR(ZD45/ZC45/7,"")</f>
        <v/>
      </c>
      <c r="ABH45" t="n">
        <v>7</v>
      </c>
      <c r="ABI45">
        <f>ZK45+ZR45+ZY45+AAF45+AAM45+AAT45+ABA45</f>
        <v/>
      </c>
      <c r="ABJ45">
        <f>IFERROR(ABI45/ABH45/7,"")</f>
        <v/>
      </c>
      <c r="ABK45">
        <f>ZL45+ZS45+ZZ45+AAG45+AAN45+AAU45+ABB45</f>
        <v/>
      </c>
      <c r="ABL45">
        <f>IFERROR(ABK45/ABI45,"")</f>
        <v/>
      </c>
      <c r="ABM45">
        <f>ZO45+ZV45+AAC45+AAJ45+AAQ45+AAX45+ABE45</f>
        <v/>
      </c>
      <c r="ABN45">
        <f>IFERROR(ABI45/ABH45/7,"")</f>
        <v/>
      </c>
      <c r="ADM45" t="n">
        <v>7</v>
      </c>
      <c r="ADN45">
        <f>ABP45+ABW45+ACD45+ACK45+ACR45+ACY45+ADF45</f>
        <v/>
      </c>
      <c r="ADO45">
        <f>IFERROR(ADN45/ADM45/7,"")</f>
        <v/>
      </c>
      <c r="ADP45">
        <f>ABQ45+ABX45+ACE45+ACL45+ACS45+ACZ45+ADG45</f>
        <v/>
      </c>
      <c r="ADQ45">
        <f>IFERROR(ADP45/ADN45,"")</f>
        <v/>
      </c>
      <c r="ADR45">
        <f>ABT45+ACA45+ACH45+ACO45+ACV45+ADC45+ADJ45</f>
        <v/>
      </c>
      <c r="ADS45">
        <f>IFERROR(ADN45/ADM45/7,"")</f>
        <v/>
      </c>
      <c r="AFR45" t="n">
        <v>7</v>
      </c>
      <c r="AFS45">
        <f>ADU45+AEB45+AEI45+AEP45+AEW45+AFD45+AFK45</f>
        <v/>
      </c>
      <c r="AFT45">
        <f>IFERROR(AFS45/AFR45/7,"")</f>
        <v/>
      </c>
      <c r="AFU45">
        <f>ADV45+AEC45+AEJ45+AEQ45+AEX45+AFE45+AFL45</f>
        <v/>
      </c>
      <c r="AFV45">
        <f>IFERROR(AFU45/AFS45,"")</f>
        <v/>
      </c>
      <c r="AFW45">
        <f>ADY45+AEF45+AEM45+AET45+AFA45+AFH45+AFO45</f>
        <v/>
      </c>
      <c r="AFX45">
        <f>IFERROR(AFS45/AFR45/7,"")</f>
        <v/>
      </c>
      <c r="AHW45" t="n">
        <v>7</v>
      </c>
      <c r="AHX45">
        <f>AFZ45+AGG45+AGN45+AGU45+AHB45+AHI45+AHP45</f>
        <v/>
      </c>
      <c r="AHY45">
        <f>IFERROR(AHX45/AHW45/7,"")</f>
        <v/>
      </c>
      <c r="AHZ45">
        <f>AGA45+AGH45+AGO45+AGV45+AHC45+AHJ45+AHQ45</f>
        <v/>
      </c>
      <c r="AIA45">
        <f>IFERROR(AHZ45/AHX45,"")</f>
        <v/>
      </c>
      <c r="AIB45">
        <f>AGD45+AGK45+AGR45+AGY45+AHF45+AHM45+AHT45</f>
        <v/>
      </c>
      <c r="AIC45">
        <f>IFERROR(AHX45/AHW45/7,"")</f>
        <v/>
      </c>
      <c r="AKB45" t="n">
        <v>7</v>
      </c>
      <c r="AKC45">
        <f>AIE45+AIL45+AIS45+AIZ45+AJG45+AJN45+AJU45</f>
        <v/>
      </c>
      <c r="AKD45">
        <f>IFERROR(AKC45/AKB45/7,"")</f>
        <v/>
      </c>
      <c r="AKE45">
        <f>AIF45+AIM45+AIT45+AJA45+AJH45+AJO45+AJV45</f>
        <v/>
      </c>
      <c r="AKF45">
        <f>IFERROR(AKE45/AKC45,"")</f>
        <v/>
      </c>
      <c r="AKG45">
        <f>AII45+AIP45+AIW45+AJD45+AJK45+AJR45+AJY45</f>
        <v/>
      </c>
      <c r="AKH45">
        <f>IFERROR(AKC45/AKB45/7,"")</f>
        <v/>
      </c>
      <c r="AMG45" t="n">
        <v>7</v>
      </c>
      <c r="AMH45">
        <f>AKJ45+AKQ45+AKX45+ALE45+ALL45+ALS45+ALZ45</f>
        <v/>
      </c>
      <c r="AMI45">
        <f>IFERROR(AMH45/AMG45/7,"")</f>
        <v/>
      </c>
      <c r="AMJ45">
        <f>AKK45+AKR45+AKY45+ALF45+ALM45+ALT45+AMA45</f>
        <v/>
      </c>
      <c r="AMK45">
        <f>IFERROR(AMJ45/AMH45,"")</f>
        <v/>
      </c>
      <c r="AML45">
        <f>AKN45+AKU45+ALB45+ALI45+ALP45+ALW45+AMD45</f>
        <v/>
      </c>
      <c r="AMM45">
        <f>IFERROR(AMH45/AMG45/7,"")</f>
        <v/>
      </c>
      <c r="AOL45" t="n">
        <v>7</v>
      </c>
      <c r="AOM45">
        <f>AMO45+AMV45+ANC45+ANJ45+ANQ45+ANX45+AOE45</f>
        <v/>
      </c>
      <c r="AON45">
        <f>IFERROR(AOM45/AOL45/7,"")</f>
        <v/>
      </c>
      <c r="AOO45">
        <f>AMP45+AMW45+AND45+ANK45+ANR45+ANY45+AOF45</f>
        <v/>
      </c>
      <c r="AOP45">
        <f>IFERROR(AOO45/AOM45,"")</f>
        <v/>
      </c>
      <c r="AOQ45">
        <f>AMS45+AMZ45+ANG45+ANN45+ANU45+AOB45+AOI45</f>
        <v/>
      </c>
      <c r="AOR45">
        <f>IFERROR(AOM45/AOL45/7,"")</f>
        <v/>
      </c>
      <c r="AQQ45" t="n">
        <v>7</v>
      </c>
      <c r="AQR45">
        <f>AOT45+APA45+APH45+APO45+APV45+AQC45+AQJ45</f>
        <v/>
      </c>
      <c r="AQS45">
        <f>IFERROR(AQR45/AQQ45/7,"")</f>
        <v/>
      </c>
      <c r="AQT45">
        <f>AOU45+APB45+API45+APP45+APW45+AQD45+AQK45</f>
        <v/>
      </c>
      <c r="AQU45">
        <f>IFERROR(AQT45/AQR45,"")</f>
        <v/>
      </c>
      <c r="AQV45">
        <f>AOX45+APE45+APL45+APS45+APZ45+AQG45+AQN45</f>
        <v/>
      </c>
      <c r="AQW45">
        <f>IFERROR(AQR45/AQQ45/7,"")</f>
        <v/>
      </c>
      <c r="ASV45" t="n">
        <v>7</v>
      </c>
      <c r="ASW45">
        <f>AQY45+ARF45+ARM45+ART45+ASA45+ASH45+ASO45</f>
        <v/>
      </c>
      <c r="ASX45">
        <f>IFERROR(ASW45/ASV45/7,"")</f>
        <v/>
      </c>
      <c r="ASY45">
        <f>AQZ45+ARG45+ARN45+ARU45+ASB45+ASI45+ASP45</f>
        <v/>
      </c>
      <c r="ASZ45">
        <f>IFERROR(ASY45/ASW45,"")</f>
        <v/>
      </c>
      <c r="ATA45">
        <f>ARC45+ARJ45+ARQ45+ARX45+ASE45+ASL45+ASS45</f>
        <v/>
      </c>
      <c r="ATB45">
        <f>IFERROR(ASW45/ASV45/7,"")</f>
        <v/>
      </c>
      <c r="AVA45" t="n">
        <v>7</v>
      </c>
      <c r="AVB45">
        <f>ATD45+ATK45+ATR45+ATY45+AUF45+AUM45+AUT45</f>
        <v/>
      </c>
      <c r="AVC45">
        <f>IFERROR(AVB45/AVA45/7,"")</f>
        <v/>
      </c>
      <c r="AVD45">
        <f>ATE45+ATL45+ATS45+ATZ45+AUG45+AUN45+AUU45</f>
        <v/>
      </c>
      <c r="AVE45">
        <f>IFERROR(AVD45/AVB45,"")</f>
        <v/>
      </c>
      <c r="AVF45">
        <f>ATH45+ATO45+ATV45+AUC45+AUJ45+AUQ45+AUX45</f>
        <v/>
      </c>
      <c r="AVG45">
        <f>IFERROR(AVB45/AVA45/7,"")</f>
        <v/>
      </c>
      <c r="AXF45" t="n">
        <v>7</v>
      </c>
      <c r="AXG45">
        <f>AVI45+AVP45+AVW45+AWD45+AWK45+AWR45+AWY45</f>
        <v/>
      </c>
      <c r="AXH45">
        <f>IFERROR(AXG45/AXF45/7,"")</f>
        <v/>
      </c>
      <c r="AXI45">
        <f>AVJ45+AVQ45+AVX45+AWE45+AWL45+AWS45+AWZ45</f>
        <v/>
      </c>
      <c r="AXJ45">
        <f>IFERROR(AXI45/AXG45,"")</f>
        <v/>
      </c>
      <c r="AXK45">
        <f>AVM45+AVT45+AWA45+AWH45+AWO45+AWV45+AXC45</f>
        <v/>
      </c>
      <c r="AXL45">
        <f>IFERROR(AXG45/AXF45/7,"")</f>
        <v/>
      </c>
      <c r="AZK45" t="n">
        <v>7</v>
      </c>
      <c r="AZL45">
        <f>AXN45+AXU45+AYB45+AYI45+AYP45+AYW45+AZD45</f>
        <v/>
      </c>
      <c r="AZM45">
        <f>IFERROR(AZL45/AZK45/7,"")</f>
        <v/>
      </c>
      <c r="AZN45">
        <f>AXO45+AXV45+AYC45+AYJ45+AYQ45+AYX45+AZE45</f>
        <v/>
      </c>
      <c r="AZO45">
        <f>IFERROR(AZN45/AZL45,"")</f>
        <v/>
      </c>
      <c r="AZP45">
        <f>AXR45+AXY45+AYF45+AYM45+AYT45+AZA45+AZH45</f>
        <v/>
      </c>
      <c r="AZQ45">
        <f>IFERROR(AZL45/AZK45/7,"")</f>
        <v/>
      </c>
      <c r="BBP45" t="n">
        <v>7</v>
      </c>
      <c r="BBQ45">
        <f>AZS45+AZZ45+BAG45+BAN45+BAU45+BBB45+BBI45</f>
        <v/>
      </c>
      <c r="BBR45">
        <f>IFERROR(BBQ45/BBP45/7,"")</f>
        <v/>
      </c>
      <c r="BBS45">
        <f>AZT45+BAA45+BAH45+BAO45+BAV45+BBC45+BBJ45</f>
        <v/>
      </c>
      <c r="BBT45">
        <f>IFERROR(BBS45/BBQ45,"")</f>
        <v/>
      </c>
      <c r="BBU45">
        <f>AZW45+BAD45+BAK45+BAR45+BAY45+BBF45+BBM45</f>
        <v/>
      </c>
      <c r="BBV45">
        <f>IFERROR(BBQ45/BBP45/7,"")</f>
        <v/>
      </c>
      <c r="BDU45" t="n">
        <v>7</v>
      </c>
      <c r="BDV45">
        <f>BBX45+BCE45+BCL45+BCS45+BCZ45+BDG45+BDN45</f>
        <v/>
      </c>
      <c r="BDW45">
        <f>IFERROR(BDV45/BDU45/7,"")</f>
        <v/>
      </c>
      <c r="BDX45">
        <f>BBY45+BCF45+BCM45+BCT45+BDA45+BDH45+BDO45</f>
        <v/>
      </c>
      <c r="BDY45">
        <f>IFERROR(BDX45/BDV45,"")</f>
        <v/>
      </c>
      <c r="BDZ45">
        <f>BCB45+BCI45+BCP45+BCW45+BDD45+BDK45+BDR45</f>
        <v/>
      </c>
      <c r="BEA45">
        <f>IFERROR(BDV45/BDU45/7,"")</f>
        <v/>
      </c>
      <c r="BFZ45" t="n">
        <v>7</v>
      </c>
      <c r="BGA45">
        <f>BEC45+BEJ45+BEQ45+BEX45+BFE45+BFL45+BFS45</f>
        <v/>
      </c>
      <c r="BGB45">
        <f>IFERROR(BGA45/BFZ45/7,"")</f>
        <v/>
      </c>
      <c r="BGC45">
        <f>BED45+BEK45+BER45+BEY45+BFF45+BFM45+BFT45</f>
        <v/>
      </c>
      <c r="BGD45">
        <f>IFERROR(BGC45/BGA45,"")</f>
        <v/>
      </c>
      <c r="BGE45">
        <f>BEG45+BEN45+BEU45+BFB45+BFI45+BFP45+BFW45</f>
        <v/>
      </c>
      <c r="BGF45">
        <f>IFERROR(BGA45/BFZ45/7,"")</f>
        <v/>
      </c>
      <c r="BIE45" t="n">
        <v>7</v>
      </c>
      <c r="BIF45">
        <f>BGH45+BGO45+BGV45+BHC45+BHJ45+BHQ45+BHX45</f>
        <v/>
      </c>
      <c r="BIG45">
        <f>IFERROR(BIF45/BIE45/7,"")</f>
        <v/>
      </c>
      <c r="BIH45">
        <f>BGI45+BGP45+BGW45+BHD45+BHK45+BHR45+BHY45</f>
        <v/>
      </c>
      <c r="BII45">
        <f>IFERROR(BIH45/BIF45,"")</f>
        <v/>
      </c>
      <c r="BIJ45">
        <f>BGL45+BGS45+BGZ45+BHG45+BHN45+BHU45+BIB45</f>
        <v/>
      </c>
      <c r="BIK45">
        <f>IFERROR(BIF45/BIE45/7,"")</f>
        <v/>
      </c>
      <c r="BKJ45" t="n">
        <v>7</v>
      </c>
      <c r="BKK45">
        <f>BIM45+BIT45+BJA45+BJH45+BJO45+BJV45+BKC45</f>
        <v/>
      </c>
      <c r="BKL45">
        <f>IFERROR(BKK45/BKJ45/7,"")</f>
        <v/>
      </c>
      <c r="BKM45">
        <f>BIN45+BIU45+BJB45+BJI45+BJP45+BJW45+BKD45</f>
        <v/>
      </c>
      <c r="BKN45">
        <f>IFERROR(BKM45/BKK45,"")</f>
        <v/>
      </c>
      <c r="BKO45">
        <f>BIQ45+BIX45+BJE45+BJL45+BJS45+BJZ45+BKG45</f>
        <v/>
      </c>
      <c r="BKP45">
        <f>IFERROR(BKK45/BKJ45/7,"")</f>
        <v/>
      </c>
      <c r="BMO45" t="n">
        <v>7</v>
      </c>
      <c r="BMP45">
        <f>BKR45+BKY45+BLF45+BLM45+BLT45+BMA45+BMH45</f>
        <v/>
      </c>
      <c r="BMQ45">
        <f>IFERROR(BMP45/BMO45/7,"")</f>
        <v/>
      </c>
      <c r="BMR45">
        <f>BKS45+BKZ45+BLG45+BLN45+BLU45+BMB45+BMI45</f>
        <v/>
      </c>
      <c r="BMS45">
        <f>IFERROR(BMR45/BMP45,"")</f>
        <v/>
      </c>
      <c r="BMT45">
        <f>BKV45+BLC45+BLJ45+BLQ45+BLX45+BME45+BML45</f>
        <v/>
      </c>
      <c r="BMU45">
        <f>IFERROR(BMP45/BMO45/7,"")</f>
        <v/>
      </c>
      <c r="BOT45" t="n">
        <v>7</v>
      </c>
      <c r="BOU45">
        <f>BMW45+BND45+BNK45+BNR45+BNY45+BOF45+BOM45</f>
        <v/>
      </c>
      <c r="BOV45">
        <f>IFERROR(BOU45/BOT45/7,"")</f>
        <v/>
      </c>
      <c r="BOW45">
        <f>BMX45+BNE45+BNL45+BNS45+BNZ45+BOG45+BON45</f>
        <v/>
      </c>
      <c r="BOX45">
        <f>IFERROR(BOW45/BOU45,"")</f>
        <v/>
      </c>
      <c r="BOY45">
        <f>BNA45+BNH45+BNO45+BNV45+BOC45+BOJ45+BOQ45</f>
        <v/>
      </c>
      <c r="BOZ45">
        <f>IFERROR(BOU45/BOT45/7,"")</f>
        <v/>
      </c>
      <c r="BQY45" t="n">
        <v>7</v>
      </c>
      <c r="BQZ45">
        <f>BPB45+BPI45+BPP45+BPW45+BQD45+BQK45+BQR45</f>
        <v/>
      </c>
      <c r="BRA45">
        <f>IFERROR(BQZ45/BQY45/7,"")</f>
        <v/>
      </c>
      <c r="BRB45">
        <f>BPC45+BPJ45+BPQ45+BPX45+BQE45+BQL45+BQS45</f>
        <v/>
      </c>
      <c r="BRC45">
        <f>IFERROR(BRB45/BQZ45,"")</f>
        <v/>
      </c>
      <c r="BRD45">
        <f>BPF45+BPM45+BPT45+BQA45+BQH45+BQO45+BQV45</f>
        <v/>
      </c>
      <c r="BRE45">
        <f>IFERROR(BQZ45/BQY45/7,"")</f>
        <v/>
      </c>
      <c r="BTD45" t="n">
        <v>7</v>
      </c>
      <c r="BTE45">
        <f>BRG45+BRN45+BRU45+BSB45+BSI45+BSP45+BSW45</f>
        <v/>
      </c>
      <c r="BTF45">
        <f>IFERROR(BTE45/BTD45/7,"")</f>
        <v/>
      </c>
      <c r="BTG45">
        <f>BRH45+BRO45+BRV45+BSC45+BSJ45+BSQ45+BSX45</f>
        <v/>
      </c>
      <c r="BTH45">
        <f>IFERROR(BTG45/BTE45,"")</f>
        <v/>
      </c>
      <c r="BTI45">
        <f>BRK45+BRR45+BRY45+BSF45+BSM45+BST45+BTA45</f>
        <v/>
      </c>
      <c r="BTJ45">
        <f>IFERROR(BTE45/BTD45/7,"")</f>
        <v/>
      </c>
      <c r="BVI45" t="n">
        <v>7</v>
      </c>
      <c r="BVJ45">
        <f>BTL45+BTS45+BTZ45+BUG45+BUN45+BUU45+BVB45</f>
        <v/>
      </c>
      <c r="BVK45">
        <f>IFERROR(BVJ45/BVI45/7,"")</f>
        <v/>
      </c>
      <c r="BVL45">
        <f>BTM45+BTT45+BUA45+BUH45+BUO45+BUV45+BVC45</f>
        <v/>
      </c>
      <c r="BVM45">
        <f>IFERROR(BVL45/BVJ45,"")</f>
        <v/>
      </c>
      <c r="BVN45">
        <f>BTP45+BTW45+BUD45+BUK45+BUR45+BUY45+BVF45</f>
        <v/>
      </c>
      <c r="BVO45">
        <f>IFERROR(BVJ45/BVI45/7,"")</f>
        <v/>
      </c>
      <c r="BXN45" t="n">
        <v>7</v>
      </c>
      <c r="BXO45">
        <f>BVQ45+BVX45+BWE45+BWL45+BWS45+BWZ45+BXG45</f>
        <v/>
      </c>
      <c r="BXP45">
        <f>IFERROR(BXO45/BXN45/7,"")</f>
        <v/>
      </c>
      <c r="BXQ45">
        <f>BVR45+BVY45+BWF45+BWM45+BWT45+BXA45+BXH45</f>
        <v/>
      </c>
      <c r="BXR45">
        <f>IFERROR(BXQ45/BXO45,"")</f>
        <v/>
      </c>
      <c r="BXS45">
        <f>BVU45+BWB45+BWI45+BWP45+BWW45+BXD45+BXK45</f>
        <v/>
      </c>
      <c r="BXT45">
        <f>IFERROR(BXO45/BXN45/7,"")</f>
        <v/>
      </c>
      <c r="BZS45" t="n">
        <v>7</v>
      </c>
      <c r="BZT45">
        <f>BXV45+BYC45+BYJ45+BYQ45+BYX45+BZE45+BZL45</f>
        <v/>
      </c>
      <c r="BZU45">
        <f>IFERROR(BZT45/BZS45/7,"")</f>
        <v/>
      </c>
      <c r="BZV45">
        <f>BXW45+BYD45+BYK45+BYR45+BYY45+BZF45+BZM45</f>
        <v/>
      </c>
      <c r="BZW45">
        <f>IFERROR(BZV45/BZT45,"")</f>
        <v/>
      </c>
      <c r="BZX45">
        <f>BXZ45+BYG45+BYN45+BYU45+BZB45+BZI45+BZP45</f>
        <v/>
      </c>
      <c r="BZY45">
        <f>IFERROR(BZT45/BZS45/7,"")</f>
        <v/>
      </c>
    </row>
    <row r="46">
      <c r="A46" t="n">
        <v>43</v>
      </c>
      <c r="AZ46" t="n">
        <v>7</v>
      </c>
      <c r="BA46">
        <f>C46+J46+Q46+X46+AE46+AL46+AS46</f>
        <v/>
      </c>
      <c r="BB46">
        <f>IFERROR(BA46/AZ46/7,"")</f>
        <v/>
      </c>
      <c r="BC46">
        <f>D46+K46+R46+Y46+AF46+AM46+AT46</f>
        <v/>
      </c>
      <c r="BD46">
        <f>IFERROR(BC46/BA46,"")</f>
        <v/>
      </c>
      <c r="BE46">
        <f>G46+N46+U46+AB46+AI46+AP46+AW46</f>
        <v/>
      </c>
      <c r="BF46">
        <f>IFERROR(BA46/AZ46/7,"")</f>
        <v/>
      </c>
      <c r="DE46" t="n">
        <v>7</v>
      </c>
      <c r="DF46">
        <f>BH46+BO46+BV46+CC46+CJ46+CQ46+CX46</f>
        <v/>
      </c>
      <c r="DG46">
        <f>IFERROR(DF46/DE46/7,"")</f>
        <v/>
      </c>
      <c r="DH46">
        <f>BI46+BP46+BW46+CD46+CK46+CR46+CY46</f>
        <v/>
      </c>
      <c r="DI46">
        <f>IFERROR(DH46/DF46,"")</f>
        <v/>
      </c>
      <c r="DJ46">
        <f>BL46+BS46+BZ46+CG46+CN46+CU46+DB46</f>
        <v/>
      </c>
      <c r="DK46">
        <f>IFERROR(DF46/DE46/7,"")</f>
        <v/>
      </c>
      <c r="FJ46" t="n">
        <v>7</v>
      </c>
      <c r="FK46">
        <f>DM46+DT46+EA46+EH46+EO46+EV46+FC46</f>
        <v/>
      </c>
      <c r="FL46">
        <f>IFERROR(FK46/FJ46/7,"")</f>
        <v/>
      </c>
      <c r="FM46">
        <f>DN46+DU46+EB46+EI46+EP46+EW46+FD46</f>
        <v/>
      </c>
      <c r="FN46">
        <f>IFERROR(FM46/FK46,"")</f>
        <v/>
      </c>
      <c r="FO46">
        <f>DQ46+DX46+EE46+EL46+ES46+EZ46+FG46</f>
        <v/>
      </c>
      <c r="FP46">
        <f>IFERROR(FK46/FJ46/7,"")</f>
        <v/>
      </c>
      <c r="HO46" t="n">
        <v>7</v>
      </c>
      <c r="HP46">
        <f>FR46+FY46+GF46+GM46+GT46+HA46+HH46</f>
        <v/>
      </c>
      <c r="HQ46">
        <f>IFERROR(HP46/HO46/7,"")</f>
        <v/>
      </c>
      <c r="HR46">
        <f>FS46+FZ46+GG46+GN46+GU46+HB46+HI46</f>
        <v/>
      </c>
      <c r="HS46">
        <f>IFERROR(HR46/HP46,"")</f>
        <v/>
      </c>
      <c r="HT46">
        <f>FV46+GC46+GJ46+GQ46+GX46+HE46+HL46</f>
        <v/>
      </c>
      <c r="HU46">
        <f>IFERROR(HP46/HO46/7,"")</f>
        <v/>
      </c>
      <c r="JT46" t="n">
        <v>7</v>
      </c>
      <c r="JU46">
        <f>HW46+ID46+IK46+IR46+IY46+JF46+JM46</f>
        <v/>
      </c>
      <c r="JV46">
        <f>IFERROR(JU46/JT46/7,"")</f>
        <v/>
      </c>
      <c r="JW46">
        <f>HX46+IE46+IL46+IS46+IZ46+JG46+JN46</f>
        <v/>
      </c>
      <c r="JX46">
        <f>IFERROR(JW46/JU46,"")</f>
        <v/>
      </c>
      <c r="JY46">
        <f>IA46+IH46+IO46+IV46+JC46+JJ46+JQ46</f>
        <v/>
      </c>
      <c r="JZ46">
        <f>IFERROR(JU46/JT46/7,"")</f>
        <v/>
      </c>
      <c r="LY46" t="n">
        <v>7</v>
      </c>
      <c r="LZ46">
        <f>KB46+KI46+KP46+KW46+LD46+LK46+LR46</f>
        <v/>
      </c>
      <c r="MA46">
        <f>IFERROR(LZ46/LY46/7,"")</f>
        <v/>
      </c>
      <c r="MB46">
        <f>KC46+KJ46+KQ46+KX46+LE46+LL46+LS46</f>
        <v/>
      </c>
      <c r="MC46">
        <f>IFERROR(MB46/LZ46,"")</f>
        <v/>
      </c>
      <c r="MD46">
        <f>KF46+KM46+KT46+LA46+LH46+LO46+LV46</f>
        <v/>
      </c>
      <c r="ME46">
        <f>IFERROR(LZ46/LY46/7,"")</f>
        <v/>
      </c>
      <c r="OD46" t="n">
        <v>7</v>
      </c>
      <c r="OE46">
        <f>MG46+MN46+MU46+NB46+NI46+NP46+NW46</f>
        <v/>
      </c>
      <c r="OF46">
        <f>IFERROR(OE46/OD46/7,"")</f>
        <v/>
      </c>
      <c r="OG46">
        <f>MH46+MO46+MV46+NC46+NJ46+NQ46+NX46</f>
        <v/>
      </c>
      <c r="OH46">
        <f>IFERROR(OG46/OE46,"")</f>
        <v/>
      </c>
      <c r="OI46">
        <f>MK46+MR46+MY46+NF46+NM46+NT46+OA46</f>
        <v/>
      </c>
      <c r="OJ46">
        <f>IFERROR(OE46/OD46/7,"")</f>
        <v/>
      </c>
      <c r="QI46" t="n">
        <v>7</v>
      </c>
      <c r="QJ46">
        <f>OL46+OS46+OZ46+PG46+PN46+PU46+QB46</f>
        <v/>
      </c>
      <c r="QK46">
        <f>IFERROR(QJ46/QI46/7,"")</f>
        <v/>
      </c>
      <c r="QL46">
        <f>OM46+OT46+PA46+PH46+PO46+PV46+QC46</f>
        <v/>
      </c>
      <c r="QM46">
        <f>IFERROR(QL46/QJ46,"")</f>
        <v/>
      </c>
      <c r="QN46">
        <f>OP46+OW46+PD46+PK46+PR46+PY46+QF46</f>
        <v/>
      </c>
      <c r="QO46">
        <f>IFERROR(QJ46/QI46/7,"")</f>
        <v/>
      </c>
      <c r="SN46" t="n">
        <v>7</v>
      </c>
      <c r="SO46">
        <f>QQ46+QX46+RE46+RL46+RS46+RZ46+SG46</f>
        <v/>
      </c>
      <c r="SP46">
        <f>IFERROR(SO46/SN46/7,"")</f>
        <v/>
      </c>
      <c r="SQ46">
        <f>QR46+QY46+RF46+RM46+RT46+SA46+SH46</f>
        <v/>
      </c>
      <c r="SR46">
        <f>IFERROR(SQ46/SO46,"")</f>
        <v/>
      </c>
      <c r="SS46">
        <f>QU46+RB46+RI46+RP46+RW46+SD46+SK46</f>
        <v/>
      </c>
      <c r="ST46">
        <f>IFERROR(SO46/SN46/7,"")</f>
        <v/>
      </c>
      <c r="US46" t="n">
        <v>7</v>
      </c>
      <c r="UT46">
        <f>SV46+TC46+TJ46+TQ46+TX46+UE46+UL46</f>
        <v/>
      </c>
      <c r="UU46">
        <f>IFERROR(UT46/US46/7,"")</f>
        <v/>
      </c>
      <c r="UV46">
        <f>SW46+TD46+TK46+TR46+TY46+UF46+UM46</f>
        <v/>
      </c>
      <c r="UW46">
        <f>IFERROR(UV46/UT46,"")</f>
        <v/>
      </c>
      <c r="UX46">
        <f>SZ46+TG46+TN46+TU46+UB46+UI46+UP46</f>
        <v/>
      </c>
      <c r="UY46">
        <f>IFERROR(UT46/US46/7,"")</f>
        <v/>
      </c>
      <c r="WX46" t="n">
        <v>7</v>
      </c>
      <c r="WY46">
        <f>VA46+VH46+VO46+VV46+WC46+WJ46+WQ46</f>
        <v/>
      </c>
      <c r="WZ46">
        <f>IFERROR(WY46/WX46/7,"")</f>
        <v/>
      </c>
      <c r="XA46">
        <f>VB46+VI46+VP46+VW46+WD46+WK46+WR46</f>
        <v/>
      </c>
      <c r="XB46">
        <f>IFERROR(XA46/WY46,"")</f>
        <v/>
      </c>
      <c r="XC46">
        <f>VE46+VL46+VS46+VZ46+WG46+WN46+WU46</f>
        <v/>
      </c>
      <c r="XD46">
        <f>IFERROR(WY46/WX46/7,"")</f>
        <v/>
      </c>
      <c r="ZC46" t="n">
        <v>7</v>
      </c>
      <c r="ZD46">
        <f>XF46+XM46+XT46+YA46+YH46+YO46+YV46</f>
        <v/>
      </c>
      <c r="ZE46">
        <f>IFERROR(ZD46/ZC46/7,"")</f>
        <v/>
      </c>
      <c r="ZF46">
        <f>XG46+XN46+XU46+YB46+YI46+YP46+YW46</f>
        <v/>
      </c>
      <c r="ZG46">
        <f>IFERROR(ZF46/ZD46,"")</f>
        <v/>
      </c>
      <c r="ZH46">
        <f>XJ46+XQ46+XX46+YE46+YL46+YS46+YZ46</f>
        <v/>
      </c>
      <c r="ZI46">
        <f>IFERROR(ZD46/ZC46/7,"")</f>
        <v/>
      </c>
      <c r="ABH46" t="n">
        <v>7</v>
      </c>
      <c r="ABI46">
        <f>ZK46+ZR46+ZY46+AAF46+AAM46+AAT46+ABA46</f>
        <v/>
      </c>
      <c r="ABJ46">
        <f>IFERROR(ABI46/ABH46/7,"")</f>
        <v/>
      </c>
      <c r="ABK46">
        <f>ZL46+ZS46+ZZ46+AAG46+AAN46+AAU46+ABB46</f>
        <v/>
      </c>
      <c r="ABL46">
        <f>IFERROR(ABK46/ABI46,"")</f>
        <v/>
      </c>
      <c r="ABM46">
        <f>ZO46+ZV46+AAC46+AAJ46+AAQ46+AAX46+ABE46</f>
        <v/>
      </c>
      <c r="ABN46">
        <f>IFERROR(ABI46/ABH46/7,"")</f>
        <v/>
      </c>
      <c r="ADM46" t="n">
        <v>7</v>
      </c>
      <c r="ADN46">
        <f>ABP46+ABW46+ACD46+ACK46+ACR46+ACY46+ADF46</f>
        <v/>
      </c>
      <c r="ADO46">
        <f>IFERROR(ADN46/ADM46/7,"")</f>
        <v/>
      </c>
      <c r="ADP46">
        <f>ABQ46+ABX46+ACE46+ACL46+ACS46+ACZ46+ADG46</f>
        <v/>
      </c>
      <c r="ADQ46">
        <f>IFERROR(ADP46/ADN46,"")</f>
        <v/>
      </c>
      <c r="ADR46">
        <f>ABT46+ACA46+ACH46+ACO46+ACV46+ADC46+ADJ46</f>
        <v/>
      </c>
      <c r="ADS46">
        <f>IFERROR(ADN46/ADM46/7,"")</f>
        <v/>
      </c>
      <c r="AFR46" t="n">
        <v>7</v>
      </c>
      <c r="AFS46">
        <f>ADU46+AEB46+AEI46+AEP46+AEW46+AFD46+AFK46</f>
        <v/>
      </c>
      <c r="AFT46">
        <f>IFERROR(AFS46/AFR46/7,"")</f>
        <v/>
      </c>
      <c r="AFU46">
        <f>ADV46+AEC46+AEJ46+AEQ46+AEX46+AFE46+AFL46</f>
        <v/>
      </c>
      <c r="AFV46">
        <f>IFERROR(AFU46/AFS46,"")</f>
        <v/>
      </c>
      <c r="AFW46">
        <f>ADY46+AEF46+AEM46+AET46+AFA46+AFH46+AFO46</f>
        <v/>
      </c>
      <c r="AFX46">
        <f>IFERROR(AFS46/AFR46/7,"")</f>
        <v/>
      </c>
      <c r="AHW46" t="n">
        <v>7</v>
      </c>
      <c r="AHX46">
        <f>AFZ46+AGG46+AGN46+AGU46+AHB46+AHI46+AHP46</f>
        <v/>
      </c>
      <c r="AHY46">
        <f>IFERROR(AHX46/AHW46/7,"")</f>
        <v/>
      </c>
      <c r="AHZ46">
        <f>AGA46+AGH46+AGO46+AGV46+AHC46+AHJ46+AHQ46</f>
        <v/>
      </c>
      <c r="AIA46">
        <f>IFERROR(AHZ46/AHX46,"")</f>
        <v/>
      </c>
      <c r="AIB46">
        <f>AGD46+AGK46+AGR46+AGY46+AHF46+AHM46+AHT46</f>
        <v/>
      </c>
      <c r="AIC46">
        <f>IFERROR(AHX46/AHW46/7,"")</f>
        <v/>
      </c>
      <c r="AKB46" t="n">
        <v>7</v>
      </c>
      <c r="AKC46">
        <f>AIE46+AIL46+AIS46+AIZ46+AJG46+AJN46+AJU46</f>
        <v/>
      </c>
      <c r="AKD46">
        <f>IFERROR(AKC46/AKB46/7,"")</f>
        <v/>
      </c>
      <c r="AKE46">
        <f>AIF46+AIM46+AIT46+AJA46+AJH46+AJO46+AJV46</f>
        <v/>
      </c>
      <c r="AKF46">
        <f>IFERROR(AKE46/AKC46,"")</f>
        <v/>
      </c>
      <c r="AKG46">
        <f>AII46+AIP46+AIW46+AJD46+AJK46+AJR46+AJY46</f>
        <v/>
      </c>
      <c r="AKH46">
        <f>IFERROR(AKC46/AKB46/7,"")</f>
        <v/>
      </c>
      <c r="AMG46" t="n">
        <v>7</v>
      </c>
      <c r="AMH46">
        <f>AKJ46+AKQ46+AKX46+ALE46+ALL46+ALS46+ALZ46</f>
        <v/>
      </c>
      <c r="AMI46">
        <f>IFERROR(AMH46/AMG46/7,"")</f>
        <v/>
      </c>
      <c r="AMJ46">
        <f>AKK46+AKR46+AKY46+ALF46+ALM46+ALT46+AMA46</f>
        <v/>
      </c>
      <c r="AMK46">
        <f>IFERROR(AMJ46/AMH46,"")</f>
        <v/>
      </c>
      <c r="AML46">
        <f>AKN46+AKU46+ALB46+ALI46+ALP46+ALW46+AMD46</f>
        <v/>
      </c>
      <c r="AMM46">
        <f>IFERROR(AMH46/AMG46/7,"")</f>
        <v/>
      </c>
      <c r="AOL46" t="n">
        <v>7</v>
      </c>
      <c r="AOM46">
        <f>AMO46+AMV46+ANC46+ANJ46+ANQ46+ANX46+AOE46</f>
        <v/>
      </c>
      <c r="AON46">
        <f>IFERROR(AOM46/AOL46/7,"")</f>
        <v/>
      </c>
      <c r="AOO46">
        <f>AMP46+AMW46+AND46+ANK46+ANR46+ANY46+AOF46</f>
        <v/>
      </c>
      <c r="AOP46">
        <f>IFERROR(AOO46/AOM46,"")</f>
        <v/>
      </c>
      <c r="AOQ46">
        <f>AMS46+AMZ46+ANG46+ANN46+ANU46+AOB46+AOI46</f>
        <v/>
      </c>
      <c r="AOR46">
        <f>IFERROR(AOM46/AOL46/7,"")</f>
        <v/>
      </c>
      <c r="AQQ46" t="n">
        <v>7</v>
      </c>
      <c r="AQR46">
        <f>AOT46+APA46+APH46+APO46+APV46+AQC46+AQJ46</f>
        <v/>
      </c>
      <c r="AQS46">
        <f>IFERROR(AQR46/AQQ46/7,"")</f>
        <v/>
      </c>
      <c r="AQT46">
        <f>AOU46+APB46+API46+APP46+APW46+AQD46+AQK46</f>
        <v/>
      </c>
      <c r="AQU46">
        <f>IFERROR(AQT46/AQR46,"")</f>
        <v/>
      </c>
      <c r="AQV46">
        <f>AOX46+APE46+APL46+APS46+APZ46+AQG46+AQN46</f>
        <v/>
      </c>
      <c r="AQW46">
        <f>IFERROR(AQR46/AQQ46/7,"")</f>
        <v/>
      </c>
      <c r="ASV46" t="n">
        <v>7</v>
      </c>
      <c r="ASW46">
        <f>AQY46+ARF46+ARM46+ART46+ASA46+ASH46+ASO46</f>
        <v/>
      </c>
      <c r="ASX46">
        <f>IFERROR(ASW46/ASV46/7,"")</f>
        <v/>
      </c>
      <c r="ASY46">
        <f>AQZ46+ARG46+ARN46+ARU46+ASB46+ASI46+ASP46</f>
        <v/>
      </c>
      <c r="ASZ46">
        <f>IFERROR(ASY46/ASW46,"")</f>
        <v/>
      </c>
      <c r="ATA46">
        <f>ARC46+ARJ46+ARQ46+ARX46+ASE46+ASL46+ASS46</f>
        <v/>
      </c>
      <c r="ATB46">
        <f>IFERROR(ASW46/ASV46/7,"")</f>
        <v/>
      </c>
      <c r="AVA46" t="n">
        <v>7</v>
      </c>
      <c r="AVB46">
        <f>ATD46+ATK46+ATR46+ATY46+AUF46+AUM46+AUT46</f>
        <v/>
      </c>
      <c r="AVC46">
        <f>IFERROR(AVB46/AVA46/7,"")</f>
        <v/>
      </c>
      <c r="AVD46">
        <f>ATE46+ATL46+ATS46+ATZ46+AUG46+AUN46+AUU46</f>
        <v/>
      </c>
      <c r="AVE46">
        <f>IFERROR(AVD46/AVB46,"")</f>
        <v/>
      </c>
      <c r="AVF46">
        <f>ATH46+ATO46+ATV46+AUC46+AUJ46+AUQ46+AUX46</f>
        <v/>
      </c>
      <c r="AVG46">
        <f>IFERROR(AVB46/AVA46/7,"")</f>
        <v/>
      </c>
      <c r="AXF46" t="n">
        <v>7</v>
      </c>
      <c r="AXG46">
        <f>AVI46+AVP46+AVW46+AWD46+AWK46+AWR46+AWY46</f>
        <v/>
      </c>
      <c r="AXH46">
        <f>IFERROR(AXG46/AXF46/7,"")</f>
        <v/>
      </c>
      <c r="AXI46">
        <f>AVJ46+AVQ46+AVX46+AWE46+AWL46+AWS46+AWZ46</f>
        <v/>
      </c>
      <c r="AXJ46">
        <f>IFERROR(AXI46/AXG46,"")</f>
        <v/>
      </c>
      <c r="AXK46">
        <f>AVM46+AVT46+AWA46+AWH46+AWO46+AWV46+AXC46</f>
        <v/>
      </c>
      <c r="AXL46">
        <f>IFERROR(AXG46/AXF46/7,"")</f>
        <v/>
      </c>
      <c r="AZK46" t="n">
        <v>7</v>
      </c>
      <c r="AZL46">
        <f>AXN46+AXU46+AYB46+AYI46+AYP46+AYW46+AZD46</f>
        <v/>
      </c>
      <c r="AZM46">
        <f>IFERROR(AZL46/AZK46/7,"")</f>
        <v/>
      </c>
      <c r="AZN46">
        <f>AXO46+AXV46+AYC46+AYJ46+AYQ46+AYX46+AZE46</f>
        <v/>
      </c>
      <c r="AZO46">
        <f>IFERROR(AZN46/AZL46,"")</f>
        <v/>
      </c>
      <c r="AZP46">
        <f>AXR46+AXY46+AYF46+AYM46+AYT46+AZA46+AZH46</f>
        <v/>
      </c>
      <c r="AZQ46">
        <f>IFERROR(AZL46/AZK46/7,"")</f>
        <v/>
      </c>
      <c r="BBP46" t="n">
        <v>7</v>
      </c>
      <c r="BBQ46">
        <f>AZS46+AZZ46+BAG46+BAN46+BAU46+BBB46+BBI46</f>
        <v/>
      </c>
      <c r="BBR46">
        <f>IFERROR(BBQ46/BBP46/7,"")</f>
        <v/>
      </c>
      <c r="BBS46">
        <f>AZT46+BAA46+BAH46+BAO46+BAV46+BBC46+BBJ46</f>
        <v/>
      </c>
      <c r="BBT46">
        <f>IFERROR(BBS46/BBQ46,"")</f>
        <v/>
      </c>
      <c r="BBU46">
        <f>AZW46+BAD46+BAK46+BAR46+BAY46+BBF46+BBM46</f>
        <v/>
      </c>
      <c r="BBV46">
        <f>IFERROR(BBQ46/BBP46/7,"")</f>
        <v/>
      </c>
      <c r="BDU46" t="n">
        <v>7</v>
      </c>
      <c r="BDV46">
        <f>BBX46+BCE46+BCL46+BCS46+BCZ46+BDG46+BDN46</f>
        <v/>
      </c>
      <c r="BDW46">
        <f>IFERROR(BDV46/BDU46/7,"")</f>
        <v/>
      </c>
      <c r="BDX46">
        <f>BBY46+BCF46+BCM46+BCT46+BDA46+BDH46+BDO46</f>
        <v/>
      </c>
      <c r="BDY46">
        <f>IFERROR(BDX46/BDV46,"")</f>
        <v/>
      </c>
      <c r="BDZ46">
        <f>BCB46+BCI46+BCP46+BCW46+BDD46+BDK46+BDR46</f>
        <v/>
      </c>
      <c r="BEA46">
        <f>IFERROR(BDV46/BDU46/7,"")</f>
        <v/>
      </c>
      <c r="BFZ46" t="n">
        <v>7</v>
      </c>
      <c r="BGA46">
        <f>BEC46+BEJ46+BEQ46+BEX46+BFE46+BFL46+BFS46</f>
        <v/>
      </c>
      <c r="BGB46">
        <f>IFERROR(BGA46/BFZ46/7,"")</f>
        <v/>
      </c>
      <c r="BGC46">
        <f>BED46+BEK46+BER46+BEY46+BFF46+BFM46+BFT46</f>
        <v/>
      </c>
      <c r="BGD46">
        <f>IFERROR(BGC46/BGA46,"")</f>
        <v/>
      </c>
      <c r="BGE46">
        <f>BEG46+BEN46+BEU46+BFB46+BFI46+BFP46+BFW46</f>
        <v/>
      </c>
      <c r="BGF46">
        <f>IFERROR(BGA46/BFZ46/7,"")</f>
        <v/>
      </c>
      <c r="BIE46" t="n">
        <v>7</v>
      </c>
      <c r="BIF46">
        <f>BGH46+BGO46+BGV46+BHC46+BHJ46+BHQ46+BHX46</f>
        <v/>
      </c>
      <c r="BIG46">
        <f>IFERROR(BIF46/BIE46/7,"")</f>
        <v/>
      </c>
      <c r="BIH46">
        <f>BGI46+BGP46+BGW46+BHD46+BHK46+BHR46+BHY46</f>
        <v/>
      </c>
      <c r="BII46">
        <f>IFERROR(BIH46/BIF46,"")</f>
        <v/>
      </c>
      <c r="BIJ46">
        <f>BGL46+BGS46+BGZ46+BHG46+BHN46+BHU46+BIB46</f>
        <v/>
      </c>
      <c r="BIK46">
        <f>IFERROR(BIF46/BIE46/7,"")</f>
        <v/>
      </c>
      <c r="BKJ46" t="n">
        <v>7</v>
      </c>
      <c r="BKK46">
        <f>BIM46+BIT46+BJA46+BJH46+BJO46+BJV46+BKC46</f>
        <v/>
      </c>
      <c r="BKL46">
        <f>IFERROR(BKK46/BKJ46/7,"")</f>
        <v/>
      </c>
      <c r="BKM46">
        <f>BIN46+BIU46+BJB46+BJI46+BJP46+BJW46+BKD46</f>
        <v/>
      </c>
      <c r="BKN46">
        <f>IFERROR(BKM46/BKK46,"")</f>
        <v/>
      </c>
      <c r="BKO46">
        <f>BIQ46+BIX46+BJE46+BJL46+BJS46+BJZ46+BKG46</f>
        <v/>
      </c>
      <c r="BKP46">
        <f>IFERROR(BKK46/BKJ46/7,"")</f>
        <v/>
      </c>
      <c r="BMO46" t="n">
        <v>7</v>
      </c>
      <c r="BMP46">
        <f>BKR46+BKY46+BLF46+BLM46+BLT46+BMA46+BMH46</f>
        <v/>
      </c>
      <c r="BMQ46">
        <f>IFERROR(BMP46/BMO46/7,"")</f>
        <v/>
      </c>
      <c r="BMR46">
        <f>BKS46+BKZ46+BLG46+BLN46+BLU46+BMB46+BMI46</f>
        <v/>
      </c>
      <c r="BMS46">
        <f>IFERROR(BMR46/BMP46,"")</f>
        <v/>
      </c>
      <c r="BMT46">
        <f>BKV46+BLC46+BLJ46+BLQ46+BLX46+BME46+BML46</f>
        <v/>
      </c>
      <c r="BMU46">
        <f>IFERROR(BMP46/BMO46/7,"")</f>
        <v/>
      </c>
      <c r="BOT46" t="n">
        <v>7</v>
      </c>
      <c r="BOU46">
        <f>BMW46+BND46+BNK46+BNR46+BNY46+BOF46+BOM46</f>
        <v/>
      </c>
      <c r="BOV46">
        <f>IFERROR(BOU46/BOT46/7,"")</f>
        <v/>
      </c>
      <c r="BOW46">
        <f>BMX46+BNE46+BNL46+BNS46+BNZ46+BOG46+BON46</f>
        <v/>
      </c>
      <c r="BOX46">
        <f>IFERROR(BOW46/BOU46,"")</f>
        <v/>
      </c>
      <c r="BOY46">
        <f>BNA46+BNH46+BNO46+BNV46+BOC46+BOJ46+BOQ46</f>
        <v/>
      </c>
      <c r="BOZ46">
        <f>IFERROR(BOU46/BOT46/7,"")</f>
        <v/>
      </c>
      <c r="BQY46" t="n">
        <v>7</v>
      </c>
      <c r="BQZ46">
        <f>BPB46+BPI46+BPP46+BPW46+BQD46+BQK46+BQR46</f>
        <v/>
      </c>
      <c r="BRA46">
        <f>IFERROR(BQZ46/BQY46/7,"")</f>
        <v/>
      </c>
      <c r="BRB46">
        <f>BPC46+BPJ46+BPQ46+BPX46+BQE46+BQL46+BQS46</f>
        <v/>
      </c>
      <c r="BRC46">
        <f>IFERROR(BRB46/BQZ46,"")</f>
        <v/>
      </c>
      <c r="BRD46">
        <f>BPF46+BPM46+BPT46+BQA46+BQH46+BQO46+BQV46</f>
        <v/>
      </c>
      <c r="BRE46">
        <f>IFERROR(BQZ46/BQY46/7,"")</f>
        <v/>
      </c>
      <c r="BTD46" t="n">
        <v>7</v>
      </c>
      <c r="BTE46">
        <f>BRG46+BRN46+BRU46+BSB46+BSI46+BSP46+BSW46</f>
        <v/>
      </c>
      <c r="BTF46">
        <f>IFERROR(BTE46/BTD46/7,"")</f>
        <v/>
      </c>
      <c r="BTG46">
        <f>BRH46+BRO46+BRV46+BSC46+BSJ46+BSQ46+BSX46</f>
        <v/>
      </c>
      <c r="BTH46">
        <f>IFERROR(BTG46/BTE46,"")</f>
        <v/>
      </c>
      <c r="BTI46">
        <f>BRK46+BRR46+BRY46+BSF46+BSM46+BST46+BTA46</f>
        <v/>
      </c>
      <c r="BTJ46">
        <f>IFERROR(BTE46/BTD46/7,"")</f>
        <v/>
      </c>
      <c r="BVI46" t="n">
        <v>7</v>
      </c>
      <c r="BVJ46">
        <f>BTL46+BTS46+BTZ46+BUG46+BUN46+BUU46+BVB46</f>
        <v/>
      </c>
      <c r="BVK46">
        <f>IFERROR(BVJ46/BVI46/7,"")</f>
        <v/>
      </c>
      <c r="BVL46">
        <f>BTM46+BTT46+BUA46+BUH46+BUO46+BUV46+BVC46</f>
        <v/>
      </c>
      <c r="BVM46">
        <f>IFERROR(BVL46/BVJ46,"")</f>
        <v/>
      </c>
      <c r="BVN46">
        <f>BTP46+BTW46+BUD46+BUK46+BUR46+BUY46+BVF46</f>
        <v/>
      </c>
      <c r="BVO46">
        <f>IFERROR(BVJ46/BVI46/7,"")</f>
        <v/>
      </c>
      <c r="BXN46" t="n">
        <v>7</v>
      </c>
      <c r="BXO46">
        <f>BVQ46+BVX46+BWE46+BWL46+BWS46+BWZ46+BXG46</f>
        <v/>
      </c>
      <c r="BXP46">
        <f>IFERROR(BXO46/BXN46/7,"")</f>
        <v/>
      </c>
      <c r="BXQ46">
        <f>BVR46+BVY46+BWF46+BWM46+BWT46+BXA46+BXH46</f>
        <v/>
      </c>
      <c r="BXR46">
        <f>IFERROR(BXQ46/BXO46,"")</f>
        <v/>
      </c>
      <c r="BXS46">
        <f>BVU46+BWB46+BWI46+BWP46+BWW46+BXD46+BXK46</f>
        <v/>
      </c>
      <c r="BXT46">
        <f>IFERROR(BXO46/BXN46/7,"")</f>
        <v/>
      </c>
      <c r="BZS46" t="n">
        <v>7</v>
      </c>
      <c r="BZT46">
        <f>BXV46+BYC46+BYJ46+BYQ46+BYX46+BZE46+BZL46</f>
        <v/>
      </c>
      <c r="BZU46">
        <f>IFERROR(BZT46/BZS46/7,"")</f>
        <v/>
      </c>
      <c r="BZV46">
        <f>BXW46+BYD46+BYK46+BYR46+BYY46+BZF46+BZM46</f>
        <v/>
      </c>
      <c r="BZW46">
        <f>IFERROR(BZV46/BZT46,"")</f>
        <v/>
      </c>
      <c r="BZX46">
        <f>BXZ46+BYG46+BYN46+BYU46+BZB46+BZI46+BZP46</f>
        <v/>
      </c>
      <c r="BZY46">
        <f>IFERROR(BZT46/BZS46/7,"")</f>
        <v/>
      </c>
    </row>
    <row r="47">
      <c r="A47" t="n">
        <v>44</v>
      </c>
      <c r="AZ47" t="n">
        <v>7</v>
      </c>
      <c r="BA47">
        <f>C47+J47+Q47+X47+AE47+AL47+AS47</f>
        <v/>
      </c>
      <c r="BB47">
        <f>IFERROR(BA47/AZ47/7,"")</f>
        <v/>
      </c>
      <c r="BC47">
        <f>D47+K47+R47+Y47+AF47+AM47+AT47</f>
        <v/>
      </c>
      <c r="BD47">
        <f>IFERROR(BC47/BA47,"")</f>
        <v/>
      </c>
      <c r="BE47">
        <f>G47+N47+U47+AB47+AI47+AP47+AW47</f>
        <v/>
      </c>
      <c r="BF47">
        <f>IFERROR(BA47/AZ47/7,"")</f>
        <v/>
      </c>
      <c r="DE47" t="n">
        <v>7</v>
      </c>
      <c r="DF47">
        <f>BH47+BO47+BV47+CC47+CJ47+CQ47+CX47</f>
        <v/>
      </c>
      <c r="DG47">
        <f>IFERROR(DF47/DE47/7,"")</f>
        <v/>
      </c>
      <c r="DH47">
        <f>BI47+BP47+BW47+CD47+CK47+CR47+CY47</f>
        <v/>
      </c>
      <c r="DI47">
        <f>IFERROR(DH47/DF47,"")</f>
        <v/>
      </c>
      <c r="DJ47">
        <f>BL47+BS47+BZ47+CG47+CN47+CU47+DB47</f>
        <v/>
      </c>
      <c r="DK47">
        <f>IFERROR(DF47/DE47/7,"")</f>
        <v/>
      </c>
      <c r="FJ47" t="n">
        <v>7</v>
      </c>
      <c r="FK47">
        <f>DM47+DT47+EA47+EH47+EO47+EV47+FC47</f>
        <v/>
      </c>
      <c r="FL47">
        <f>IFERROR(FK47/FJ47/7,"")</f>
        <v/>
      </c>
      <c r="FM47">
        <f>DN47+DU47+EB47+EI47+EP47+EW47+FD47</f>
        <v/>
      </c>
      <c r="FN47">
        <f>IFERROR(FM47/FK47,"")</f>
        <v/>
      </c>
      <c r="FO47">
        <f>DQ47+DX47+EE47+EL47+ES47+EZ47+FG47</f>
        <v/>
      </c>
      <c r="FP47">
        <f>IFERROR(FK47/FJ47/7,"")</f>
        <v/>
      </c>
      <c r="HO47" t="n">
        <v>7</v>
      </c>
      <c r="HP47">
        <f>FR47+FY47+GF47+GM47+GT47+HA47+HH47</f>
        <v/>
      </c>
      <c r="HQ47">
        <f>IFERROR(HP47/HO47/7,"")</f>
        <v/>
      </c>
      <c r="HR47">
        <f>FS47+FZ47+GG47+GN47+GU47+HB47+HI47</f>
        <v/>
      </c>
      <c r="HS47">
        <f>IFERROR(HR47/HP47,"")</f>
        <v/>
      </c>
      <c r="HT47">
        <f>FV47+GC47+GJ47+GQ47+GX47+HE47+HL47</f>
        <v/>
      </c>
      <c r="HU47">
        <f>IFERROR(HP47/HO47/7,"")</f>
        <v/>
      </c>
      <c r="JT47" t="n">
        <v>7</v>
      </c>
      <c r="JU47">
        <f>HW47+ID47+IK47+IR47+IY47+JF47+JM47</f>
        <v/>
      </c>
      <c r="JV47">
        <f>IFERROR(JU47/JT47/7,"")</f>
        <v/>
      </c>
      <c r="JW47">
        <f>HX47+IE47+IL47+IS47+IZ47+JG47+JN47</f>
        <v/>
      </c>
      <c r="JX47">
        <f>IFERROR(JW47/JU47,"")</f>
        <v/>
      </c>
      <c r="JY47">
        <f>IA47+IH47+IO47+IV47+JC47+JJ47+JQ47</f>
        <v/>
      </c>
      <c r="JZ47">
        <f>IFERROR(JU47/JT47/7,"")</f>
        <v/>
      </c>
      <c r="LY47" t="n">
        <v>7</v>
      </c>
      <c r="LZ47">
        <f>KB47+KI47+KP47+KW47+LD47+LK47+LR47</f>
        <v/>
      </c>
      <c r="MA47">
        <f>IFERROR(LZ47/LY47/7,"")</f>
        <v/>
      </c>
      <c r="MB47">
        <f>KC47+KJ47+KQ47+KX47+LE47+LL47+LS47</f>
        <v/>
      </c>
      <c r="MC47">
        <f>IFERROR(MB47/LZ47,"")</f>
        <v/>
      </c>
      <c r="MD47">
        <f>KF47+KM47+KT47+LA47+LH47+LO47+LV47</f>
        <v/>
      </c>
      <c r="ME47">
        <f>IFERROR(LZ47/LY47/7,"")</f>
        <v/>
      </c>
      <c r="OD47" t="n">
        <v>7</v>
      </c>
      <c r="OE47">
        <f>MG47+MN47+MU47+NB47+NI47+NP47+NW47</f>
        <v/>
      </c>
      <c r="OF47">
        <f>IFERROR(OE47/OD47/7,"")</f>
        <v/>
      </c>
      <c r="OG47">
        <f>MH47+MO47+MV47+NC47+NJ47+NQ47+NX47</f>
        <v/>
      </c>
      <c r="OH47">
        <f>IFERROR(OG47/OE47,"")</f>
        <v/>
      </c>
      <c r="OI47">
        <f>MK47+MR47+MY47+NF47+NM47+NT47+OA47</f>
        <v/>
      </c>
      <c r="OJ47">
        <f>IFERROR(OE47/OD47/7,"")</f>
        <v/>
      </c>
      <c r="QI47" t="n">
        <v>7</v>
      </c>
      <c r="QJ47">
        <f>OL47+OS47+OZ47+PG47+PN47+PU47+QB47</f>
        <v/>
      </c>
      <c r="QK47">
        <f>IFERROR(QJ47/QI47/7,"")</f>
        <v/>
      </c>
      <c r="QL47">
        <f>OM47+OT47+PA47+PH47+PO47+PV47+QC47</f>
        <v/>
      </c>
      <c r="QM47">
        <f>IFERROR(QL47/QJ47,"")</f>
        <v/>
      </c>
      <c r="QN47">
        <f>OP47+OW47+PD47+PK47+PR47+PY47+QF47</f>
        <v/>
      </c>
      <c r="QO47">
        <f>IFERROR(QJ47/QI47/7,"")</f>
        <v/>
      </c>
      <c r="SN47" t="n">
        <v>7</v>
      </c>
      <c r="SO47">
        <f>QQ47+QX47+RE47+RL47+RS47+RZ47+SG47</f>
        <v/>
      </c>
      <c r="SP47">
        <f>IFERROR(SO47/SN47/7,"")</f>
        <v/>
      </c>
      <c r="SQ47">
        <f>QR47+QY47+RF47+RM47+RT47+SA47+SH47</f>
        <v/>
      </c>
      <c r="SR47">
        <f>IFERROR(SQ47/SO47,"")</f>
        <v/>
      </c>
      <c r="SS47">
        <f>QU47+RB47+RI47+RP47+RW47+SD47+SK47</f>
        <v/>
      </c>
      <c r="ST47">
        <f>IFERROR(SO47/SN47/7,"")</f>
        <v/>
      </c>
      <c r="US47" t="n">
        <v>7</v>
      </c>
      <c r="UT47">
        <f>SV47+TC47+TJ47+TQ47+TX47+UE47+UL47</f>
        <v/>
      </c>
      <c r="UU47">
        <f>IFERROR(UT47/US47/7,"")</f>
        <v/>
      </c>
      <c r="UV47">
        <f>SW47+TD47+TK47+TR47+TY47+UF47+UM47</f>
        <v/>
      </c>
      <c r="UW47">
        <f>IFERROR(UV47/UT47,"")</f>
        <v/>
      </c>
      <c r="UX47">
        <f>SZ47+TG47+TN47+TU47+UB47+UI47+UP47</f>
        <v/>
      </c>
      <c r="UY47">
        <f>IFERROR(UT47/US47/7,"")</f>
        <v/>
      </c>
      <c r="WX47" t="n">
        <v>7</v>
      </c>
      <c r="WY47">
        <f>VA47+VH47+VO47+VV47+WC47+WJ47+WQ47</f>
        <v/>
      </c>
      <c r="WZ47">
        <f>IFERROR(WY47/WX47/7,"")</f>
        <v/>
      </c>
      <c r="XA47">
        <f>VB47+VI47+VP47+VW47+WD47+WK47+WR47</f>
        <v/>
      </c>
      <c r="XB47">
        <f>IFERROR(XA47/WY47,"")</f>
        <v/>
      </c>
      <c r="XC47">
        <f>VE47+VL47+VS47+VZ47+WG47+WN47+WU47</f>
        <v/>
      </c>
      <c r="XD47">
        <f>IFERROR(WY47/WX47/7,"")</f>
        <v/>
      </c>
      <c r="ZC47" t="n">
        <v>7</v>
      </c>
      <c r="ZD47">
        <f>XF47+XM47+XT47+YA47+YH47+YO47+YV47</f>
        <v/>
      </c>
      <c r="ZE47">
        <f>IFERROR(ZD47/ZC47/7,"")</f>
        <v/>
      </c>
      <c r="ZF47">
        <f>XG47+XN47+XU47+YB47+YI47+YP47+YW47</f>
        <v/>
      </c>
      <c r="ZG47">
        <f>IFERROR(ZF47/ZD47,"")</f>
        <v/>
      </c>
      <c r="ZH47">
        <f>XJ47+XQ47+XX47+YE47+YL47+YS47+YZ47</f>
        <v/>
      </c>
      <c r="ZI47">
        <f>IFERROR(ZD47/ZC47/7,"")</f>
        <v/>
      </c>
      <c r="ABH47" t="n">
        <v>7</v>
      </c>
      <c r="ABI47">
        <f>ZK47+ZR47+ZY47+AAF47+AAM47+AAT47+ABA47</f>
        <v/>
      </c>
      <c r="ABJ47">
        <f>IFERROR(ABI47/ABH47/7,"")</f>
        <v/>
      </c>
      <c r="ABK47">
        <f>ZL47+ZS47+ZZ47+AAG47+AAN47+AAU47+ABB47</f>
        <v/>
      </c>
      <c r="ABL47">
        <f>IFERROR(ABK47/ABI47,"")</f>
        <v/>
      </c>
      <c r="ABM47">
        <f>ZO47+ZV47+AAC47+AAJ47+AAQ47+AAX47+ABE47</f>
        <v/>
      </c>
      <c r="ABN47">
        <f>IFERROR(ABI47/ABH47/7,"")</f>
        <v/>
      </c>
      <c r="ADM47" t="n">
        <v>7</v>
      </c>
      <c r="ADN47">
        <f>ABP47+ABW47+ACD47+ACK47+ACR47+ACY47+ADF47</f>
        <v/>
      </c>
      <c r="ADO47">
        <f>IFERROR(ADN47/ADM47/7,"")</f>
        <v/>
      </c>
      <c r="ADP47">
        <f>ABQ47+ABX47+ACE47+ACL47+ACS47+ACZ47+ADG47</f>
        <v/>
      </c>
      <c r="ADQ47">
        <f>IFERROR(ADP47/ADN47,"")</f>
        <v/>
      </c>
      <c r="ADR47">
        <f>ABT47+ACA47+ACH47+ACO47+ACV47+ADC47+ADJ47</f>
        <v/>
      </c>
      <c r="ADS47">
        <f>IFERROR(ADN47/ADM47/7,"")</f>
        <v/>
      </c>
      <c r="AFR47" t="n">
        <v>7</v>
      </c>
      <c r="AFS47">
        <f>ADU47+AEB47+AEI47+AEP47+AEW47+AFD47+AFK47</f>
        <v/>
      </c>
      <c r="AFT47">
        <f>IFERROR(AFS47/AFR47/7,"")</f>
        <v/>
      </c>
      <c r="AFU47">
        <f>ADV47+AEC47+AEJ47+AEQ47+AEX47+AFE47+AFL47</f>
        <v/>
      </c>
      <c r="AFV47">
        <f>IFERROR(AFU47/AFS47,"")</f>
        <v/>
      </c>
      <c r="AFW47">
        <f>ADY47+AEF47+AEM47+AET47+AFA47+AFH47+AFO47</f>
        <v/>
      </c>
      <c r="AFX47">
        <f>IFERROR(AFS47/AFR47/7,"")</f>
        <v/>
      </c>
      <c r="AHW47" t="n">
        <v>7</v>
      </c>
      <c r="AHX47">
        <f>AFZ47+AGG47+AGN47+AGU47+AHB47+AHI47+AHP47</f>
        <v/>
      </c>
      <c r="AHY47">
        <f>IFERROR(AHX47/AHW47/7,"")</f>
        <v/>
      </c>
      <c r="AHZ47">
        <f>AGA47+AGH47+AGO47+AGV47+AHC47+AHJ47+AHQ47</f>
        <v/>
      </c>
      <c r="AIA47">
        <f>IFERROR(AHZ47/AHX47,"")</f>
        <v/>
      </c>
      <c r="AIB47">
        <f>AGD47+AGK47+AGR47+AGY47+AHF47+AHM47+AHT47</f>
        <v/>
      </c>
      <c r="AIC47">
        <f>IFERROR(AHX47/AHW47/7,"")</f>
        <v/>
      </c>
      <c r="AKB47" t="n">
        <v>7</v>
      </c>
      <c r="AKC47">
        <f>AIE47+AIL47+AIS47+AIZ47+AJG47+AJN47+AJU47</f>
        <v/>
      </c>
      <c r="AKD47">
        <f>IFERROR(AKC47/AKB47/7,"")</f>
        <v/>
      </c>
      <c r="AKE47">
        <f>AIF47+AIM47+AIT47+AJA47+AJH47+AJO47+AJV47</f>
        <v/>
      </c>
      <c r="AKF47">
        <f>IFERROR(AKE47/AKC47,"")</f>
        <v/>
      </c>
      <c r="AKG47">
        <f>AII47+AIP47+AIW47+AJD47+AJK47+AJR47+AJY47</f>
        <v/>
      </c>
      <c r="AKH47">
        <f>IFERROR(AKC47/AKB47/7,"")</f>
        <v/>
      </c>
      <c r="AMG47" t="n">
        <v>7</v>
      </c>
      <c r="AMH47">
        <f>AKJ47+AKQ47+AKX47+ALE47+ALL47+ALS47+ALZ47</f>
        <v/>
      </c>
      <c r="AMI47">
        <f>IFERROR(AMH47/AMG47/7,"")</f>
        <v/>
      </c>
      <c r="AMJ47">
        <f>AKK47+AKR47+AKY47+ALF47+ALM47+ALT47+AMA47</f>
        <v/>
      </c>
      <c r="AMK47">
        <f>IFERROR(AMJ47/AMH47,"")</f>
        <v/>
      </c>
      <c r="AML47">
        <f>AKN47+AKU47+ALB47+ALI47+ALP47+ALW47+AMD47</f>
        <v/>
      </c>
      <c r="AMM47">
        <f>IFERROR(AMH47/AMG47/7,"")</f>
        <v/>
      </c>
      <c r="AOL47" t="n">
        <v>7</v>
      </c>
      <c r="AOM47">
        <f>AMO47+AMV47+ANC47+ANJ47+ANQ47+ANX47+AOE47</f>
        <v/>
      </c>
      <c r="AON47">
        <f>IFERROR(AOM47/AOL47/7,"")</f>
        <v/>
      </c>
      <c r="AOO47">
        <f>AMP47+AMW47+AND47+ANK47+ANR47+ANY47+AOF47</f>
        <v/>
      </c>
      <c r="AOP47">
        <f>IFERROR(AOO47/AOM47,"")</f>
        <v/>
      </c>
      <c r="AOQ47">
        <f>AMS47+AMZ47+ANG47+ANN47+ANU47+AOB47+AOI47</f>
        <v/>
      </c>
      <c r="AOR47">
        <f>IFERROR(AOM47/AOL47/7,"")</f>
        <v/>
      </c>
      <c r="AQQ47" t="n">
        <v>7</v>
      </c>
      <c r="AQR47">
        <f>AOT47+APA47+APH47+APO47+APV47+AQC47+AQJ47</f>
        <v/>
      </c>
      <c r="AQS47">
        <f>IFERROR(AQR47/AQQ47/7,"")</f>
        <v/>
      </c>
      <c r="AQT47">
        <f>AOU47+APB47+API47+APP47+APW47+AQD47+AQK47</f>
        <v/>
      </c>
      <c r="AQU47">
        <f>IFERROR(AQT47/AQR47,"")</f>
        <v/>
      </c>
      <c r="AQV47">
        <f>AOX47+APE47+APL47+APS47+APZ47+AQG47+AQN47</f>
        <v/>
      </c>
      <c r="AQW47">
        <f>IFERROR(AQR47/AQQ47/7,"")</f>
        <v/>
      </c>
      <c r="ASV47" t="n">
        <v>7</v>
      </c>
      <c r="ASW47">
        <f>AQY47+ARF47+ARM47+ART47+ASA47+ASH47+ASO47</f>
        <v/>
      </c>
      <c r="ASX47">
        <f>IFERROR(ASW47/ASV47/7,"")</f>
        <v/>
      </c>
      <c r="ASY47">
        <f>AQZ47+ARG47+ARN47+ARU47+ASB47+ASI47+ASP47</f>
        <v/>
      </c>
      <c r="ASZ47">
        <f>IFERROR(ASY47/ASW47,"")</f>
        <v/>
      </c>
      <c r="ATA47">
        <f>ARC47+ARJ47+ARQ47+ARX47+ASE47+ASL47+ASS47</f>
        <v/>
      </c>
      <c r="ATB47">
        <f>IFERROR(ASW47/ASV47/7,"")</f>
        <v/>
      </c>
      <c r="AVA47" t="n">
        <v>7</v>
      </c>
      <c r="AVB47">
        <f>ATD47+ATK47+ATR47+ATY47+AUF47+AUM47+AUT47</f>
        <v/>
      </c>
      <c r="AVC47">
        <f>IFERROR(AVB47/AVA47/7,"")</f>
        <v/>
      </c>
      <c r="AVD47">
        <f>ATE47+ATL47+ATS47+ATZ47+AUG47+AUN47+AUU47</f>
        <v/>
      </c>
      <c r="AVE47">
        <f>IFERROR(AVD47/AVB47,"")</f>
        <v/>
      </c>
      <c r="AVF47">
        <f>ATH47+ATO47+ATV47+AUC47+AUJ47+AUQ47+AUX47</f>
        <v/>
      </c>
      <c r="AVG47">
        <f>IFERROR(AVB47/AVA47/7,"")</f>
        <v/>
      </c>
      <c r="AXF47" t="n">
        <v>7</v>
      </c>
      <c r="AXG47">
        <f>AVI47+AVP47+AVW47+AWD47+AWK47+AWR47+AWY47</f>
        <v/>
      </c>
      <c r="AXH47">
        <f>IFERROR(AXG47/AXF47/7,"")</f>
        <v/>
      </c>
      <c r="AXI47">
        <f>AVJ47+AVQ47+AVX47+AWE47+AWL47+AWS47+AWZ47</f>
        <v/>
      </c>
      <c r="AXJ47">
        <f>IFERROR(AXI47/AXG47,"")</f>
        <v/>
      </c>
      <c r="AXK47">
        <f>AVM47+AVT47+AWA47+AWH47+AWO47+AWV47+AXC47</f>
        <v/>
      </c>
      <c r="AXL47">
        <f>IFERROR(AXG47/AXF47/7,"")</f>
        <v/>
      </c>
      <c r="AZK47" t="n">
        <v>7</v>
      </c>
      <c r="AZL47">
        <f>AXN47+AXU47+AYB47+AYI47+AYP47+AYW47+AZD47</f>
        <v/>
      </c>
      <c r="AZM47">
        <f>IFERROR(AZL47/AZK47/7,"")</f>
        <v/>
      </c>
      <c r="AZN47">
        <f>AXO47+AXV47+AYC47+AYJ47+AYQ47+AYX47+AZE47</f>
        <v/>
      </c>
      <c r="AZO47">
        <f>IFERROR(AZN47/AZL47,"")</f>
        <v/>
      </c>
      <c r="AZP47">
        <f>AXR47+AXY47+AYF47+AYM47+AYT47+AZA47+AZH47</f>
        <v/>
      </c>
      <c r="AZQ47">
        <f>IFERROR(AZL47/AZK47/7,"")</f>
        <v/>
      </c>
      <c r="BBP47" t="n">
        <v>7</v>
      </c>
      <c r="BBQ47">
        <f>AZS47+AZZ47+BAG47+BAN47+BAU47+BBB47+BBI47</f>
        <v/>
      </c>
      <c r="BBR47">
        <f>IFERROR(BBQ47/BBP47/7,"")</f>
        <v/>
      </c>
      <c r="BBS47">
        <f>AZT47+BAA47+BAH47+BAO47+BAV47+BBC47+BBJ47</f>
        <v/>
      </c>
      <c r="BBT47">
        <f>IFERROR(BBS47/BBQ47,"")</f>
        <v/>
      </c>
      <c r="BBU47">
        <f>AZW47+BAD47+BAK47+BAR47+BAY47+BBF47+BBM47</f>
        <v/>
      </c>
      <c r="BBV47">
        <f>IFERROR(BBQ47/BBP47/7,"")</f>
        <v/>
      </c>
      <c r="BDU47" t="n">
        <v>7</v>
      </c>
      <c r="BDV47">
        <f>BBX47+BCE47+BCL47+BCS47+BCZ47+BDG47+BDN47</f>
        <v/>
      </c>
      <c r="BDW47">
        <f>IFERROR(BDV47/BDU47/7,"")</f>
        <v/>
      </c>
      <c r="BDX47">
        <f>BBY47+BCF47+BCM47+BCT47+BDA47+BDH47+BDO47</f>
        <v/>
      </c>
      <c r="BDY47">
        <f>IFERROR(BDX47/BDV47,"")</f>
        <v/>
      </c>
      <c r="BDZ47">
        <f>BCB47+BCI47+BCP47+BCW47+BDD47+BDK47+BDR47</f>
        <v/>
      </c>
      <c r="BEA47">
        <f>IFERROR(BDV47/BDU47/7,"")</f>
        <v/>
      </c>
      <c r="BFZ47" t="n">
        <v>7</v>
      </c>
      <c r="BGA47">
        <f>BEC47+BEJ47+BEQ47+BEX47+BFE47+BFL47+BFS47</f>
        <v/>
      </c>
      <c r="BGB47">
        <f>IFERROR(BGA47/BFZ47/7,"")</f>
        <v/>
      </c>
      <c r="BGC47">
        <f>BED47+BEK47+BER47+BEY47+BFF47+BFM47+BFT47</f>
        <v/>
      </c>
      <c r="BGD47">
        <f>IFERROR(BGC47/BGA47,"")</f>
        <v/>
      </c>
      <c r="BGE47">
        <f>BEG47+BEN47+BEU47+BFB47+BFI47+BFP47+BFW47</f>
        <v/>
      </c>
      <c r="BGF47">
        <f>IFERROR(BGA47/BFZ47/7,"")</f>
        <v/>
      </c>
      <c r="BIE47" t="n">
        <v>7</v>
      </c>
      <c r="BIF47">
        <f>BGH47+BGO47+BGV47+BHC47+BHJ47+BHQ47+BHX47</f>
        <v/>
      </c>
      <c r="BIG47">
        <f>IFERROR(BIF47/BIE47/7,"")</f>
        <v/>
      </c>
      <c r="BIH47">
        <f>BGI47+BGP47+BGW47+BHD47+BHK47+BHR47+BHY47</f>
        <v/>
      </c>
      <c r="BII47">
        <f>IFERROR(BIH47/BIF47,"")</f>
        <v/>
      </c>
      <c r="BIJ47">
        <f>BGL47+BGS47+BGZ47+BHG47+BHN47+BHU47+BIB47</f>
        <v/>
      </c>
      <c r="BIK47">
        <f>IFERROR(BIF47/BIE47/7,"")</f>
        <v/>
      </c>
      <c r="BKJ47" t="n">
        <v>7</v>
      </c>
      <c r="BKK47">
        <f>BIM47+BIT47+BJA47+BJH47+BJO47+BJV47+BKC47</f>
        <v/>
      </c>
      <c r="BKL47">
        <f>IFERROR(BKK47/BKJ47/7,"")</f>
        <v/>
      </c>
      <c r="BKM47">
        <f>BIN47+BIU47+BJB47+BJI47+BJP47+BJW47+BKD47</f>
        <v/>
      </c>
      <c r="BKN47">
        <f>IFERROR(BKM47/BKK47,"")</f>
        <v/>
      </c>
      <c r="BKO47">
        <f>BIQ47+BIX47+BJE47+BJL47+BJS47+BJZ47+BKG47</f>
        <v/>
      </c>
      <c r="BKP47">
        <f>IFERROR(BKK47/BKJ47/7,"")</f>
        <v/>
      </c>
      <c r="BMO47" t="n">
        <v>7</v>
      </c>
      <c r="BMP47">
        <f>BKR47+BKY47+BLF47+BLM47+BLT47+BMA47+BMH47</f>
        <v/>
      </c>
      <c r="BMQ47">
        <f>IFERROR(BMP47/BMO47/7,"")</f>
        <v/>
      </c>
      <c r="BMR47">
        <f>BKS47+BKZ47+BLG47+BLN47+BLU47+BMB47+BMI47</f>
        <v/>
      </c>
      <c r="BMS47">
        <f>IFERROR(BMR47/BMP47,"")</f>
        <v/>
      </c>
      <c r="BMT47">
        <f>BKV47+BLC47+BLJ47+BLQ47+BLX47+BME47+BML47</f>
        <v/>
      </c>
      <c r="BMU47">
        <f>IFERROR(BMP47/BMO47/7,"")</f>
        <v/>
      </c>
      <c r="BOT47" t="n">
        <v>7</v>
      </c>
      <c r="BOU47">
        <f>BMW47+BND47+BNK47+BNR47+BNY47+BOF47+BOM47</f>
        <v/>
      </c>
      <c r="BOV47">
        <f>IFERROR(BOU47/BOT47/7,"")</f>
        <v/>
      </c>
      <c r="BOW47">
        <f>BMX47+BNE47+BNL47+BNS47+BNZ47+BOG47+BON47</f>
        <v/>
      </c>
      <c r="BOX47">
        <f>IFERROR(BOW47/BOU47,"")</f>
        <v/>
      </c>
      <c r="BOY47">
        <f>BNA47+BNH47+BNO47+BNV47+BOC47+BOJ47+BOQ47</f>
        <v/>
      </c>
      <c r="BOZ47">
        <f>IFERROR(BOU47/BOT47/7,"")</f>
        <v/>
      </c>
      <c r="BQY47" t="n">
        <v>7</v>
      </c>
      <c r="BQZ47">
        <f>BPB47+BPI47+BPP47+BPW47+BQD47+BQK47+BQR47</f>
        <v/>
      </c>
      <c r="BRA47">
        <f>IFERROR(BQZ47/BQY47/7,"")</f>
        <v/>
      </c>
      <c r="BRB47">
        <f>BPC47+BPJ47+BPQ47+BPX47+BQE47+BQL47+BQS47</f>
        <v/>
      </c>
      <c r="BRC47">
        <f>IFERROR(BRB47/BQZ47,"")</f>
        <v/>
      </c>
      <c r="BRD47">
        <f>BPF47+BPM47+BPT47+BQA47+BQH47+BQO47+BQV47</f>
        <v/>
      </c>
      <c r="BRE47">
        <f>IFERROR(BQZ47/BQY47/7,"")</f>
        <v/>
      </c>
      <c r="BTD47" t="n">
        <v>7</v>
      </c>
      <c r="BTE47">
        <f>BRG47+BRN47+BRU47+BSB47+BSI47+BSP47+BSW47</f>
        <v/>
      </c>
      <c r="BTF47">
        <f>IFERROR(BTE47/BTD47/7,"")</f>
        <v/>
      </c>
      <c r="BTG47">
        <f>BRH47+BRO47+BRV47+BSC47+BSJ47+BSQ47+BSX47</f>
        <v/>
      </c>
      <c r="BTH47">
        <f>IFERROR(BTG47/BTE47,"")</f>
        <v/>
      </c>
      <c r="BTI47">
        <f>BRK47+BRR47+BRY47+BSF47+BSM47+BST47+BTA47</f>
        <v/>
      </c>
      <c r="BTJ47">
        <f>IFERROR(BTE47/BTD47/7,"")</f>
        <v/>
      </c>
      <c r="BVI47" t="n">
        <v>7</v>
      </c>
      <c r="BVJ47">
        <f>BTL47+BTS47+BTZ47+BUG47+BUN47+BUU47+BVB47</f>
        <v/>
      </c>
      <c r="BVK47">
        <f>IFERROR(BVJ47/BVI47/7,"")</f>
        <v/>
      </c>
      <c r="BVL47">
        <f>BTM47+BTT47+BUA47+BUH47+BUO47+BUV47+BVC47</f>
        <v/>
      </c>
      <c r="BVM47">
        <f>IFERROR(BVL47/BVJ47,"")</f>
        <v/>
      </c>
      <c r="BVN47">
        <f>BTP47+BTW47+BUD47+BUK47+BUR47+BUY47+BVF47</f>
        <v/>
      </c>
      <c r="BVO47">
        <f>IFERROR(BVJ47/BVI47/7,"")</f>
        <v/>
      </c>
      <c r="BXN47" t="n">
        <v>7</v>
      </c>
      <c r="BXO47">
        <f>BVQ47+BVX47+BWE47+BWL47+BWS47+BWZ47+BXG47</f>
        <v/>
      </c>
      <c r="BXP47">
        <f>IFERROR(BXO47/BXN47/7,"")</f>
        <v/>
      </c>
      <c r="BXQ47">
        <f>BVR47+BVY47+BWF47+BWM47+BWT47+BXA47+BXH47</f>
        <v/>
      </c>
      <c r="BXR47">
        <f>IFERROR(BXQ47/BXO47,"")</f>
        <v/>
      </c>
      <c r="BXS47">
        <f>BVU47+BWB47+BWI47+BWP47+BWW47+BXD47+BXK47</f>
        <v/>
      </c>
      <c r="BXT47">
        <f>IFERROR(BXO47/BXN47/7,"")</f>
        <v/>
      </c>
      <c r="BZS47" t="n">
        <v>7</v>
      </c>
      <c r="BZT47">
        <f>BXV47+BYC47+BYJ47+BYQ47+BYX47+BZE47+BZL47</f>
        <v/>
      </c>
      <c r="BZU47">
        <f>IFERROR(BZT47/BZS47/7,"")</f>
        <v/>
      </c>
      <c r="BZV47">
        <f>BXW47+BYD47+BYK47+BYR47+BYY47+BZF47+BZM47</f>
        <v/>
      </c>
      <c r="BZW47">
        <f>IFERROR(BZV47/BZT47,"")</f>
        <v/>
      </c>
      <c r="BZX47">
        <f>BXZ47+BYG47+BYN47+BYU47+BZB47+BZI47+BZP47</f>
        <v/>
      </c>
      <c r="BZY47">
        <f>IFERROR(BZT47/BZS47/7,"")</f>
        <v/>
      </c>
    </row>
    <row r="48">
      <c r="A48" t="n">
        <v>45</v>
      </c>
      <c r="AZ48" t="n">
        <v>7</v>
      </c>
      <c r="BA48">
        <f>C48+J48+Q48+X48+AE48+AL48+AS48</f>
        <v/>
      </c>
      <c r="BB48">
        <f>IFERROR(BA48/AZ48/7,"")</f>
        <v/>
      </c>
      <c r="BC48">
        <f>D48+K48+R48+Y48+AF48+AM48+AT48</f>
        <v/>
      </c>
      <c r="BD48">
        <f>IFERROR(BC48/BA48,"")</f>
        <v/>
      </c>
      <c r="BE48">
        <f>G48+N48+U48+AB48+AI48+AP48+AW48</f>
        <v/>
      </c>
      <c r="BF48">
        <f>IFERROR(BA48/AZ48/7,"")</f>
        <v/>
      </c>
      <c r="DE48" t="n">
        <v>7</v>
      </c>
      <c r="DF48">
        <f>BH48+BO48+BV48+CC48+CJ48+CQ48+CX48</f>
        <v/>
      </c>
      <c r="DG48">
        <f>IFERROR(DF48/DE48/7,"")</f>
        <v/>
      </c>
      <c r="DH48">
        <f>BI48+BP48+BW48+CD48+CK48+CR48+CY48</f>
        <v/>
      </c>
      <c r="DI48">
        <f>IFERROR(DH48/DF48,"")</f>
        <v/>
      </c>
      <c r="DJ48">
        <f>BL48+BS48+BZ48+CG48+CN48+CU48+DB48</f>
        <v/>
      </c>
      <c r="DK48">
        <f>IFERROR(DF48/DE48/7,"")</f>
        <v/>
      </c>
      <c r="FJ48" t="n">
        <v>7</v>
      </c>
      <c r="FK48">
        <f>DM48+DT48+EA48+EH48+EO48+EV48+FC48</f>
        <v/>
      </c>
      <c r="FL48">
        <f>IFERROR(FK48/FJ48/7,"")</f>
        <v/>
      </c>
      <c r="FM48">
        <f>DN48+DU48+EB48+EI48+EP48+EW48+FD48</f>
        <v/>
      </c>
      <c r="FN48">
        <f>IFERROR(FM48/FK48,"")</f>
        <v/>
      </c>
      <c r="FO48">
        <f>DQ48+DX48+EE48+EL48+ES48+EZ48+FG48</f>
        <v/>
      </c>
      <c r="FP48">
        <f>IFERROR(FK48/FJ48/7,"")</f>
        <v/>
      </c>
      <c r="HO48" t="n">
        <v>7</v>
      </c>
      <c r="HP48">
        <f>FR48+FY48+GF48+GM48+GT48+HA48+HH48</f>
        <v/>
      </c>
      <c r="HQ48">
        <f>IFERROR(HP48/HO48/7,"")</f>
        <v/>
      </c>
      <c r="HR48">
        <f>FS48+FZ48+GG48+GN48+GU48+HB48+HI48</f>
        <v/>
      </c>
      <c r="HS48">
        <f>IFERROR(HR48/HP48,"")</f>
        <v/>
      </c>
      <c r="HT48">
        <f>FV48+GC48+GJ48+GQ48+GX48+HE48+HL48</f>
        <v/>
      </c>
      <c r="HU48">
        <f>IFERROR(HP48/HO48/7,"")</f>
        <v/>
      </c>
      <c r="JT48" t="n">
        <v>7</v>
      </c>
      <c r="JU48">
        <f>HW48+ID48+IK48+IR48+IY48+JF48+JM48</f>
        <v/>
      </c>
      <c r="JV48">
        <f>IFERROR(JU48/JT48/7,"")</f>
        <v/>
      </c>
      <c r="JW48">
        <f>HX48+IE48+IL48+IS48+IZ48+JG48+JN48</f>
        <v/>
      </c>
      <c r="JX48">
        <f>IFERROR(JW48/JU48,"")</f>
        <v/>
      </c>
      <c r="JY48">
        <f>IA48+IH48+IO48+IV48+JC48+JJ48+JQ48</f>
        <v/>
      </c>
      <c r="JZ48">
        <f>IFERROR(JU48/JT48/7,"")</f>
        <v/>
      </c>
      <c r="LY48" t="n">
        <v>7</v>
      </c>
      <c r="LZ48">
        <f>KB48+KI48+KP48+KW48+LD48+LK48+LR48</f>
        <v/>
      </c>
      <c r="MA48">
        <f>IFERROR(LZ48/LY48/7,"")</f>
        <v/>
      </c>
      <c r="MB48">
        <f>KC48+KJ48+KQ48+KX48+LE48+LL48+LS48</f>
        <v/>
      </c>
      <c r="MC48">
        <f>IFERROR(MB48/LZ48,"")</f>
        <v/>
      </c>
      <c r="MD48">
        <f>KF48+KM48+KT48+LA48+LH48+LO48+LV48</f>
        <v/>
      </c>
      <c r="ME48">
        <f>IFERROR(LZ48/LY48/7,"")</f>
        <v/>
      </c>
      <c r="OD48" t="n">
        <v>7</v>
      </c>
      <c r="OE48">
        <f>MG48+MN48+MU48+NB48+NI48+NP48+NW48</f>
        <v/>
      </c>
      <c r="OF48">
        <f>IFERROR(OE48/OD48/7,"")</f>
        <v/>
      </c>
      <c r="OG48">
        <f>MH48+MO48+MV48+NC48+NJ48+NQ48+NX48</f>
        <v/>
      </c>
      <c r="OH48">
        <f>IFERROR(OG48/OE48,"")</f>
        <v/>
      </c>
      <c r="OI48">
        <f>MK48+MR48+MY48+NF48+NM48+NT48+OA48</f>
        <v/>
      </c>
      <c r="OJ48">
        <f>IFERROR(OE48/OD48/7,"")</f>
        <v/>
      </c>
      <c r="QI48" t="n">
        <v>7</v>
      </c>
      <c r="QJ48">
        <f>OL48+OS48+OZ48+PG48+PN48+PU48+QB48</f>
        <v/>
      </c>
      <c r="QK48">
        <f>IFERROR(QJ48/QI48/7,"")</f>
        <v/>
      </c>
      <c r="QL48">
        <f>OM48+OT48+PA48+PH48+PO48+PV48+QC48</f>
        <v/>
      </c>
      <c r="QM48">
        <f>IFERROR(QL48/QJ48,"")</f>
        <v/>
      </c>
      <c r="QN48">
        <f>OP48+OW48+PD48+PK48+PR48+PY48+QF48</f>
        <v/>
      </c>
      <c r="QO48">
        <f>IFERROR(QJ48/QI48/7,"")</f>
        <v/>
      </c>
      <c r="SN48" t="n">
        <v>7</v>
      </c>
      <c r="SO48">
        <f>QQ48+QX48+RE48+RL48+RS48+RZ48+SG48</f>
        <v/>
      </c>
      <c r="SP48">
        <f>IFERROR(SO48/SN48/7,"")</f>
        <v/>
      </c>
      <c r="SQ48">
        <f>QR48+QY48+RF48+RM48+RT48+SA48+SH48</f>
        <v/>
      </c>
      <c r="SR48">
        <f>IFERROR(SQ48/SO48,"")</f>
        <v/>
      </c>
      <c r="SS48">
        <f>QU48+RB48+RI48+RP48+RW48+SD48+SK48</f>
        <v/>
      </c>
      <c r="ST48">
        <f>IFERROR(SO48/SN48/7,"")</f>
        <v/>
      </c>
      <c r="US48" t="n">
        <v>7</v>
      </c>
      <c r="UT48">
        <f>SV48+TC48+TJ48+TQ48+TX48+UE48+UL48</f>
        <v/>
      </c>
      <c r="UU48">
        <f>IFERROR(UT48/US48/7,"")</f>
        <v/>
      </c>
      <c r="UV48">
        <f>SW48+TD48+TK48+TR48+TY48+UF48+UM48</f>
        <v/>
      </c>
      <c r="UW48">
        <f>IFERROR(UV48/UT48,"")</f>
        <v/>
      </c>
      <c r="UX48">
        <f>SZ48+TG48+TN48+TU48+UB48+UI48+UP48</f>
        <v/>
      </c>
      <c r="UY48">
        <f>IFERROR(UT48/US48/7,"")</f>
        <v/>
      </c>
      <c r="WX48" t="n">
        <v>7</v>
      </c>
      <c r="WY48">
        <f>VA48+VH48+VO48+VV48+WC48+WJ48+WQ48</f>
        <v/>
      </c>
      <c r="WZ48">
        <f>IFERROR(WY48/WX48/7,"")</f>
        <v/>
      </c>
      <c r="XA48">
        <f>VB48+VI48+VP48+VW48+WD48+WK48+WR48</f>
        <v/>
      </c>
      <c r="XB48">
        <f>IFERROR(XA48/WY48,"")</f>
        <v/>
      </c>
      <c r="XC48">
        <f>VE48+VL48+VS48+VZ48+WG48+WN48+WU48</f>
        <v/>
      </c>
      <c r="XD48">
        <f>IFERROR(WY48/WX48/7,"")</f>
        <v/>
      </c>
      <c r="ZC48" t="n">
        <v>7</v>
      </c>
      <c r="ZD48">
        <f>XF48+XM48+XT48+YA48+YH48+YO48+YV48</f>
        <v/>
      </c>
      <c r="ZE48">
        <f>IFERROR(ZD48/ZC48/7,"")</f>
        <v/>
      </c>
      <c r="ZF48">
        <f>XG48+XN48+XU48+YB48+YI48+YP48+YW48</f>
        <v/>
      </c>
      <c r="ZG48">
        <f>IFERROR(ZF48/ZD48,"")</f>
        <v/>
      </c>
      <c r="ZH48">
        <f>XJ48+XQ48+XX48+YE48+YL48+YS48+YZ48</f>
        <v/>
      </c>
      <c r="ZI48">
        <f>IFERROR(ZD48/ZC48/7,"")</f>
        <v/>
      </c>
      <c r="ABH48" t="n">
        <v>7</v>
      </c>
      <c r="ABI48">
        <f>ZK48+ZR48+ZY48+AAF48+AAM48+AAT48+ABA48</f>
        <v/>
      </c>
      <c r="ABJ48">
        <f>IFERROR(ABI48/ABH48/7,"")</f>
        <v/>
      </c>
      <c r="ABK48">
        <f>ZL48+ZS48+ZZ48+AAG48+AAN48+AAU48+ABB48</f>
        <v/>
      </c>
      <c r="ABL48">
        <f>IFERROR(ABK48/ABI48,"")</f>
        <v/>
      </c>
      <c r="ABM48">
        <f>ZO48+ZV48+AAC48+AAJ48+AAQ48+AAX48+ABE48</f>
        <v/>
      </c>
      <c r="ABN48">
        <f>IFERROR(ABI48/ABH48/7,"")</f>
        <v/>
      </c>
      <c r="ADM48" t="n">
        <v>7</v>
      </c>
      <c r="ADN48">
        <f>ABP48+ABW48+ACD48+ACK48+ACR48+ACY48+ADF48</f>
        <v/>
      </c>
      <c r="ADO48">
        <f>IFERROR(ADN48/ADM48/7,"")</f>
        <v/>
      </c>
      <c r="ADP48">
        <f>ABQ48+ABX48+ACE48+ACL48+ACS48+ACZ48+ADG48</f>
        <v/>
      </c>
      <c r="ADQ48">
        <f>IFERROR(ADP48/ADN48,"")</f>
        <v/>
      </c>
      <c r="ADR48">
        <f>ABT48+ACA48+ACH48+ACO48+ACV48+ADC48+ADJ48</f>
        <v/>
      </c>
      <c r="ADS48">
        <f>IFERROR(ADN48/ADM48/7,"")</f>
        <v/>
      </c>
      <c r="AFR48" t="n">
        <v>7</v>
      </c>
      <c r="AFS48">
        <f>ADU48+AEB48+AEI48+AEP48+AEW48+AFD48+AFK48</f>
        <v/>
      </c>
      <c r="AFT48">
        <f>IFERROR(AFS48/AFR48/7,"")</f>
        <v/>
      </c>
      <c r="AFU48">
        <f>ADV48+AEC48+AEJ48+AEQ48+AEX48+AFE48+AFL48</f>
        <v/>
      </c>
      <c r="AFV48">
        <f>IFERROR(AFU48/AFS48,"")</f>
        <v/>
      </c>
      <c r="AFW48">
        <f>ADY48+AEF48+AEM48+AET48+AFA48+AFH48+AFO48</f>
        <v/>
      </c>
      <c r="AFX48">
        <f>IFERROR(AFS48/AFR48/7,"")</f>
        <v/>
      </c>
      <c r="AHW48" t="n">
        <v>7</v>
      </c>
      <c r="AHX48">
        <f>AFZ48+AGG48+AGN48+AGU48+AHB48+AHI48+AHP48</f>
        <v/>
      </c>
      <c r="AHY48">
        <f>IFERROR(AHX48/AHW48/7,"")</f>
        <v/>
      </c>
      <c r="AHZ48">
        <f>AGA48+AGH48+AGO48+AGV48+AHC48+AHJ48+AHQ48</f>
        <v/>
      </c>
      <c r="AIA48">
        <f>IFERROR(AHZ48/AHX48,"")</f>
        <v/>
      </c>
      <c r="AIB48">
        <f>AGD48+AGK48+AGR48+AGY48+AHF48+AHM48+AHT48</f>
        <v/>
      </c>
      <c r="AIC48">
        <f>IFERROR(AHX48/AHW48/7,"")</f>
        <v/>
      </c>
      <c r="AKB48" t="n">
        <v>7</v>
      </c>
      <c r="AKC48">
        <f>AIE48+AIL48+AIS48+AIZ48+AJG48+AJN48+AJU48</f>
        <v/>
      </c>
      <c r="AKD48">
        <f>IFERROR(AKC48/AKB48/7,"")</f>
        <v/>
      </c>
      <c r="AKE48">
        <f>AIF48+AIM48+AIT48+AJA48+AJH48+AJO48+AJV48</f>
        <v/>
      </c>
      <c r="AKF48">
        <f>IFERROR(AKE48/AKC48,"")</f>
        <v/>
      </c>
      <c r="AKG48">
        <f>AII48+AIP48+AIW48+AJD48+AJK48+AJR48+AJY48</f>
        <v/>
      </c>
      <c r="AKH48">
        <f>IFERROR(AKC48/AKB48/7,"")</f>
        <v/>
      </c>
      <c r="AMG48" t="n">
        <v>7</v>
      </c>
      <c r="AMH48">
        <f>AKJ48+AKQ48+AKX48+ALE48+ALL48+ALS48+ALZ48</f>
        <v/>
      </c>
      <c r="AMI48">
        <f>IFERROR(AMH48/AMG48/7,"")</f>
        <v/>
      </c>
      <c r="AMJ48">
        <f>AKK48+AKR48+AKY48+ALF48+ALM48+ALT48+AMA48</f>
        <v/>
      </c>
      <c r="AMK48">
        <f>IFERROR(AMJ48/AMH48,"")</f>
        <v/>
      </c>
      <c r="AML48">
        <f>AKN48+AKU48+ALB48+ALI48+ALP48+ALW48+AMD48</f>
        <v/>
      </c>
      <c r="AMM48">
        <f>IFERROR(AMH48/AMG48/7,"")</f>
        <v/>
      </c>
      <c r="AOL48" t="n">
        <v>7</v>
      </c>
      <c r="AOM48">
        <f>AMO48+AMV48+ANC48+ANJ48+ANQ48+ANX48+AOE48</f>
        <v/>
      </c>
      <c r="AON48">
        <f>IFERROR(AOM48/AOL48/7,"")</f>
        <v/>
      </c>
      <c r="AOO48">
        <f>AMP48+AMW48+AND48+ANK48+ANR48+ANY48+AOF48</f>
        <v/>
      </c>
      <c r="AOP48">
        <f>IFERROR(AOO48/AOM48,"")</f>
        <v/>
      </c>
      <c r="AOQ48">
        <f>AMS48+AMZ48+ANG48+ANN48+ANU48+AOB48+AOI48</f>
        <v/>
      </c>
      <c r="AOR48">
        <f>IFERROR(AOM48/AOL48/7,"")</f>
        <v/>
      </c>
      <c r="AQQ48" t="n">
        <v>7</v>
      </c>
      <c r="AQR48">
        <f>AOT48+APA48+APH48+APO48+APV48+AQC48+AQJ48</f>
        <v/>
      </c>
      <c r="AQS48">
        <f>IFERROR(AQR48/AQQ48/7,"")</f>
        <v/>
      </c>
      <c r="AQT48">
        <f>AOU48+APB48+API48+APP48+APW48+AQD48+AQK48</f>
        <v/>
      </c>
      <c r="AQU48">
        <f>IFERROR(AQT48/AQR48,"")</f>
        <v/>
      </c>
      <c r="AQV48">
        <f>AOX48+APE48+APL48+APS48+APZ48+AQG48+AQN48</f>
        <v/>
      </c>
      <c r="AQW48">
        <f>IFERROR(AQR48/AQQ48/7,"")</f>
        <v/>
      </c>
      <c r="ASV48" t="n">
        <v>7</v>
      </c>
      <c r="ASW48">
        <f>AQY48+ARF48+ARM48+ART48+ASA48+ASH48+ASO48</f>
        <v/>
      </c>
      <c r="ASX48">
        <f>IFERROR(ASW48/ASV48/7,"")</f>
        <v/>
      </c>
      <c r="ASY48">
        <f>AQZ48+ARG48+ARN48+ARU48+ASB48+ASI48+ASP48</f>
        <v/>
      </c>
      <c r="ASZ48">
        <f>IFERROR(ASY48/ASW48,"")</f>
        <v/>
      </c>
      <c r="ATA48">
        <f>ARC48+ARJ48+ARQ48+ARX48+ASE48+ASL48+ASS48</f>
        <v/>
      </c>
      <c r="ATB48">
        <f>IFERROR(ASW48/ASV48/7,"")</f>
        <v/>
      </c>
      <c r="AVA48" t="n">
        <v>7</v>
      </c>
      <c r="AVB48">
        <f>ATD48+ATK48+ATR48+ATY48+AUF48+AUM48+AUT48</f>
        <v/>
      </c>
      <c r="AVC48">
        <f>IFERROR(AVB48/AVA48/7,"")</f>
        <v/>
      </c>
      <c r="AVD48">
        <f>ATE48+ATL48+ATS48+ATZ48+AUG48+AUN48+AUU48</f>
        <v/>
      </c>
      <c r="AVE48">
        <f>IFERROR(AVD48/AVB48,"")</f>
        <v/>
      </c>
      <c r="AVF48">
        <f>ATH48+ATO48+ATV48+AUC48+AUJ48+AUQ48+AUX48</f>
        <v/>
      </c>
      <c r="AVG48">
        <f>IFERROR(AVB48/AVA48/7,"")</f>
        <v/>
      </c>
      <c r="AXF48" t="n">
        <v>7</v>
      </c>
      <c r="AXG48">
        <f>AVI48+AVP48+AVW48+AWD48+AWK48+AWR48+AWY48</f>
        <v/>
      </c>
      <c r="AXH48">
        <f>IFERROR(AXG48/AXF48/7,"")</f>
        <v/>
      </c>
      <c r="AXI48">
        <f>AVJ48+AVQ48+AVX48+AWE48+AWL48+AWS48+AWZ48</f>
        <v/>
      </c>
      <c r="AXJ48">
        <f>IFERROR(AXI48/AXG48,"")</f>
        <v/>
      </c>
      <c r="AXK48">
        <f>AVM48+AVT48+AWA48+AWH48+AWO48+AWV48+AXC48</f>
        <v/>
      </c>
      <c r="AXL48">
        <f>IFERROR(AXG48/AXF48/7,"")</f>
        <v/>
      </c>
      <c r="AZK48" t="n">
        <v>7</v>
      </c>
      <c r="AZL48">
        <f>AXN48+AXU48+AYB48+AYI48+AYP48+AYW48+AZD48</f>
        <v/>
      </c>
      <c r="AZM48">
        <f>IFERROR(AZL48/AZK48/7,"")</f>
        <v/>
      </c>
      <c r="AZN48">
        <f>AXO48+AXV48+AYC48+AYJ48+AYQ48+AYX48+AZE48</f>
        <v/>
      </c>
      <c r="AZO48">
        <f>IFERROR(AZN48/AZL48,"")</f>
        <v/>
      </c>
      <c r="AZP48">
        <f>AXR48+AXY48+AYF48+AYM48+AYT48+AZA48+AZH48</f>
        <v/>
      </c>
      <c r="AZQ48">
        <f>IFERROR(AZL48/AZK48/7,"")</f>
        <v/>
      </c>
      <c r="BBP48" t="n">
        <v>7</v>
      </c>
      <c r="BBQ48">
        <f>AZS48+AZZ48+BAG48+BAN48+BAU48+BBB48+BBI48</f>
        <v/>
      </c>
      <c r="BBR48">
        <f>IFERROR(BBQ48/BBP48/7,"")</f>
        <v/>
      </c>
      <c r="BBS48">
        <f>AZT48+BAA48+BAH48+BAO48+BAV48+BBC48+BBJ48</f>
        <v/>
      </c>
      <c r="BBT48">
        <f>IFERROR(BBS48/BBQ48,"")</f>
        <v/>
      </c>
      <c r="BBU48">
        <f>AZW48+BAD48+BAK48+BAR48+BAY48+BBF48+BBM48</f>
        <v/>
      </c>
      <c r="BBV48">
        <f>IFERROR(BBQ48/BBP48/7,"")</f>
        <v/>
      </c>
      <c r="BDU48" t="n">
        <v>7</v>
      </c>
      <c r="BDV48">
        <f>BBX48+BCE48+BCL48+BCS48+BCZ48+BDG48+BDN48</f>
        <v/>
      </c>
      <c r="BDW48">
        <f>IFERROR(BDV48/BDU48/7,"")</f>
        <v/>
      </c>
      <c r="BDX48">
        <f>BBY48+BCF48+BCM48+BCT48+BDA48+BDH48+BDO48</f>
        <v/>
      </c>
      <c r="BDY48">
        <f>IFERROR(BDX48/BDV48,"")</f>
        <v/>
      </c>
      <c r="BDZ48">
        <f>BCB48+BCI48+BCP48+BCW48+BDD48+BDK48+BDR48</f>
        <v/>
      </c>
      <c r="BEA48">
        <f>IFERROR(BDV48/BDU48/7,"")</f>
        <v/>
      </c>
      <c r="BFZ48" t="n">
        <v>7</v>
      </c>
      <c r="BGA48">
        <f>BEC48+BEJ48+BEQ48+BEX48+BFE48+BFL48+BFS48</f>
        <v/>
      </c>
      <c r="BGB48">
        <f>IFERROR(BGA48/BFZ48/7,"")</f>
        <v/>
      </c>
      <c r="BGC48">
        <f>BED48+BEK48+BER48+BEY48+BFF48+BFM48+BFT48</f>
        <v/>
      </c>
      <c r="BGD48">
        <f>IFERROR(BGC48/BGA48,"")</f>
        <v/>
      </c>
      <c r="BGE48">
        <f>BEG48+BEN48+BEU48+BFB48+BFI48+BFP48+BFW48</f>
        <v/>
      </c>
      <c r="BGF48">
        <f>IFERROR(BGA48/BFZ48/7,"")</f>
        <v/>
      </c>
      <c r="BIE48" t="n">
        <v>7</v>
      </c>
      <c r="BIF48">
        <f>BGH48+BGO48+BGV48+BHC48+BHJ48+BHQ48+BHX48</f>
        <v/>
      </c>
      <c r="BIG48">
        <f>IFERROR(BIF48/BIE48/7,"")</f>
        <v/>
      </c>
      <c r="BIH48">
        <f>BGI48+BGP48+BGW48+BHD48+BHK48+BHR48+BHY48</f>
        <v/>
      </c>
      <c r="BII48">
        <f>IFERROR(BIH48/BIF48,"")</f>
        <v/>
      </c>
      <c r="BIJ48">
        <f>BGL48+BGS48+BGZ48+BHG48+BHN48+BHU48+BIB48</f>
        <v/>
      </c>
      <c r="BIK48">
        <f>IFERROR(BIF48/BIE48/7,"")</f>
        <v/>
      </c>
      <c r="BKJ48" t="n">
        <v>7</v>
      </c>
      <c r="BKK48">
        <f>BIM48+BIT48+BJA48+BJH48+BJO48+BJV48+BKC48</f>
        <v/>
      </c>
      <c r="BKL48">
        <f>IFERROR(BKK48/BKJ48/7,"")</f>
        <v/>
      </c>
      <c r="BKM48">
        <f>BIN48+BIU48+BJB48+BJI48+BJP48+BJW48+BKD48</f>
        <v/>
      </c>
      <c r="BKN48">
        <f>IFERROR(BKM48/BKK48,"")</f>
        <v/>
      </c>
      <c r="BKO48">
        <f>BIQ48+BIX48+BJE48+BJL48+BJS48+BJZ48+BKG48</f>
        <v/>
      </c>
      <c r="BKP48">
        <f>IFERROR(BKK48/BKJ48/7,"")</f>
        <v/>
      </c>
      <c r="BMO48" t="n">
        <v>7</v>
      </c>
      <c r="BMP48">
        <f>BKR48+BKY48+BLF48+BLM48+BLT48+BMA48+BMH48</f>
        <v/>
      </c>
      <c r="BMQ48">
        <f>IFERROR(BMP48/BMO48/7,"")</f>
        <v/>
      </c>
      <c r="BMR48">
        <f>BKS48+BKZ48+BLG48+BLN48+BLU48+BMB48+BMI48</f>
        <v/>
      </c>
      <c r="BMS48">
        <f>IFERROR(BMR48/BMP48,"")</f>
        <v/>
      </c>
      <c r="BMT48">
        <f>BKV48+BLC48+BLJ48+BLQ48+BLX48+BME48+BML48</f>
        <v/>
      </c>
      <c r="BMU48">
        <f>IFERROR(BMP48/BMO48/7,"")</f>
        <v/>
      </c>
      <c r="BOT48" t="n">
        <v>7</v>
      </c>
      <c r="BOU48">
        <f>BMW48+BND48+BNK48+BNR48+BNY48+BOF48+BOM48</f>
        <v/>
      </c>
      <c r="BOV48">
        <f>IFERROR(BOU48/BOT48/7,"")</f>
        <v/>
      </c>
      <c r="BOW48">
        <f>BMX48+BNE48+BNL48+BNS48+BNZ48+BOG48+BON48</f>
        <v/>
      </c>
      <c r="BOX48">
        <f>IFERROR(BOW48/BOU48,"")</f>
        <v/>
      </c>
      <c r="BOY48">
        <f>BNA48+BNH48+BNO48+BNV48+BOC48+BOJ48+BOQ48</f>
        <v/>
      </c>
      <c r="BOZ48">
        <f>IFERROR(BOU48/BOT48/7,"")</f>
        <v/>
      </c>
      <c r="BQY48" t="n">
        <v>7</v>
      </c>
      <c r="BQZ48">
        <f>BPB48+BPI48+BPP48+BPW48+BQD48+BQK48+BQR48</f>
        <v/>
      </c>
      <c r="BRA48">
        <f>IFERROR(BQZ48/BQY48/7,"")</f>
        <v/>
      </c>
      <c r="BRB48">
        <f>BPC48+BPJ48+BPQ48+BPX48+BQE48+BQL48+BQS48</f>
        <v/>
      </c>
      <c r="BRC48">
        <f>IFERROR(BRB48/BQZ48,"")</f>
        <v/>
      </c>
      <c r="BRD48">
        <f>BPF48+BPM48+BPT48+BQA48+BQH48+BQO48+BQV48</f>
        <v/>
      </c>
      <c r="BRE48">
        <f>IFERROR(BQZ48/BQY48/7,"")</f>
        <v/>
      </c>
      <c r="BTD48" t="n">
        <v>7</v>
      </c>
      <c r="BTE48">
        <f>BRG48+BRN48+BRU48+BSB48+BSI48+BSP48+BSW48</f>
        <v/>
      </c>
      <c r="BTF48">
        <f>IFERROR(BTE48/BTD48/7,"")</f>
        <v/>
      </c>
      <c r="BTG48">
        <f>BRH48+BRO48+BRV48+BSC48+BSJ48+BSQ48+BSX48</f>
        <v/>
      </c>
      <c r="BTH48">
        <f>IFERROR(BTG48/BTE48,"")</f>
        <v/>
      </c>
      <c r="BTI48">
        <f>BRK48+BRR48+BRY48+BSF48+BSM48+BST48+BTA48</f>
        <v/>
      </c>
      <c r="BTJ48">
        <f>IFERROR(BTE48/BTD48/7,"")</f>
        <v/>
      </c>
      <c r="BVI48" t="n">
        <v>7</v>
      </c>
      <c r="BVJ48">
        <f>BTL48+BTS48+BTZ48+BUG48+BUN48+BUU48+BVB48</f>
        <v/>
      </c>
      <c r="BVK48">
        <f>IFERROR(BVJ48/BVI48/7,"")</f>
        <v/>
      </c>
      <c r="BVL48">
        <f>BTM48+BTT48+BUA48+BUH48+BUO48+BUV48+BVC48</f>
        <v/>
      </c>
      <c r="BVM48">
        <f>IFERROR(BVL48/BVJ48,"")</f>
        <v/>
      </c>
      <c r="BVN48">
        <f>BTP48+BTW48+BUD48+BUK48+BUR48+BUY48+BVF48</f>
        <v/>
      </c>
      <c r="BVO48">
        <f>IFERROR(BVJ48/BVI48/7,"")</f>
        <v/>
      </c>
      <c r="BXN48" t="n">
        <v>7</v>
      </c>
      <c r="BXO48">
        <f>BVQ48+BVX48+BWE48+BWL48+BWS48+BWZ48+BXG48</f>
        <v/>
      </c>
      <c r="BXP48">
        <f>IFERROR(BXO48/BXN48/7,"")</f>
        <v/>
      </c>
      <c r="BXQ48">
        <f>BVR48+BVY48+BWF48+BWM48+BWT48+BXA48+BXH48</f>
        <v/>
      </c>
      <c r="BXR48">
        <f>IFERROR(BXQ48/BXO48,"")</f>
        <v/>
      </c>
      <c r="BXS48">
        <f>BVU48+BWB48+BWI48+BWP48+BWW48+BXD48+BXK48</f>
        <v/>
      </c>
      <c r="BXT48">
        <f>IFERROR(BXO48/BXN48/7,"")</f>
        <v/>
      </c>
      <c r="BZS48" t="n">
        <v>7</v>
      </c>
      <c r="BZT48">
        <f>BXV48+BYC48+BYJ48+BYQ48+BYX48+BZE48+BZL48</f>
        <v/>
      </c>
      <c r="BZU48">
        <f>IFERROR(BZT48/BZS48/7,"")</f>
        <v/>
      </c>
      <c r="BZV48">
        <f>BXW48+BYD48+BYK48+BYR48+BYY48+BZF48+BZM48</f>
        <v/>
      </c>
      <c r="BZW48">
        <f>IFERROR(BZV48/BZT48,"")</f>
        <v/>
      </c>
      <c r="BZX48">
        <f>BXZ48+BYG48+BYN48+BYU48+BZB48+BZI48+BZP48</f>
        <v/>
      </c>
      <c r="BZY48">
        <f>IFERROR(BZT48/BZS48/7,"")</f>
        <v/>
      </c>
    </row>
    <row r="49">
      <c r="A49" t="n">
        <v>46</v>
      </c>
      <c r="AZ49" t="n">
        <v>7</v>
      </c>
      <c r="BA49">
        <f>C49+J49+Q49+X49+AE49+AL49+AS49</f>
        <v/>
      </c>
      <c r="BB49">
        <f>IFERROR(BA49/AZ49/7,"")</f>
        <v/>
      </c>
      <c r="BC49">
        <f>D49+K49+R49+Y49+AF49+AM49+AT49</f>
        <v/>
      </c>
      <c r="BD49">
        <f>IFERROR(BC49/BA49,"")</f>
        <v/>
      </c>
      <c r="BE49">
        <f>G49+N49+U49+AB49+AI49+AP49+AW49</f>
        <v/>
      </c>
      <c r="BF49">
        <f>IFERROR(BA49/AZ49/7,"")</f>
        <v/>
      </c>
      <c r="DE49" t="n">
        <v>7</v>
      </c>
      <c r="DF49">
        <f>BH49+BO49+BV49+CC49+CJ49+CQ49+CX49</f>
        <v/>
      </c>
      <c r="DG49">
        <f>IFERROR(DF49/DE49/7,"")</f>
        <v/>
      </c>
      <c r="DH49">
        <f>BI49+BP49+BW49+CD49+CK49+CR49+CY49</f>
        <v/>
      </c>
      <c r="DI49">
        <f>IFERROR(DH49/DF49,"")</f>
        <v/>
      </c>
      <c r="DJ49">
        <f>BL49+BS49+BZ49+CG49+CN49+CU49+DB49</f>
        <v/>
      </c>
      <c r="DK49">
        <f>IFERROR(DF49/DE49/7,"")</f>
        <v/>
      </c>
      <c r="FJ49" t="n">
        <v>7</v>
      </c>
      <c r="FK49">
        <f>DM49+DT49+EA49+EH49+EO49+EV49+FC49</f>
        <v/>
      </c>
      <c r="FL49">
        <f>IFERROR(FK49/FJ49/7,"")</f>
        <v/>
      </c>
      <c r="FM49">
        <f>DN49+DU49+EB49+EI49+EP49+EW49+FD49</f>
        <v/>
      </c>
      <c r="FN49">
        <f>IFERROR(FM49/FK49,"")</f>
        <v/>
      </c>
      <c r="FO49">
        <f>DQ49+DX49+EE49+EL49+ES49+EZ49+FG49</f>
        <v/>
      </c>
      <c r="FP49">
        <f>IFERROR(FK49/FJ49/7,"")</f>
        <v/>
      </c>
      <c r="HO49" t="n">
        <v>7</v>
      </c>
      <c r="HP49">
        <f>FR49+FY49+GF49+GM49+GT49+HA49+HH49</f>
        <v/>
      </c>
      <c r="HQ49">
        <f>IFERROR(HP49/HO49/7,"")</f>
        <v/>
      </c>
      <c r="HR49">
        <f>FS49+FZ49+GG49+GN49+GU49+HB49+HI49</f>
        <v/>
      </c>
      <c r="HS49">
        <f>IFERROR(HR49/HP49,"")</f>
        <v/>
      </c>
      <c r="HT49">
        <f>FV49+GC49+GJ49+GQ49+GX49+HE49+HL49</f>
        <v/>
      </c>
      <c r="HU49">
        <f>IFERROR(HP49/HO49/7,"")</f>
        <v/>
      </c>
      <c r="JT49" t="n">
        <v>7</v>
      </c>
      <c r="JU49">
        <f>HW49+ID49+IK49+IR49+IY49+JF49+JM49</f>
        <v/>
      </c>
      <c r="JV49">
        <f>IFERROR(JU49/JT49/7,"")</f>
        <v/>
      </c>
      <c r="JW49">
        <f>HX49+IE49+IL49+IS49+IZ49+JG49+JN49</f>
        <v/>
      </c>
      <c r="JX49">
        <f>IFERROR(JW49/JU49,"")</f>
        <v/>
      </c>
      <c r="JY49">
        <f>IA49+IH49+IO49+IV49+JC49+JJ49+JQ49</f>
        <v/>
      </c>
      <c r="JZ49">
        <f>IFERROR(JU49/JT49/7,"")</f>
        <v/>
      </c>
      <c r="LY49" t="n">
        <v>7</v>
      </c>
      <c r="LZ49">
        <f>KB49+KI49+KP49+KW49+LD49+LK49+LR49</f>
        <v/>
      </c>
      <c r="MA49">
        <f>IFERROR(LZ49/LY49/7,"")</f>
        <v/>
      </c>
      <c r="MB49">
        <f>KC49+KJ49+KQ49+KX49+LE49+LL49+LS49</f>
        <v/>
      </c>
      <c r="MC49">
        <f>IFERROR(MB49/LZ49,"")</f>
        <v/>
      </c>
      <c r="MD49">
        <f>KF49+KM49+KT49+LA49+LH49+LO49+LV49</f>
        <v/>
      </c>
      <c r="ME49">
        <f>IFERROR(LZ49/LY49/7,"")</f>
        <v/>
      </c>
      <c r="OD49" t="n">
        <v>7</v>
      </c>
      <c r="OE49">
        <f>MG49+MN49+MU49+NB49+NI49+NP49+NW49</f>
        <v/>
      </c>
      <c r="OF49">
        <f>IFERROR(OE49/OD49/7,"")</f>
        <v/>
      </c>
      <c r="OG49">
        <f>MH49+MO49+MV49+NC49+NJ49+NQ49+NX49</f>
        <v/>
      </c>
      <c r="OH49">
        <f>IFERROR(OG49/OE49,"")</f>
        <v/>
      </c>
      <c r="OI49">
        <f>MK49+MR49+MY49+NF49+NM49+NT49+OA49</f>
        <v/>
      </c>
      <c r="OJ49">
        <f>IFERROR(OE49/OD49/7,"")</f>
        <v/>
      </c>
      <c r="QI49" t="n">
        <v>7</v>
      </c>
      <c r="QJ49">
        <f>OL49+OS49+OZ49+PG49+PN49+PU49+QB49</f>
        <v/>
      </c>
      <c r="QK49">
        <f>IFERROR(QJ49/QI49/7,"")</f>
        <v/>
      </c>
      <c r="QL49">
        <f>OM49+OT49+PA49+PH49+PO49+PV49+QC49</f>
        <v/>
      </c>
      <c r="QM49">
        <f>IFERROR(QL49/QJ49,"")</f>
        <v/>
      </c>
      <c r="QN49">
        <f>OP49+OW49+PD49+PK49+PR49+PY49+QF49</f>
        <v/>
      </c>
      <c r="QO49">
        <f>IFERROR(QJ49/QI49/7,"")</f>
        <v/>
      </c>
      <c r="SN49" t="n">
        <v>7</v>
      </c>
      <c r="SO49">
        <f>QQ49+QX49+RE49+RL49+RS49+RZ49+SG49</f>
        <v/>
      </c>
      <c r="SP49">
        <f>IFERROR(SO49/SN49/7,"")</f>
        <v/>
      </c>
      <c r="SQ49">
        <f>QR49+QY49+RF49+RM49+RT49+SA49+SH49</f>
        <v/>
      </c>
      <c r="SR49">
        <f>IFERROR(SQ49/SO49,"")</f>
        <v/>
      </c>
      <c r="SS49">
        <f>QU49+RB49+RI49+RP49+RW49+SD49+SK49</f>
        <v/>
      </c>
      <c r="ST49">
        <f>IFERROR(SO49/SN49/7,"")</f>
        <v/>
      </c>
      <c r="US49" t="n">
        <v>7</v>
      </c>
      <c r="UT49">
        <f>SV49+TC49+TJ49+TQ49+TX49+UE49+UL49</f>
        <v/>
      </c>
      <c r="UU49">
        <f>IFERROR(UT49/US49/7,"")</f>
        <v/>
      </c>
      <c r="UV49">
        <f>SW49+TD49+TK49+TR49+TY49+UF49+UM49</f>
        <v/>
      </c>
      <c r="UW49">
        <f>IFERROR(UV49/UT49,"")</f>
        <v/>
      </c>
      <c r="UX49">
        <f>SZ49+TG49+TN49+TU49+UB49+UI49+UP49</f>
        <v/>
      </c>
      <c r="UY49">
        <f>IFERROR(UT49/US49/7,"")</f>
        <v/>
      </c>
      <c r="WX49" t="n">
        <v>7</v>
      </c>
      <c r="WY49">
        <f>VA49+VH49+VO49+VV49+WC49+WJ49+WQ49</f>
        <v/>
      </c>
      <c r="WZ49">
        <f>IFERROR(WY49/WX49/7,"")</f>
        <v/>
      </c>
      <c r="XA49">
        <f>VB49+VI49+VP49+VW49+WD49+WK49+WR49</f>
        <v/>
      </c>
      <c r="XB49">
        <f>IFERROR(XA49/WY49,"")</f>
        <v/>
      </c>
      <c r="XC49">
        <f>VE49+VL49+VS49+VZ49+WG49+WN49+WU49</f>
        <v/>
      </c>
      <c r="XD49">
        <f>IFERROR(WY49/WX49/7,"")</f>
        <v/>
      </c>
      <c r="ZC49" t="n">
        <v>7</v>
      </c>
      <c r="ZD49">
        <f>XF49+XM49+XT49+YA49+YH49+YO49+YV49</f>
        <v/>
      </c>
      <c r="ZE49">
        <f>IFERROR(ZD49/ZC49/7,"")</f>
        <v/>
      </c>
      <c r="ZF49">
        <f>XG49+XN49+XU49+YB49+YI49+YP49+YW49</f>
        <v/>
      </c>
      <c r="ZG49">
        <f>IFERROR(ZF49/ZD49,"")</f>
        <v/>
      </c>
      <c r="ZH49">
        <f>XJ49+XQ49+XX49+YE49+YL49+YS49+YZ49</f>
        <v/>
      </c>
      <c r="ZI49">
        <f>IFERROR(ZD49/ZC49/7,"")</f>
        <v/>
      </c>
      <c r="ABH49" t="n">
        <v>7</v>
      </c>
      <c r="ABI49">
        <f>ZK49+ZR49+ZY49+AAF49+AAM49+AAT49+ABA49</f>
        <v/>
      </c>
      <c r="ABJ49">
        <f>IFERROR(ABI49/ABH49/7,"")</f>
        <v/>
      </c>
      <c r="ABK49">
        <f>ZL49+ZS49+ZZ49+AAG49+AAN49+AAU49+ABB49</f>
        <v/>
      </c>
      <c r="ABL49">
        <f>IFERROR(ABK49/ABI49,"")</f>
        <v/>
      </c>
      <c r="ABM49">
        <f>ZO49+ZV49+AAC49+AAJ49+AAQ49+AAX49+ABE49</f>
        <v/>
      </c>
      <c r="ABN49">
        <f>IFERROR(ABI49/ABH49/7,"")</f>
        <v/>
      </c>
      <c r="ADM49" t="n">
        <v>7</v>
      </c>
      <c r="ADN49">
        <f>ABP49+ABW49+ACD49+ACK49+ACR49+ACY49+ADF49</f>
        <v/>
      </c>
      <c r="ADO49">
        <f>IFERROR(ADN49/ADM49/7,"")</f>
        <v/>
      </c>
      <c r="ADP49">
        <f>ABQ49+ABX49+ACE49+ACL49+ACS49+ACZ49+ADG49</f>
        <v/>
      </c>
      <c r="ADQ49">
        <f>IFERROR(ADP49/ADN49,"")</f>
        <v/>
      </c>
      <c r="ADR49">
        <f>ABT49+ACA49+ACH49+ACO49+ACV49+ADC49+ADJ49</f>
        <v/>
      </c>
      <c r="ADS49">
        <f>IFERROR(ADN49/ADM49/7,"")</f>
        <v/>
      </c>
      <c r="AFR49" t="n">
        <v>7</v>
      </c>
      <c r="AFS49">
        <f>ADU49+AEB49+AEI49+AEP49+AEW49+AFD49+AFK49</f>
        <v/>
      </c>
      <c r="AFT49">
        <f>IFERROR(AFS49/AFR49/7,"")</f>
        <v/>
      </c>
      <c r="AFU49">
        <f>ADV49+AEC49+AEJ49+AEQ49+AEX49+AFE49+AFL49</f>
        <v/>
      </c>
      <c r="AFV49">
        <f>IFERROR(AFU49/AFS49,"")</f>
        <v/>
      </c>
      <c r="AFW49">
        <f>ADY49+AEF49+AEM49+AET49+AFA49+AFH49+AFO49</f>
        <v/>
      </c>
      <c r="AFX49">
        <f>IFERROR(AFS49/AFR49/7,"")</f>
        <v/>
      </c>
      <c r="AHW49" t="n">
        <v>7</v>
      </c>
      <c r="AHX49">
        <f>AFZ49+AGG49+AGN49+AGU49+AHB49+AHI49+AHP49</f>
        <v/>
      </c>
      <c r="AHY49">
        <f>IFERROR(AHX49/AHW49/7,"")</f>
        <v/>
      </c>
      <c r="AHZ49">
        <f>AGA49+AGH49+AGO49+AGV49+AHC49+AHJ49+AHQ49</f>
        <v/>
      </c>
      <c r="AIA49">
        <f>IFERROR(AHZ49/AHX49,"")</f>
        <v/>
      </c>
      <c r="AIB49">
        <f>AGD49+AGK49+AGR49+AGY49+AHF49+AHM49+AHT49</f>
        <v/>
      </c>
      <c r="AIC49">
        <f>IFERROR(AHX49/AHW49/7,"")</f>
        <v/>
      </c>
      <c r="AKB49" t="n">
        <v>7</v>
      </c>
      <c r="AKC49">
        <f>AIE49+AIL49+AIS49+AIZ49+AJG49+AJN49+AJU49</f>
        <v/>
      </c>
      <c r="AKD49">
        <f>IFERROR(AKC49/AKB49/7,"")</f>
        <v/>
      </c>
      <c r="AKE49">
        <f>AIF49+AIM49+AIT49+AJA49+AJH49+AJO49+AJV49</f>
        <v/>
      </c>
      <c r="AKF49">
        <f>IFERROR(AKE49/AKC49,"")</f>
        <v/>
      </c>
      <c r="AKG49">
        <f>AII49+AIP49+AIW49+AJD49+AJK49+AJR49+AJY49</f>
        <v/>
      </c>
      <c r="AKH49">
        <f>IFERROR(AKC49/AKB49/7,"")</f>
        <v/>
      </c>
      <c r="AMG49" t="n">
        <v>7</v>
      </c>
      <c r="AMH49">
        <f>AKJ49+AKQ49+AKX49+ALE49+ALL49+ALS49+ALZ49</f>
        <v/>
      </c>
      <c r="AMI49">
        <f>IFERROR(AMH49/AMG49/7,"")</f>
        <v/>
      </c>
      <c r="AMJ49">
        <f>AKK49+AKR49+AKY49+ALF49+ALM49+ALT49+AMA49</f>
        <v/>
      </c>
      <c r="AMK49">
        <f>IFERROR(AMJ49/AMH49,"")</f>
        <v/>
      </c>
      <c r="AML49">
        <f>AKN49+AKU49+ALB49+ALI49+ALP49+ALW49+AMD49</f>
        <v/>
      </c>
      <c r="AMM49">
        <f>IFERROR(AMH49/AMG49/7,"")</f>
        <v/>
      </c>
      <c r="AOL49" t="n">
        <v>7</v>
      </c>
      <c r="AOM49">
        <f>AMO49+AMV49+ANC49+ANJ49+ANQ49+ANX49+AOE49</f>
        <v/>
      </c>
      <c r="AON49">
        <f>IFERROR(AOM49/AOL49/7,"")</f>
        <v/>
      </c>
      <c r="AOO49">
        <f>AMP49+AMW49+AND49+ANK49+ANR49+ANY49+AOF49</f>
        <v/>
      </c>
      <c r="AOP49">
        <f>IFERROR(AOO49/AOM49,"")</f>
        <v/>
      </c>
      <c r="AOQ49">
        <f>AMS49+AMZ49+ANG49+ANN49+ANU49+AOB49+AOI49</f>
        <v/>
      </c>
      <c r="AOR49">
        <f>IFERROR(AOM49/AOL49/7,"")</f>
        <v/>
      </c>
      <c r="AQQ49" t="n">
        <v>7</v>
      </c>
      <c r="AQR49">
        <f>AOT49+APA49+APH49+APO49+APV49+AQC49+AQJ49</f>
        <v/>
      </c>
      <c r="AQS49">
        <f>IFERROR(AQR49/AQQ49/7,"")</f>
        <v/>
      </c>
      <c r="AQT49">
        <f>AOU49+APB49+API49+APP49+APW49+AQD49+AQK49</f>
        <v/>
      </c>
      <c r="AQU49">
        <f>IFERROR(AQT49/AQR49,"")</f>
        <v/>
      </c>
      <c r="AQV49">
        <f>AOX49+APE49+APL49+APS49+APZ49+AQG49+AQN49</f>
        <v/>
      </c>
      <c r="AQW49">
        <f>IFERROR(AQR49/AQQ49/7,"")</f>
        <v/>
      </c>
      <c r="ASV49" t="n">
        <v>7</v>
      </c>
      <c r="ASW49">
        <f>AQY49+ARF49+ARM49+ART49+ASA49+ASH49+ASO49</f>
        <v/>
      </c>
      <c r="ASX49">
        <f>IFERROR(ASW49/ASV49/7,"")</f>
        <v/>
      </c>
      <c r="ASY49">
        <f>AQZ49+ARG49+ARN49+ARU49+ASB49+ASI49+ASP49</f>
        <v/>
      </c>
      <c r="ASZ49">
        <f>IFERROR(ASY49/ASW49,"")</f>
        <v/>
      </c>
      <c r="ATA49">
        <f>ARC49+ARJ49+ARQ49+ARX49+ASE49+ASL49+ASS49</f>
        <v/>
      </c>
      <c r="ATB49">
        <f>IFERROR(ASW49/ASV49/7,"")</f>
        <v/>
      </c>
      <c r="AVA49" t="n">
        <v>7</v>
      </c>
      <c r="AVB49">
        <f>ATD49+ATK49+ATR49+ATY49+AUF49+AUM49+AUT49</f>
        <v/>
      </c>
      <c r="AVC49">
        <f>IFERROR(AVB49/AVA49/7,"")</f>
        <v/>
      </c>
      <c r="AVD49">
        <f>ATE49+ATL49+ATS49+ATZ49+AUG49+AUN49+AUU49</f>
        <v/>
      </c>
      <c r="AVE49">
        <f>IFERROR(AVD49/AVB49,"")</f>
        <v/>
      </c>
      <c r="AVF49">
        <f>ATH49+ATO49+ATV49+AUC49+AUJ49+AUQ49+AUX49</f>
        <v/>
      </c>
      <c r="AVG49">
        <f>IFERROR(AVB49/AVA49/7,"")</f>
        <v/>
      </c>
      <c r="AXF49" t="n">
        <v>7</v>
      </c>
      <c r="AXG49">
        <f>AVI49+AVP49+AVW49+AWD49+AWK49+AWR49+AWY49</f>
        <v/>
      </c>
      <c r="AXH49">
        <f>IFERROR(AXG49/AXF49/7,"")</f>
        <v/>
      </c>
      <c r="AXI49">
        <f>AVJ49+AVQ49+AVX49+AWE49+AWL49+AWS49+AWZ49</f>
        <v/>
      </c>
      <c r="AXJ49">
        <f>IFERROR(AXI49/AXG49,"")</f>
        <v/>
      </c>
      <c r="AXK49">
        <f>AVM49+AVT49+AWA49+AWH49+AWO49+AWV49+AXC49</f>
        <v/>
      </c>
      <c r="AXL49">
        <f>IFERROR(AXG49/AXF49/7,"")</f>
        <v/>
      </c>
      <c r="AZK49" t="n">
        <v>7</v>
      </c>
      <c r="AZL49">
        <f>AXN49+AXU49+AYB49+AYI49+AYP49+AYW49+AZD49</f>
        <v/>
      </c>
      <c r="AZM49">
        <f>IFERROR(AZL49/AZK49/7,"")</f>
        <v/>
      </c>
      <c r="AZN49">
        <f>AXO49+AXV49+AYC49+AYJ49+AYQ49+AYX49+AZE49</f>
        <v/>
      </c>
      <c r="AZO49">
        <f>IFERROR(AZN49/AZL49,"")</f>
        <v/>
      </c>
      <c r="AZP49">
        <f>AXR49+AXY49+AYF49+AYM49+AYT49+AZA49+AZH49</f>
        <v/>
      </c>
      <c r="AZQ49">
        <f>IFERROR(AZL49/AZK49/7,"")</f>
        <v/>
      </c>
      <c r="BBP49" t="n">
        <v>7</v>
      </c>
      <c r="BBQ49">
        <f>AZS49+AZZ49+BAG49+BAN49+BAU49+BBB49+BBI49</f>
        <v/>
      </c>
      <c r="BBR49">
        <f>IFERROR(BBQ49/BBP49/7,"")</f>
        <v/>
      </c>
      <c r="BBS49">
        <f>AZT49+BAA49+BAH49+BAO49+BAV49+BBC49+BBJ49</f>
        <v/>
      </c>
      <c r="BBT49">
        <f>IFERROR(BBS49/BBQ49,"")</f>
        <v/>
      </c>
      <c r="BBU49">
        <f>AZW49+BAD49+BAK49+BAR49+BAY49+BBF49+BBM49</f>
        <v/>
      </c>
      <c r="BBV49">
        <f>IFERROR(BBQ49/BBP49/7,"")</f>
        <v/>
      </c>
      <c r="BDU49" t="n">
        <v>7</v>
      </c>
      <c r="BDV49">
        <f>BBX49+BCE49+BCL49+BCS49+BCZ49+BDG49+BDN49</f>
        <v/>
      </c>
      <c r="BDW49">
        <f>IFERROR(BDV49/BDU49/7,"")</f>
        <v/>
      </c>
      <c r="BDX49">
        <f>BBY49+BCF49+BCM49+BCT49+BDA49+BDH49+BDO49</f>
        <v/>
      </c>
      <c r="BDY49">
        <f>IFERROR(BDX49/BDV49,"")</f>
        <v/>
      </c>
      <c r="BDZ49">
        <f>BCB49+BCI49+BCP49+BCW49+BDD49+BDK49+BDR49</f>
        <v/>
      </c>
      <c r="BEA49">
        <f>IFERROR(BDV49/BDU49/7,"")</f>
        <v/>
      </c>
      <c r="BFZ49" t="n">
        <v>7</v>
      </c>
      <c r="BGA49">
        <f>BEC49+BEJ49+BEQ49+BEX49+BFE49+BFL49+BFS49</f>
        <v/>
      </c>
      <c r="BGB49">
        <f>IFERROR(BGA49/BFZ49/7,"")</f>
        <v/>
      </c>
      <c r="BGC49">
        <f>BED49+BEK49+BER49+BEY49+BFF49+BFM49+BFT49</f>
        <v/>
      </c>
      <c r="BGD49">
        <f>IFERROR(BGC49/BGA49,"")</f>
        <v/>
      </c>
      <c r="BGE49">
        <f>BEG49+BEN49+BEU49+BFB49+BFI49+BFP49+BFW49</f>
        <v/>
      </c>
      <c r="BGF49">
        <f>IFERROR(BGA49/BFZ49/7,"")</f>
        <v/>
      </c>
      <c r="BIE49" t="n">
        <v>7</v>
      </c>
      <c r="BIF49">
        <f>BGH49+BGO49+BGV49+BHC49+BHJ49+BHQ49+BHX49</f>
        <v/>
      </c>
      <c r="BIG49">
        <f>IFERROR(BIF49/BIE49/7,"")</f>
        <v/>
      </c>
      <c r="BIH49">
        <f>BGI49+BGP49+BGW49+BHD49+BHK49+BHR49+BHY49</f>
        <v/>
      </c>
      <c r="BII49">
        <f>IFERROR(BIH49/BIF49,"")</f>
        <v/>
      </c>
      <c r="BIJ49">
        <f>BGL49+BGS49+BGZ49+BHG49+BHN49+BHU49+BIB49</f>
        <v/>
      </c>
      <c r="BIK49">
        <f>IFERROR(BIF49/BIE49/7,"")</f>
        <v/>
      </c>
      <c r="BKJ49" t="n">
        <v>7</v>
      </c>
      <c r="BKK49">
        <f>BIM49+BIT49+BJA49+BJH49+BJO49+BJV49+BKC49</f>
        <v/>
      </c>
      <c r="BKL49">
        <f>IFERROR(BKK49/BKJ49/7,"")</f>
        <v/>
      </c>
      <c r="BKM49">
        <f>BIN49+BIU49+BJB49+BJI49+BJP49+BJW49+BKD49</f>
        <v/>
      </c>
      <c r="BKN49">
        <f>IFERROR(BKM49/BKK49,"")</f>
        <v/>
      </c>
      <c r="BKO49">
        <f>BIQ49+BIX49+BJE49+BJL49+BJS49+BJZ49+BKG49</f>
        <v/>
      </c>
      <c r="BKP49">
        <f>IFERROR(BKK49/BKJ49/7,"")</f>
        <v/>
      </c>
      <c r="BMO49" t="n">
        <v>7</v>
      </c>
      <c r="BMP49">
        <f>BKR49+BKY49+BLF49+BLM49+BLT49+BMA49+BMH49</f>
        <v/>
      </c>
      <c r="BMQ49">
        <f>IFERROR(BMP49/BMO49/7,"")</f>
        <v/>
      </c>
      <c r="BMR49">
        <f>BKS49+BKZ49+BLG49+BLN49+BLU49+BMB49+BMI49</f>
        <v/>
      </c>
      <c r="BMS49">
        <f>IFERROR(BMR49/BMP49,"")</f>
        <v/>
      </c>
      <c r="BMT49">
        <f>BKV49+BLC49+BLJ49+BLQ49+BLX49+BME49+BML49</f>
        <v/>
      </c>
      <c r="BMU49">
        <f>IFERROR(BMP49/BMO49/7,"")</f>
        <v/>
      </c>
      <c r="BOT49" t="n">
        <v>7</v>
      </c>
      <c r="BOU49">
        <f>BMW49+BND49+BNK49+BNR49+BNY49+BOF49+BOM49</f>
        <v/>
      </c>
      <c r="BOV49">
        <f>IFERROR(BOU49/BOT49/7,"")</f>
        <v/>
      </c>
      <c r="BOW49">
        <f>BMX49+BNE49+BNL49+BNS49+BNZ49+BOG49+BON49</f>
        <v/>
      </c>
      <c r="BOX49">
        <f>IFERROR(BOW49/BOU49,"")</f>
        <v/>
      </c>
      <c r="BOY49">
        <f>BNA49+BNH49+BNO49+BNV49+BOC49+BOJ49+BOQ49</f>
        <v/>
      </c>
      <c r="BOZ49">
        <f>IFERROR(BOU49/BOT49/7,"")</f>
        <v/>
      </c>
      <c r="BQY49" t="n">
        <v>7</v>
      </c>
      <c r="BQZ49">
        <f>BPB49+BPI49+BPP49+BPW49+BQD49+BQK49+BQR49</f>
        <v/>
      </c>
      <c r="BRA49">
        <f>IFERROR(BQZ49/BQY49/7,"")</f>
        <v/>
      </c>
      <c r="BRB49">
        <f>BPC49+BPJ49+BPQ49+BPX49+BQE49+BQL49+BQS49</f>
        <v/>
      </c>
      <c r="BRC49">
        <f>IFERROR(BRB49/BQZ49,"")</f>
        <v/>
      </c>
      <c r="BRD49">
        <f>BPF49+BPM49+BPT49+BQA49+BQH49+BQO49+BQV49</f>
        <v/>
      </c>
      <c r="BRE49">
        <f>IFERROR(BQZ49/BQY49/7,"")</f>
        <v/>
      </c>
      <c r="BTD49" t="n">
        <v>7</v>
      </c>
      <c r="BTE49">
        <f>BRG49+BRN49+BRU49+BSB49+BSI49+BSP49+BSW49</f>
        <v/>
      </c>
      <c r="BTF49">
        <f>IFERROR(BTE49/BTD49/7,"")</f>
        <v/>
      </c>
      <c r="BTG49">
        <f>BRH49+BRO49+BRV49+BSC49+BSJ49+BSQ49+BSX49</f>
        <v/>
      </c>
      <c r="BTH49">
        <f>IFERROR(BTG49/BTE49,"")</f>
        <v/>
      </c>
      <c r="BTI49">
        <f>BRK49+BRR49+BRY49+BSF49+BSM49+BST49+BTA49</f>
        <v/>
      </c>
      <c r="BTJ49">
        <f>IFERROR(BTE49/BTD49/7,"")</f>
        <v/>
      </c>
      <c r="BVI49" t="n">
        <v>7</v>
      </c>
      <c r="BVJ49">
        <f>BTL49+BTS49+BTZ49+BUG49+BUN49+BUU49+BVB49</f>
        <v/>
      </c>
      <c r="BVK49">
        <f>IFERROR(BVJ49/BVI49/7,"")</f>
        <v/>
      </c>
      <c r="BVL49">
        <f>BTM49+BTT49+BUA49+BUH49+BUO49+BUV49+BVC49</f>
        <v/>
      </c>
      <c r="BVM49">
        <f>IFERROR(BVL49/BVJ49,"")</f>
        <v/>
      </c>
      <c r="BVN49">
        <f>BTP49+BTW49+BUD49+BUK49+BUR49+BUY49+BVF49</f>
        <v/>
      </c>
      <c r="BVO49">
        <f>IFERROR(BVJ49/BVI49/7,"")</f>
        <v/>
      </c>
      <c r="BXN49" t="n">
        <v>7</v>
      </c>
      <c r="BXO49">
        <f>BVQ49+BVX49+BWE49+BWL49+BWS49+BWZ49+BXG49</f>
        <v/>
      </c>
      <c r="BXP49">
        <f>IFERROR(BXO49/BXN49/7,"")</f>
        <v/>
      </c>
      <c r="BXQ49">
        <f>BVR49+BVY49+BWF49+BWM49+BWT49+BXA49+BXH49</f>
        <v/>
      </c>
      <c r="BXR49">
        <f>IFERROR(BXQ49/BXO49,"")</f>
        <v/>
      </c>
      <c r="BXS49">
        <f>BVU49+BWB49+BWI49+BWP49+BWW49+BXD49+BXK49</f>
        <v/>
      </c>
      <c r="BXT49">
        <f>IFERROR(BXO49/BXN49/7,"")</f>
        <v/>
      </c>
      <c r="BZS49" t="n">
        <v>7</v>
      </c>
      <c r="BZT49">
        <f>BXV49+BYC49+BYJ49+BYQ49+BYX49+BZE49+BZL49</f>
        <v/>
      </c>
      <c r="BZU49">
        <f>IFERROR(BZT49/BZS49/7,"")</f>
        <v/>
      </c>
      <c r="BZV49">
        <f>BXW49+BYD49+BYK49+BYR49+BYY49+BZF49+BZM49</f>
        <v/>
      </c>
      <c r="BZW49">
        <f>IFERROR(BZV49/BZT49,"")</f>
        <v/>
      </c>
      <c r="BZX49">
        <f>BXZ49+BYG49+BYN49+BYU49+BZB49+BZI49+BZP49</f>
        <v/>
      </c>
      <c r="BZY49">
        <f>IFERROR(BZT49/BZS49/7,"")</f>
        <v/>
      </c>
    </row>
    <row r="50">
      <c r="A50" t="n">
        <v>47</v>
      </c>
      <c r="AZ50" t="n">
        <v>7</v>
      </c>
      <c r="BA50">
        <f>C50+J50+Q50+X50+AE50+AL50+AS50</f>
        <v/>
      </c>
      <c r="BB50">
        <f>IFERROR(BA50/AZ50/7,"")</f>
        <v/>
      </c>
      <c r="BC50">
        <f>D50+K50+R50+Y50+AF50+AM50+AT50</f>
        <v/>
      </c>
      <c r="BD50">
        <f>IFERROR(BC50/BA50,"")</f>
        <v/>
      </c>
      <c r="BE50">
        <f>G50+N50+U50+AB50+AI50+AP50+AW50</f>
        <v/>
      </c>
      <c r="BF50">
        <f>IFERROR(BA50/AZ50/7,"")</f>
        <v/>
      </c>
      <c r="DE50" t="n">
        <v>7</v>
      </c>
      <c r="DF50">
        <f>BH50+BO50+BV50+CC50+CJ50+CQ50+CX50</f>
        <v/>
      </c>
      <c r="DG50">
        <f>IFERROR(DF50/DE50/7,"")</f>
        <v/>
      </c>
      <c r="DH50">
        <f>BI50+BP50+BW50+CD50+CK50+CR50+CY50</f>
        <v/>
      </c>
      <c r="DI50">
        <f>IFERROR(DH50/DF50,"")</f>
        <v/>
      </c>
      <c r="DJ50">
        <f>BL50+BS50+BZ50+CG50+CN50+CU50+DB50</f>
        <v/>
      </c>
      <c r="DK50">
        <f>IFERROR(DF50/DE50/7,"")</f>
        <v/>
      </c>
      <c r="FJ50" t="n">
        <v>7</v>
      </c>
      <c r="FK50">
        <f>DM50+DT50+EA50+EH50+EO50+EV50+FC50</f>
        <v/>
      </c>
      <c r="FL50">
        <f>IFERROR(FK50/FJ50/7,"")</f>
        <v/>
      </c>
      <c r="FM50">
        <f>DN50+DU50+EB50+EI50+EP50+EW50+FD50</f>
        <v/>
      </c>
      <c r="FN50">
        <f>IFERROR(FM50/FK50,"")</f>
        <v/>
      </c>
      <c r="FO50">
        <f>DQ50+DX50+EE50+EL50+ES50+EZ50+FG50</f>
        <v/>
      </c>
      <c r="FP50">
        <f>IFERROR(FK50/FJ50/7,"")</f>
        <v/>
      </c>
      <c r="HO50" t="n">
        <v>7</v>
      </c>
      <c r="HP50">
        <f>FR50+FY50+GF50+GM50+GT50+HA50+HH50</f>
        <v/>
      </c>
      <c r="HQ50">
        <f>IFERROR(HP50/HO50/7,"")</f>
        <v/>
      </c>
      <c r="HR50">
        <f>FS50+FZ50+GG50+GN50+GU50+HB50+HI50</f>
        <v/>
      </c>
      <c r="HS50">
        <f>IFERROR(HR50/HP50,"")</f>
        <v/>
      </c>
      <c r="HT50">
        <f>FV50+GC50+GJ50+GQ50+GX50+HE50+HL50</f>
        <v/>
      </c>
      <c r="HU50">
        <f>IFERROR(HP50/HO50/7,"")</f>
        <v/>
      </c>
      <c r="JT50" t="n">
        <v>7</v>
      </c>
      <c r="JU50">
        <f>HW50+ID50+IK50+IR50+IY50+JF50+JM50</f>
        <v/>
      </c>
      <c r="JV50">
        <f>IFERROR(JU50/JT50/7,"")</f>
        <v/>
      </c>
      <c r="JW50">
        <f>HX50+IE50+IL50+IS50+IZ50+JG50+JN50</f>
        <v/>
      </c>
      <c r="JX50">
        <f>IFERROR(JW50/JU50,"")</f>
        <v/>
      </c>
      <c r="JY50">
        <f>IA50+IH50+IO50+IV50+JC50+JJ50+JQ50</f>
        <v/>
      </c>
      <c r="JZ50">
        <f>IFERROR(JU50/JT50/7,"")</f>
        <v/>
      </c>
      <c r="LY50" t="n">
        <v>7</v>
      </c>
      <c r="LZ50">
        <f>KB50+KI50+KP50+KW50+LD50+LK50+LR50</f>
        <v/>
      </c>
      <c r="MA50">
        <f>IFERROR(LZ50/LY50/7,"")</f>
        <v/>
      </c>
      <c r="MB50">
        <f>KC50+KJ50+KQ50+KX50+LE50+LL50+LS50</f>
        <v/>
      </c>
      <c r="MC50">
        <f>IFERROR(MB50/LZ50,"")</f>
        <v/>
      </c>
      <c r="MD50">
        <f>KF50+KM50+KT50+LA50+LH50+LO50+LV50</f>
        <v/>
      </c>
      <c r="ME50">
        <f>IFERROR(LZ50/LY50/7,"")</f>
        <v/>
      </c>
      <c r="OD50" t="n">
        <v>7</v>
      </c>
      <c r="OE50">
        <f>MG50+MN50+MU50+NB50+NI50+NP50+NW50</f>
        <v/>
      </c>
      <c r="OF50">
        <f>IFERROR(OE50/OD50/7,"")</f>
        <v/>
      </c>
      <c r="OG50">
        <f>MH50+MO50+MV50+NC50+NJ50+NQ50+NX50</f>
        <v/>
      </c>
      <c r="OH50">
        <f>IFERROR(OG50/OE50,"")</f>
        <v/>
      </c>
      <c r="OI50">
        <f>MK50+MR50+MY50+NF50+NM50+NT50+OA50</f>
        <v/>
      </c>
      <c r="OJ50">
        <f>IFERROR(OE50/OD50/7,"")</f>
        <v/>
      </c>
      <c r="QI50" t="n">
        <v>7</v>
      </c>
      <c r="QJ50">
        <f>OL50+OS50+OZ50+PG50+PN50+PU50+QB50</f>
        <v/>
      </c>
      <c r="QK50">
        <f>IFERROR(QJ50/QI50/7,"")</f>
        <v/>
      </c>
      <c r="QL50">
        <f>OM50+OT50+PA50+PH50+PO50+PV50+QC50</f>
        <v/>
      </c>
      <c r="QM50">
        <f>IFERROR(QL50/QJ50,"")</f>
        <v/>
      </c>
      <c r="QN50">
        <f>OP50+OW50+PD50+PK50+PR50+PY50+QF50</f>
        <v/>
      </c>
      <c r="QO50">
        <f>IFERROR(QJ50/QI50/7,"")</f>
        <v/>
      </c>
      <c r="SN50" t="n">
        <v>7</v>
      </c>
      <c r="SO50">
        <f>QQ50+QX50+RE50+RL50+RS50+RZ50+SG50</f>
        <v/>
      </c>
      <c r="SP50">
        <f>IFERROR(SO50/SN50/7,"")</f>
        <v/>
      </c>
      <c r="SQ50">
        <f>QR50+QY50+RF50+RM50+RT50+SA50+SH50</f>
        <v/>
      </c>
      <c r="SR50">
        <f>IFERROR(SQ50/SO50,"")</f>
        <v/>
      </c>
      <c r="SS50">
        <f>QU50+RB50+RI50+RP50+RW50+SD50+SK50</f>
        <v/>
      </c>
      <c r="ST50">
        <f>IFERROR(SO50/SN50/7,"")</f>
        <v/>
      </c>
      <c r="US50" t="n">
        <v>7</v>
      </c>
      <c r="UT50">
        <f>SV50+TC50+TJ50+TQ50+TX50+UE50+UL50</f>
        <v/>
      </c>
      <c r="UU50">
        <f>IFERROR(UT50/US50/7,"")</f>
        <v/>
      </c>
      <c r="UV50">
        <f>SW50+TD50+TK50+TR50+TY50+UF50+UM50</f>
        <v/>
      </c>
      <c r="UW50">
        <f>IFERROR(UV50/UT50,"")</f>
        <v/>
      </c>
      <c r="UX50">
        <f>SZ50+TG50+TN50+TU50+UB50+UI50+UP50</f>
        <v/>
      </c>
      <c r="UY50">
        <f>IFERROR(UT50/US50/7,"")</f>
        <v/>
      </c>
      <c r="WX50" t="n">
        <v>7</v>
      </c>
      <c r="WY50">
        <f>VA50+VH50+VO50+VV50+WC50+WJ50+WQ50</f>
        <v/>
      </c>
      <c r="WZ50">
        <f>IFERROR(WY50/WX50/7,"")</f>
        <v/>
      </c>
      <c r="XA50">
        <f>VB50+VI50+VP50+VW50+WD50+WK50+WR50</f>
        <v/>
      </c>
      <c r="XB50">
        <f>IFERROR(XA50/WY50,"")</f>
        <v/>
      </c>
      <c r="XC50">
        <f>VE50+VL50+VS50+VZ50+WG50+WN50+WU50</f>
        <v/>
      </c>
      <c r="XD50">
        <f>IFERROR(WY50/WX50/7,"")</f>
        <v/>
      </c>
      <c r="ZC50" t="n">
        <v>7</v>
      </c>
      <c r="ZD50">
        <f>XF50+XM50+XT50+YA50+YH50+YO50+YV50</f>
        <v/>
      </c>
      <c r="ZE50">
        <f>IFERROR(ZD50/ZC50/7,"")</f>
        <v/>
      </c>
      <c r="ZF50">
        <f>XG50+XN50+XU50+YB50+YI50+YP50+YW50</f>
        <v/>
      </c>
      <c r="ZG50">
        <f>IFERROR(ZF50/ZD50,"")</f>
        <v/>
      </c>
      <c r="ZH50">
        <f>XJ50+XQ50+XX50+YE50+YL50+YS50+YZ50</f>
        <v/>
      </c>
      <c r="ZI50">
        <f>IFERROR(ZD50/ZC50/7,"")</f>
        <v/>
      </c>
      <c r="ABH50" t="n">
        <v>7</v>
      </c>
      <c r="ABI50">
        <f>ZK50+ZR50+ZY50+AAF50+AAM50+AAT50+ABA50</f>
        <v/>
      </c>
      <c r="ABJ50">
        <f>IFERROR(ABI50/ABH50/7,"")</f>
        <v/>
      </c>
      <c r="ABK50">
        <f>ZL50+ZS50+ZZ50+AAG50+AAN50+AAU50+ABB50</f>
        <v/>
      </c>
      <c r="ABL50">
        <f>IFERROR(ABK50/ABI50,"")</f>
        <v/>
      </c>
      <c r="ABM50">
        <f>ZO50+ZV50+AAC50+AAJ50+AAQ50+AAX50+ABE50</f>
        <v/>
      </c>
      <c r="ABN50">
        <f>IFERROR(ABI50/ABH50/7,"")</f>
        <v/>
      </c>
      <c r="ADM50" t="n">
        <v>7</v>
      </c>
      <c r="ADN50">
        <f>ABP50+ABW50+ACD50+ACK50+ACR50+ACY50+ADF50</f>
        <v/>
      </c>
      <c r="ADO50">
        <f>IFERROR(ADN50/ADM50/7,"")</f>
        <v/>
      </c>
      <c r="ADP50">
        <f>ABQ50+ABX50+ACE50+ACL50+ACS50+ACZ50+ADG50</f>
        <v/>
      </c>
      <c r="ADQ50">
        <f>IFERROR(ADP50/ADN50,"")</f>
        <v/>
      </c>
      <c r="ADR50">
        <f>ABT50+ACA50+ACH50+ACO50+ACV50+ADC50+ADJ50</f>
        <v/>
      </c>
      <c r="ADS50">
        <f>IFERROR(ADN50/ADM50/7,"")</f>
        <v/>
      </c>
      <c r="AFR50" t="n">
        <v>7</v>
      </c>
      <c r="AFS50">
        <f>ADU50+AEB50+AEI50+AEP50+AEW50+AFD50+AFK50</f>
        <v/>
      </c>
      <c r="AFT50">
        <f>IFERROR(AFS50/AFR50/7,"")</f>
        <v/>
      </c>
      <c r="AFU50">
        <f>ADV50+AEC50+AEJ50+AEQ50+AEX50+AFE50+AFL50</f>
        <v/>
      </c>
      <c r="AFV50">
        <f>IFERROR(AFU50/AFS50,"")</f>
        <v/>
      </c>
      <c r="AFW50">
        <f>ADY50+AEF50+AEM50+AET50+AFA50+AFH50+AFO50</f>
        <v/>
      </c>
      <c r="AFX50">
        <f>IFERROR(AFS50/AFR50/7,"")</f>
        <v/>
      </c>
      <c r="AHW50" t="n">
        <v>7</v>
      </c>
      <c r="AHX50">
        <f>AFZ50+AGG50+AGN50+AGU50+AHB50+AHI50+AHP50</f>
        <v/>
      </c>
      <c r="AHY50">
        <f>IFERROR(AHX50/AHW50/7,"")</f>
        <v/>
      </c>
      <c r="AHZ50">
        <f>AGA50+AGH50+AGO50+AGV50+AHC50+AHJ50+AHQ50</f>
        <v/>
      </c>
      <c r="AIA50">
        <f>IFERROR(AHZ50/AHX50,"")</f>
        <v/>
      </c>
      <c r="AIB50">
        <f>AGD50+AGK50+AGR50+AGY50+AHF50+AHM50+AHT50</f>
        <v/>
      </c>
      <c r="AIC50">
        <f>IFERROR(AHX50/AHW50/7,"")</f>
        <v/>
      </c>
      <c r="AKB50" t="n">
        <v>7</v>
      </c>
      <c r="AKC50">
        <f>AIE50+AIL50+AIS50+AIZ50+AJG50+AJN50+AJU50</f>
        <v/>
      </c>
      <c r="AKD50">
        <f>IFERROR(AKC50/AKB50/7,"")</f>
        <v/>
      </c>
      <c r="AKE50">
        <f>AIF50+AIM50+AIT50+AJA50+AJH50+AJO50+AJV50</f>
        <v/>
      </c>
      <c r="AKF50">
        <f>IFERROR(AKE50/AKC50,"")</f>
        <v/>
      </c>
      <c r="AKG50">
        <f>AII50+AIP50+AIW50+AJD50+AJK50+AJR50+AJY50</f>
        <v/>
      </c>
      <c r="AKH50">
        <f>IFERROR(AKC50/AKB50/7,"")</f>
        <v/>
      </c>
      <c r="AMG50" t="n">
        <v>7</v>
      </c>
      <c r="AMH50">
        <f>AKJ50+AKQ50+AKX50+ALE50+ALL50+ALS50+ALZ50</f>
        <v/>
      </c>
      <c r="AMI50">
        <f>IFERROR(AMH50/AMG50/7,"")</f>
        <v/>
      </c>
      <c r="AMJ50">
        <f>AKK50+AKR50+AKY50+ALF50+ALM50+ALT50+AMA50</f>
        <v/>
      </c>
      <c r="AMK50">
        <f>IFERROR(AMJ50/AMH50,"")</f>
        <v/>
      </c>
      <c r="AML50">
        <f>AKN50+AKU50+ALB50+ALI50+ALP50+ALW50+AMD50</f>
        <v/>
      </c>
      <c r="AMM50">
        <f>IFERROR(AMH50/AMG50/7,"")</f>
        <v/>
      </c>
      <c r="AOL50" t="n">
        <v>7</v>
      </c>
      <c r="AOM50">
        <f>AMO50+AMV50+ANC50+ANJ50+ANQ50+ANX50+AOE50</f>
        <v/>
      </c>
      <c r="AON50">
        <f>IFERROR(AOM50/AOL50/7,"")</f>
        <v/>
      </c>
      <c r="AOO50">
        <f>AMP50+AMW50+AND50+ANK50+ANR50+ANY50+AOF50</f>
        <v/>
      </c>
      <c r="AOP50">
        <f>IFERROR(AOO50/AOM50,"")</f>
        <v/>
      </c>
      <c r="AOQ50">
        <f>AMS50+AMZ50+ANG50+ANN50+ANU50+AOB50+AOI50</f>
        <v/>
      </c>
      <c r="AOR50">
        <f>IFERROR(AOM50/AOL50/7,"")</f>
        <v/>
      </c>
      <c r="AQQ50" t="n">
        <v>7</v>
      </c>
      <c r="AQR50">
        <f>AOT50+APA50+APH50+APO50+APV50+AQC50+AQJ50</f>
        <v/>
      </c>
      <c r="AQS50">
        <f>IFERROR(AQR50/AQQ50/7,"")</f>
        <v/>
      </c>
      <c r="AQT50">
        <f>AOU50+APB50+API50+APP50+APW50+AQD50+AQK50</f>
        <v/>
      </c>
      <c r="AQU50">
        <f>IFERROR(AQT50/AQR50,"")</f>
        <v/>
      </c>
      <c r="AQV50">
        <f>AOX50+APE50+APL50+APS50+APZ50+AQG50+AQN50</f>
        <v/>
      </c>
      <c r="AQW50">
        <f>IFERROR(AQR50/AQQ50/7,"")</f>
        <v/>
      </c>
      <c r="ASV50" t="n">
        <v>7</v>
      </c>
      <c r="ASW50">
        <f>AQY50+ARF50+ARM50+ART50+ASA50+ASH50+ASO50</f>
        <v/>
      </c>
      <c r="ASX50">
        <f>IFERROR(ASW50/ASV50/7,"")</f>
        <v/>
      </c>
      <c r="ASY50">
        <f>AQZ50+ARG50+ARN50+ARU50+ASB50+ASI50+ASP50</f>
        <v/>
      </c>
      <c r="ASZ50">
        <f>IFERROR(ASY50/ASW50,"")</f>
        <v/>
      </c>
      <c r="ATA50">
        <f>ARC50+ARJ50+ARQ50+ARX50+ASE50+ASL50+ASS50</f>
        <v/>
      </c>
      <c r="ATB50">
        <f>IFERROR(ASW50/ASV50/7,"")</f>
        <v/>
      </c>
      <c r="AVA50" t="n">
        <v>7</v>
      </c>
      <c r="AVB50">
        <f>ATD50+ATK50+ATR50+ATY50+AUF50+AUM50+AUT50</f>
        <v/>
      </c>
      <c r="AVC50">
        <f>IFERROR(AVB50/AVA50/7,"")</f>
        <v/>
      </c>
      <c r="AVD50">
        <f>ATE50+ATL50+ATS50+ATZ50+AUG50+AUN50+AUU50</f>
        <v/>
      </c>
      <c r="AVE50">
        <f>IFERROR(AVD50/AVB50,"")</f>
        <v/>
      </c>
      <c r="AVF50">
        <f>ATH50+ATO50+ATV50+AUC50+AUJ50+AUQ50+AUX50</f>
        <v/>
      </c>
      <c r="AVG50">
        <f>IFERROR(AVB50/AVA50/7,"")</f>
        <v/>
      </c>
      <c r="AXF50" t="n">
        <v>7</v>
      </c>
      <c r="AXG50">
        <f>AVI50+AVP50+AVW50+AWD50+AWK50+AWR50+AWY50</f>
        <v/>
      </c>
      <c r="AXH50">
        <f>IFERROR(AXG50/AXF50/7,"")</f>
        <v/>
      </c>
      <c r="AXI50">
        <f>AVJ50+AVQ50+AVX50+AWE50+AWL50+AWS50+AWZ50</f>
        <v/>
      </c>
      <c r="AXJ50">
        <f>IFERROR(AXI50/AXG50,"")</f>
        <v/>
      </c>
      <c r="AXK50">
        <f>AVM50+AVT50+AWA50+AWH50+AWO50+AWV50+AXC50</f>
        <v/>
      </c>
      <c r="AXL50">
        <f>IFERROR(AXG50/AXF50/7,"")</f>
        <v/>
      </c>
      <c r="AZK50" t="n">
        <v>7</v>
      </c>
      <c r="AZL50">
        <f>AXN50+AXU50+AYB50+AYI50+AYP50+AYW50+AZD50</f>
        <v/>
      </c>
      <c r="AZM50">
        <f>IFERROR(AZL50/AZK50/7,"")</f>
        <v/>
      </c>
      <c r="AZN50">
        <f>AXO50+AXV50+AYC50+AYJ50+AYQ50+AYX50+AZE50</f>
        <v/>
      </c>
      <c r="AZO50">
        <f>IFERROR(AZN50/AZL50,"")</f>
        <v/>
      </c>
      <c r="AZP50">
        <f>AXR50+AXY50+AYF50+AYM50+AYT50+AZA50+AZH50</f>
        <v/>
      </c>
      <c r="AZQ50">
        <f>IFERROR(AZL50/AZK50/7,"")</f>
        <v/>
      </c>
      <c r="BBP50" t="n">
        <v>7</v>
      </c>
      <c r="BBQ50">
        <f>AZS50+AZZ50+BAG50+BAN50+BAU50+BBB50+BBI50</f>
        <v/>
      </c>
      <c r="BBR50">
        <f>IFERROR(BBQ50/BBP50/7,"")</f>
        <v/>
      </c>
      <c r="BBS50">
        <f>AZT50+BAA50+BAH50+BAO50+BAV50+BBC50+BBJ50</f>
        <v/>
      </c>
      <c r="BBT50">
        <f>IFERROR(BBS50/BBQ50,"")</f>
        <v/>
      </c>
      <c r="BBU50">
        <f>AZW50+BAD50+BAK50+BAR50+BAY50+BBF50+BBM50</f>
        <v/>
      </c>
      <c r="BBV50">
        <f>IFERROR(BBQ50/BBP50/7,"")</f>
        <v/>
      </c>
      <c r="BDU50" t="n">
        <v>7</v>
      </c>
      <c r="BDV50">
        <f>BBX50+BCE50+BCL50+BCS50+BCZ50+BDG50+BDN50</f>
        <v/>
      </c>
      <c r="BDW50">
        <f>IFERROR(BDV50/BDU50/7,"")</f>
        <v/>
      </c>
      <c r="BDX50">
        <f>BBY50+BCF50+BCM50+BCT50+BDA50+BDH50+BDO50</f>
        <v/>
      </c>
      <c r="BDY50">
        <f>IFERROR(BDX50/BDV50,"")</f>
        <v/>
      </c>
      <c r="BDZ50">
        <f>BCB50+BCI50+BCP50+BCW50+BDD50+BDK50+BDR50</f>
        <v/>
      </c>
      <c r="BEA50">
        <f>IFERROR(BDV50/BDU50/7,"")</f>
        <v/>
      </c>
      <c r="BFZ50" t="n">
        <v>7</v>
      </c>
      <c r="BGA50">
        <f>BEC50+BEJ50+BEQ50+BEX50+BFE50+BFL50+BFS50</f>
        <v/>
      </c>
      <c r="BGB50">
        <f>IFERROR(BGA50/BFZ50/7,"")</f>
        <v/>
      </c>
      <c r="BGC50">
        <f>BED50+BEK50+BER50+BEY50+BFF50+BFM50+BFT50</f>
        <v/>
      </c>
      <c r="BGD50">
        <f>IFERROR(BGC50/BGA50,"")</f>
        <v/>
      </c>
      <c r="BGE50">
        <f>BEG50+BEN50+BEU50+BFB50+BFI50+BFP50+BFW50</f>
        <v/>
      </c>
      <c r="BGF50">
        <f>IFERROR(BGA50/BFZ50/7,"")</f>
        <v/>
      </c>
      <c r="BIE50" t="n">
        <v>7</v>
      </c>
      <c r="BIF50">
        <f>BGH50+BGO50+BGV50+BHC50+BHJ50+BHQ50+BHX50</f>
        <v/>
      </c>
      <c r="BIG50">
        <f>IFERROR(BIF50/BIE50/7,"")</f>
        <v/>
      </c>
      <c r="BIH50">
        <f>BGI50+BGP50+BGW50+BHD50+BHK50+BHR50+BHY50</f>
        <v/>
      </c>
      <c r="BII50">
        <f>IFERROR(BIH50/BIF50,"")</f>
        <v/>
      </c>
      <c r="BIJ50">
        <f>BGL50+BGS50+BGZ50+BHG50+BHN50+BHU50+BIB50</f>
        <v/>
      </c>
      <c r="BIK50">
        <f>IFERROR(BIF50/BIE50/7,"")</f>
        <v/>
      </c>
      <c r="BKJ50" t="n">
        <v>7</v>
      </c>
      <c r="BKK50">
        <f>BIM50+BIT50+BJA50+BJH50+BJO50+BJV50+BKC50</f>
        <v/>
      </c>
      <c r="BKL50">
        <f>IFERROR(BKK50/BKJ50/7,"")</f>
        <v/>
      </c>
      <c r="BKM50">
        <f>BIN50+BIU50+BJB50+BJI50+BJP50+BJW50+BKD50</f>
        <v/>
      </c>
      <c r="BKN50">
        <f>IFERROR(BKM50/BKK50,"")</f>
        <v/>
      </c>
      <c r="BKO50">
        <f>BIQ50+BIX50+BJE50+BJL50+BJS50+BJZ50+BKG50</f>
        <v/>
      </c>
      <c r="BKP50">
        <f>IFERROR(BKK50/BKJ50/7,"")</f>
        <v/>
      </c>
      <c r="BMO50" t="n">
        <v>7</v>
      </c>
      <c r="BMP50">
        <f>BKR50+BKY50+BLF50+BLM50+BLT50+BMA50+BMH50</f>
        <v/>
      </c>
      <c r="BMQ50">
        <f>IFERROR(BMP50/BMO50/7,"")</f>
        <v/>
      </c>
      <c r="BMR50">
        <f>BKS50+BKZ50+BLG50+BLN50+BLU50+BMB50+BMI50</f>
        <v/>
      </c>
      <c r="BMS50">
        <f>IFERROR(BMR50/BMP50,"")</f>
        <v/>
      </c>
      <c r="BMT50">
        <f>BKV50+BLC50+BLJ50+BLQ50+BLX50+BME50+BML50</f>
        <v/>
      </c>
      <c r="BMU50">
        <f>IFERROR(BMP50/BMO50/7,"")</f>
        <v/>
      </c>
      <c r="BOT50" t="n">
        <v>7</v>
      </c>
      <c r="BOU50">
        <f>BMW50+BND50+BNK50+BNR50+BNY50+BOF50+BOM50</f>
        <v/>
      </c>
      <c r="BOV50">
        <f>IFERROR(BOU50/BOT50/7,"")</f>
        <v/>
      </c>
      <c r="BOW50">
        <f>BMX50+BNE50+BNL50+BNS50+BNZ50+BOG50+BON50</f>
        <v/>
      </c>
      <c r="BOX50">
        <f>IFERROR(BOW50/BOU50,"")</f>
        <v/>
      </c>
      <c r="BOY50">
        <f>BNA50+BNH50+BNO50+BNV50+BOC50+BOJ50+BOQ50</f>
        <v/>
      </c>
      <c r="BOZ50">
        <f>IFERROR(BOU50/BOT50/7,"")</f>
        <v/>
      </c>
      <c r="BQY50" t="n">
        <v>7</v>
      </c>
      <c r="BQZ50">
        <f>BPB50+BPI50+BPP50+BPW50+BQD50+BQK50+BQR50</f>
        <v/>
      </c>
      <c r="BRA50">
        <f>IFERROR(BQZ50/BQY50/7,"")</f>
        <v/>
      </c>
      <c r="BRB50">
        <f>BPC50+BPJ50+BPQ50+BPX50+BQE50+BQL50+BQS50</f>
        <v/>
      </c>
      <c r="BRC50">
        <f>IFERROR(BRB50/BQZ50,"")</f>
        <v/>
      </c>
      <c r="BRD50">
        <f>BPF50+BPM50+BPT50+BQA50+BQH50+BQO50+BQV50</f>
        <v/>
      </c>
      <c r="BRE50">
        <f>IFERROR(BQZ50/BQY50/7,"")</f>
        <v/>
      </c>
      <c r="BTD50" t="n">
        <v>7</v>
      </c>
      <c r="BTE50">
        <f>BRG50+BRN50+BRU50+BSB50+BSI50+BSP50+BSW50</f>
        <v/>
      </c>
      <c r="BTF50">
        <f>IFERROR(BTE50/BTD50/7,"")</f>
        <v/>
      </c>
      <c r="BTG50">
        <f>BRH50+BRO50+BRV50+BSC50+BSJ50+BSQ50+BSX50</f>
        <v/>
      </c>
      <c r="BTH50">
        <f>IFERROR(BTG50/BTE50,"")</f>
        <v/>
      </c>
      <c r="BTI50">
        <f>BRK50+BRR50+BRY50+BSF50+BSM50+BST50+BTA50</f>
        <v/>
      </c>
      <c r="BTJ50">
        <f>IFERROR(BTE50/BTD50/7,"")</f>
        <v/>
      </c>
      <c r="BVI50" t="n">
        <v>7</v>
      </c>
      <c r="BVJ50">
        <f>BTL50+BTS50+BTZ50+BUG50+BUN50+BUU50+BVB50</f>
        <v/>
      </c>
      <c r="BVK50">
        <f>IFERROR(BVJ50/BVI50/7,"")</f>
        <v/>
      </c>
      <c r="BVL50">
        <f>BTM50+BTT50+BUA50+BUH50+BUO50+BUV50+BVC50</f>
        <v/>
      </c>
      <c r="BVM50">
        <f>IFERROR(BVL50/BVJ50,"")</f>
        <v/>
      </c>
      <c r="BVN50">
        <f>BTP50+BTW50+BUD50+BUK50+BUR50+BUY50+BVF50</f>
        <v/>
      </c>
      <c r="BVO50">
        <f>IFERROR(BVJ50/BVI50/7,"")</f>
        <v/>
      </c>
      <c r="BXN50" t="n">
        <v>7</v>
      </c>
      <c r="BXO50">
        <f>BVQ50+BVX50+BWE50+BWL50+BWS50+BWZ50+BXG50</f>
        <v/>
      </c>
      <c r="BXP50">
        <f>IFERROR(BXO50/BXN50/7,"")</f>
        <v/>
      </c>
      <c r="BXQ50">
        <f>BVR50+BVY50+BWF50+BWM50+BWT50+BXA50+BXH50</f>
        <v/>
      </c>
      <c r="BXR50">
        <f>IFERROR(BXQ50/BXO50,"")</f>
        <v/>
      </c>
      <c r="BXS50">
        <f>BVU50+BWB50+BWI50+BWP50+BWW50+BXD50+BXK50</f>
        <v/>
      </c>
      <c r="BXT50">
        <f>IFERROR(BXO50/BXN50/7,"")</f>
        <v/>
      </c>
      <c r="BZS50" t="n">
        <v>7</v>
      </c>
      <c r="BZT50">
        <f>BXV50+BYC50+BYJ50+BYQ50+BYX50+BZE50+BZL50</f>
        <v/>
      </c>
      <c r="BZU50">
        <f>IFERROR(BZT50/BZS50/7,"")</f>
        <v/>
      </c>
      <c r="BZV50">
        <f>BXW50+BYD50+BYK50+BYR50+BYY50+BZF50+BZM50</f>
        <v/>
      </c>
      <c r="BZW50">
        <f>IFERROR(BZV50/BZT50,"")</f>
        <v/>
      </c>
      <c r="BZX50">
        <f>BXZ50+BYG50+BYN50+BYU50+BZB50+BZI50+BZP50</f>
        <v/>
      </c>
      <c r="BZY50">
        <f>IFERROR(BZT50/BZS50/7,"")</f>
        <v/>
      </c>
    </row>
    <row r="51">
      <c r="A51" t="n">
        <v>48</v>
      </c>
      <c r="AZ51" t="n">
        <v>7</v>
      </c>
      <c r="BA51">
        <f>C51+J51+Q51+X51+AE51+AL51+AS51</f>
        <v/>
      </c>
      <c r="BB51">
        <f>IFERROR(BA51/AZ51/7,"")</f>
        <v/>
      </c>
      <c r="BC51">
        <f>D51+K51+R51+Y51+AF51+AM51+AT51</f>
        <v/>
      </c>
      <c r="BD51">
        <f>IFERROR(BC51/BA51,"")</f>
        <v/>
      </c>
      <c r="BE51">
        <f>G51+N51+U51+AB51+AI51+AP51+AW51</f>
        <v/>
      </c>
      <c r="BF51">
        <f>IFERROR(BA51/AZ51/7,"")</f>
        <v/>
      </c>
      <c r="DE51" t="n">
        <v>7</v>
      </c>
      <c r="DF51">
        <f>BH51+BO51+BV51+CC51+CJ51+CQ51+CX51</f>
        <v/>
      </c>
      <c r="DG51">
        <f>IFERROR(DF51/DE51/7,"")</f>
        <v/>
      </c>
      <c r="DH51">
        <f>BI51+BP51+BW51+CD51+CK51+CR51+CY51</f>
        <v/>
      </c>
      <c r="DI51">
        <f>IFERROR(DH51/DF51,"")</f>
        <v/>
      </c>
      <c r="DJ51">
        <f>BL51+BS51+BZ51+CG51+CN51+CU51+DB51</f>
        <v/>
      </c>
      <c r="DK51">
        <f>IFERROR(DF51/DE51/7,"")</f>
        <v/>
      </c>
      <c r="FJ51" t="n">
        <v>7</v>
      </c>
      <c r="FK51">
        <f>DM51+DT51+EA51+EH51+EO51+EV51+FC51</f>
        <v/>
      </c>
      <c r="FL51">
        <f>IFERROR(FK51/FJ51/7,"")</f>
        <v/>
      </c>
      <c r="FM51">
        <f>DN51+DU51+EB51+EI51+EP51+EW51+FD51</f>
        <v/>
      </c>
      <c r="FN51">
        <f>IFERROR(FM51/FK51,"")</f>
        <v/>
      </c>
      <c r="FO51">
        <f>DQ51+DX51+EE51+EL51+ES51+EZ51+FG51</f>
        <v/>
      </c>
      <c r="FP51">
        <f>IFERROR(FK51/FJ51/7,"")</f>
        <v/>
      </c>
      <c r="HO51" t="n">
        <v>7</v>
      </c>
      <c r="HP51">
        <f>FR51+FY51+GF51+GM51+GT51+HA51+HH51</f>
        <v/>
      </c>
      <c r="HQ51">
        <f>IFERROR(HP51/HO51/7,"")</f>
        <v/>
      </c>
      <c r="HR51">
        <f>FS51+FZ51+GG51+GN51+GU51+HB51+HI51</f>
        <v/>
      </c>
      <c r="HS51">
        <f>IFERROR(HR51/HP51,"")</f>
        <v/>
      </c>
      <c r="HT51">
        <f>FV51+GC51+GJ51+GQ51+GX51+HE51+HL51</f>
        <v/>
      </c>
      <c r="HU51">
        <f>IFERROR(HP51/HO51/7,"")</f>
        <v/>
      </c>
      <c r="JT51" t="n">
        <v>7</v>
      </c>
      <c r="JU51">
        <f>HW51+ID51+IK51+IR51+IY51+JF51+JM51</f>
        <v/>
      </c>
      <c r="JV51">
        <f>IFERROR(JU51/JT51/7,"")</f>
        <v/>
      </c>
      <c r="JW51">
        <f>HX51+IE51+IL51+IS51+IZ51+JG51+JN51</f>
        <v/>
      </c>
      <c r="JX51">
        <f>IFERROR(JW51/JU51,"")</f>
        <v/>
      </c>
      <c r="JY51">
        <f>IA51+IH51+IO51+IV51+JC51+JJ51+JQ51</f>
        <v/>
      </c>
      <c r="JZ51">
        <f>IFERROR(JU51/JT51/7,"")</f>
        <v/>
      </c>
      <c r="LY51" t="n">
        <v>7</v>
      </c>
      <c r="LZ51">
        <f>KB51+KI51+KP51+KW51+LD51+LK51+LR51</f>
        <v/>
      </c>
      <c r="MA51">
        <f>IFERROR(LZ51/LY51/7,"")</f>
        <v/>
      </c>
      <c r="MB51">
        <f>KC51+KJ51+KQ51+KX51+LE51+LL51+LS51</f>
        <v/>
      </c>
      <c r="MC51">
        <f>IFERROR(MB51/LZ51,"")</f>
        <v/>
      </c>
      <c r="MD51">
        <f>KF51+KM51+KT51+LA51+LH51+LO51+LV51</f>
        <v/>
      </c>
      <c r="ME51">
        <f>IFERROR(LZ51/LY51/7,"")</f>
        <v/>
      </c>
      <c r="OD51" t="n">
        <v>7</v>
      </c>
      <c r="OE51">
        <f>MG51+MN51+MU51+NB51+NI51+NP51+NW51</f>
        <v/>
      </c>
      <c r="OF51">
        <f>IFERROR(OE51/OD51/7,"")</f>
        <v/>
      </c>
      <c r="OG51">
        <f>MH51+MO51+MV51+NC51+NJ51+NQ51+NX51</f>
        <v/>
      </c>
      <c r="OH51">
        <f>IFERROR(OG51/OE51,"")</f>
        <v/>
      </c>
      <c r="OI51">
        <f>MK51+MR51+MY51+NF51+NM51+NT51+OA51</f>
        <v/>
      </c>
      <c r="OJ51">
        <f>IFERROR(OE51/OD51/7,"")</f>
        <v/>
      </c>
      <c r="QI51" t="n">
        <v>7</v>
      </c>
      <c r="QJ51">
        <f>OL51+OS51+OZ51+PG51+PN51+PU51+QB51</f>
        <v/>
      </c>
      <c r="QK51">
        <f>IFERROR(QJ51/QI51/7,"")</f>
        <v/>
      </c>
      <c r="QL51">
        <f>OM51+OT51+PA51+PH51+PO51+PV51+QC51</f>
        <v/>
      </c>
      <c r="QM51">
        <f>IFERROR(QL51/QJ51,"")</f>
        <v/>
      </c>
      <c r="QN51">
        <f>OP51+OW51+PD51+PK51+PR51+PY51+QF51</f>
        <v/>
      </c>
      <c r="QO51">
        <f>IFERROR(QJ51/QI51/7,"")</f>
        <v/>
      </c>
      <c r="SN51" t="n">
        <v>7</v>
      </c>
      <c r="SO51">
        <f>QQ51+QX51+RE51+RL51+RS51+RZ51+SG51</f>
        <v/>
      </c>
      <c r="SP51">
        <f>IFERROR(SO51/SN51/7,"")</f>
        <v/>
      </c>
      <c r="SQ51">
        <f>QR51+QY51+RF51+RM51+RT51+SA51+SH51</f>
        <v/>
      </c>
      <c r="SR51">
        <f>IFERROR(SQ51/SO51,"")</f>
        <v/>
      </c>
      <c r="SS51">
        <f>QU51+RB51+RI51+RP51+RW51+SD51+SK51</f>
        <v/>
      </c>
      <c r="ST51">
        <f>IFERROR(SO51/SN51/7,"")</f>
        <v/>
      </c>
      <c r="US51" t="n">
        <v>7</v>
      </c>
      <c r="UT51">
        <f>SV51+TC51+TJ51+TQ51+TX51+UE51+UL51</f>
        <v/>
      </c>
      <c r="UU51">
        <f>IFERROR(UT51/US51/7,"")</f>
        <v/>
      </c>
      <c r="UV51">
        <f>SW51+TD51+TK51+TR51+TY51+UF51+UM51</f>
        <v/>
      </c>
      <c r="UW51">
        <f>IFERROR(UV51/UT51,"")</f>
        <v/>
      </c>
      <c r="UX51">
        <f>SZ51+TG51+TN51+TU51+UB51+UI51+UP51</f>
        <v/>
      </c>
      <c r="UY51">
        <f>IFERROR(UT51/US51/7,"")</f>
        <v/>
      </c>
      <c r="WX51" t="n">
        <v>7</v>
      </c>
      <c r="WY51">
        <f>VA51+VH51+VO51+VV51+WC51+WJ51+WQ51</f>
        <v/>
      </c>
      <c r="WZ51">
        <f>IFERROR(WY51/WX51/7,"")</f>
        <v/>
      </c>
      <c r="XA51">
        <f>VB51+VI51+VP51+VW51+WD51+WK51+WR51</f>
        <v/>
      </c>
      <c r="XB51">
        <f>IFERROR(XA51/WY51,"")</f>
        <v/>
      </c>
      <c r="XC51">
        <f>VE51+VL51+VS51+VZ51+WG51+WN51+WU51</f>
        <v/>
      </c>
      <c r="XD51">
        <f>IFERROR(WY51/WX51/7,"")</f>
        <v/>
      </c>
      <c r="ZC51" t="n">
        <v>7</v>
      </c>
      <c r="ZD51">
        <f>XF51+XM51+XT51+YA51+YH51+YO51+YV51</f>
        <v/>
      </c>
      <c r="ZE51">
        <f>IFERROR(ZD51/ZC51/7,"")</f>
        <v/>
      </c>
      <c r="ZF51">
        <f>XG51+XN51+XU51+YB51+YI51+YP51+YW51</f>
        <v/>
      </c>
      <c r="ZG51">
        <f>IFERROR(ZF51/ZD51,"")</f>
        <v/>
      </c>
      <c r="ZH51">
        <f>XJ51+XQ51+XX51+YE51+YL51+YS51+YZ51</f>
        <v/>
      </c>
      <c r="ZI51">
        <f>IFERROR(ZD51/ZC51/7,"")</f>
        <v/>
      </c>
      <c r="ABH51" t="n">
        <v>7</v>
      </c>
      <c r="ABI51">
        <f>ZK51+ZR51+ZY51+AAF51+AAM51+AAT51+ABA51</f>
        <v/>
      </c>
      <c r="ABJ51">
        <f>IFERROR(ABI51/ABH51/7,"")</f>
        <v/>
      </c>
      <c r="ABK51">
        <f>ZL51+ZS51+ZZ51+AAG51+AAN51+AAU51+ABB51</f>
        <v/>
      </c>
      <c r="ABL51">
        <f>IFERROR(ABK51/ABI51,"")</f>
        <v/>
      </c>
      <c r="ABM51">
        <f>ZO51+ZV51+AAC51+AAJ51+AAQ51+AAX51+ABE51</f>
        <v/>
      </c>
      <c r="ABN51">
        <f>IFERROR(ABI51/ABH51/7,"")</f>
        <v/>
      </c>
      <c r="ADM51" t="n">
        <v>7</v>
      </c>
      <c r="ADN51">
        <f>ABP51+ABW51+ACD51+ACK51+ACR51+ACY51+ADF51</f>
        <v/>
      </c>
      <c r="ADO51">
        <f>IFERROR(ADN51/ADM51/7,"")</f>
        <v/>
      </c>
      <c r="ADP51">
        <f>ABQ51+ABX51+ACE51+ACL51+ACS51+ACZ51+ADG51</f>
        <v/>
      </c>
      <c r="ADQ51">
        <f>IFERROR(ADP51/ADN51,"")</f>
        <v/>
      </c>
      <c r="ADR51">
        <f>ABT51+ACA51+ACH51+ACO51+ACV51+ADC51+ADJ51</f>
        <v/>
      </c>
      <c r="ADS51">
        <f>IFERROR(ADN51/ADM51/7,"")</f>
        <v/>
      </c>
      <c r="AFR51" t="n">
        <v>7</v>
      </c>
      <c r="AFS51">
        <f>ADU51+AEB51+AEI51+AEP51+AEW51+AFD51+AFK51</f>
        <v/>
      </c>
      <c r="AFT51">
        <f>IFERROR(AFS51/AFR51/7,"")</f>
        <v/>
      </c>
      <c r="AFU51">
        <f>ADV51+AEC51+AEJ51+AEQ51+AEX51+AFE51+AFL51</f>
        <v/>
      </c>
      <c r="AFV51">
        <f>IFERROR(AFU51/AFS51,"")</f>
        <v/>
      </c>
      <c r="AFW51">
        <f>ADY51+AEF51+AEM51+AET51+AFA51+AFH51+AFO51</f>
        <v/>
      </c>
      <c r="AFX51">
        <f>IFERROR(AFS51/AFR51/7,"")</f>
        <v/>
      </c>
      <c r="AHW51" t="n">
        <v>7</v>
      </c>
      <c r="AHX51">
        <f>AFZ51+AGG51+AGN51+AGU51+AHB51+AHI51+AHP51</f>
        <v/>
      </c>
      <c r="AHY51">
        <f>IFERROR(AHX51/AHW51/7,"")</f>
        <v/>
      </c>
      <c r="AHZ51">
        <f>AGA51+AGH51+AGO51+AGV51+AHC51+AHJ51+AHQ51</f>
        <v/>
      </c>
      <c r="AIA51">
        <f>IFERROR(AHZ51/AHX51,"")</f>
        <v/>
      </c>
      <c r="AIB51">
        <f>AGD51+AGK51+AGR51+AGY51+AHF51+AHM51+AHT51</f>
        <v/>
      </c>
      <c r="AIC51">
        <f>IFERROR(AHX51/AHW51/7,"")</f>
        <v/>
      </c>
      <c r="AKB51" t="n">
        <v>7</v>
      </c>
      <c r="AKC51">
        <f>AIE51+AIL51+AIS51+AIZ51+AJG51+AJN51+AJU51</f>
        <v/>
      </c>
      <c r="AKD51">
        <f>IFERROR(AKC51/AKB51/7,"")</f>
        <v/>
      </c>
      <c r="AKE51">
        <f>AIF51+AIM51+AIT51+AJA51+AJH51+AJO51+AJV51</f>
        <v/>
      </c>
      <c r="AKF51">
        <f>IFERROR(AKE51/AKC51,"")</f>
        <v/>
      </c>
      <c r="AKG51">
        <f>AII51+AIP51+AIW51+AJD51+AJK51+AJR51+AJY51</f>
        <v/>
      </c>
      <c r="AKH51">
        <f>IFERROR(AKC51/AKB51/7,"")</f>
        <v/>
      </c>
      <c r="AMG51" t="n">
        <v>7</v>
      </c>
      <c r="AMH51">
        <f>AKJ51+AKQ51+AKX51+ALE51+ALL51+ALS51+ALZ51</f>
        <v/>
      </c>
      <c r="AMI51">
        <f>IFERROR(AMH51/AMG51/7,"")</f>
        <v/>
      </c>
      <c r="AMJ51">
        <f>AKK51+AKR51+AKY51+ALF51+ALM51+ALT51+AMA51</f>
        <v/>
      </c>
      <c r="AMK51">
        <f>IFERROR(AMJ51/AMH51,"")</f>
        <v/>
      </c>
      <c r="AML51">
        <f>AKN51+AKU51+ALB51+ALI51+ALP51+ALW51+AMD51</f>
        <v/>
      </c>
      <c r="AMM51">
        <f>IFERROR(AMH51/AMG51/7,"")</f>
        <v/>
      </c>
      <c r="AOL51" t="n">
        <v>7</v>
      </c>
      <c r="AOM51">
        <f>AMO51+AMV51+ANC51+ANJ51+ANQ51+ANX51+AOE51</f>
        <v/>
      </c>
      <c r="AON51">
        <f>IFERROR(AOM51/AOL51/7,"")</f>
        <v/>
      </c>
      <c r="AOO51">
        <f>AMP51+AMW51+AND51+ANK51+ANR51+ANY51+AOF51</f>
        <v/>
      </c>
      <c r="AOP51">
        <f>IFERROR(AOO51/AOM51,"")</f>
        <v/>
      </c>
      <c r="AOQ51">
        <f>AMS51+AMZ51+ANG51+ANN51+ANU51+AOB51+AOI51</f>
        <v/>
      </c>
      <c r="AOR51">
        <f>IFERROR(AOM51/AOL51/7,"")</f>
        <v/>
      </c>
      <c r="AQQ51" t="n">
        <v>7</v>
      </c>
      <c r="AQR51">
        <f>AOT51+APA51+APH51+APO51+APV51+AQC51+AQJ51</f>
        <v/>
      </c>
      <c r="AQS51">
        <f>IFERROR(AQR51/AQQ51/7,"")</f>
        <v/>
      </c>
      <c r="AQT51">
        <f>AOU51+APB51+API51+APP51+APW51+AQD51+AQK51</f>
        <v/>
      </c>
      <c r="AQU51">
        <f>IFERROR(AQT51/AQR51,"")</f>
        <v/>
      </c>
      <c r="AQV51">
        <f>AOX51+APE51+APL51+APS51+APZ51+AQG51+AQN51</f>
        <v/>
      </c>
      <c r="AQW51">
        <f>IFERROR(AQR51/AQQ51/7,"")</f>
        <v/>
      </c>
      <c r="ASV51" t="n">
        <v>7</v>
      </c>
      <c r="ASW51">
        <f>AQY51+ARF51+ARM51+ART51+ASA51+ASH51+ASO51</f>
        <v/>
      </c>
      <c r="ASX51">
        <f>IFERROR(ASW51/ASV51/7,"")</f>
        <v/>
      </c>
      <c r="ASY51">
        <f>AQZ51+ARG51+ARN51+ARU51+ASB51+ASI51+ASP51</f>
        <v/>
      </c>
      <c r="ASZ51">
        <f>IFERROR(ASY51/ASW51,"")</f>
        <v/>
      </c>
      <c r="ATA51">
        <f>ARC51+ARJ51+ARQ51+ARX51+ASE51+ASL51+ASS51</f>
        <v/>
      </c>
      <c r="ATB51">
        <f>IFERROR(ASW51/ASV51/7,"")</f>
        <v/>
      </c>
      <c r="AVA51" t="n">
        <v>7</v>
      </c>
      <c r="AVB51">
        <f>ATD51+ATK51+ATR51+ATY51+AUF51+AUM51+AUT51</f>
        <v/>
      </c>
      <c r="AVC51">
        <f>IFERROR(AVB51/AVA51/7,"")</f>
        <v/>
      </c>
      <c r="AVD51">
        <f>ATE51+ATL51+ATS51+ATZ51+AUG51+AUN51+AUU51</f>
        <v/>
      </c>
      <c r="AVE51">
        <f>IFERROR(AVD51/AVB51,"")</f>
        <v/>
      </c>
      <c r="AVF51">
        <f>ATH51+ATO51+ATV51+AUC51+AUJ51+AUQ51+AUX51</f>
        <v/>
      </c>
      <c r="AVG51">
        <f>IFERROR(AVB51/AVA51/7,"")</f>
        <v/>
      </c>
      <c r="AXF51" t="n">
        <v>7</v>
      </c>
      <c r="AXG51">
        <f>AVI51+AVP51+AVW51+AWD51+AWK51+AWR51+AWY51</f>
        <v/>
      </c>
      <c r="AXH51">
        <f>IFERROR(AXG51/AXF51/7,"")</f>
        <v/>
      </c>
      <c r="AXI51">
        <f>AVJ51+AVQ51+AVX51+AWE51+AWL51+AWS51+AWZ51</f>
        <v/>
      </c>
      <c r="AXJ51">
        <f>IFERROR(AXI51/AXG51,"")</f>
        <v/>
      </c>
      <c r="AXK51">
        <f>AVM51+AVT51+AWA51+AWH51+AWO51+AWV51+AXC51</f>
        <v/>
      </c>
      <c r="AXL51">
        <f>IFERROR(AXG51/AXF51/7,"")</f>
        <v/>
      </c>
      <c r="AZK51" t="n">
        <v>7</v>
      </c>
      <c r="AZL51">
        <f>AXN51+AXU51+AYB51+AYI51+AYP51+AYW51+AZD51</f>
        <v/>
      </c>
      <c r="AZM51">
        <f>IFERROR(AZL51/AZK51/7,"")</f>
        <v/>
      </c>
      <c r="AZN51">
        <f>AXO51+AXV51+AYC51+AYJ51+AYQ51+AYX51+AZE51</f>
        <v/>
      </c>
      <c r="AZO51">
        <f>IFERROR(AZN51/AZL51,"")</f>
        <v/>
      </c>
      <c r="AZP51">
        <f>AXR51+AXY51+AYF51+AYM51+AYT51+AZA51+AZH51</f>
        <v/>
      </c>
      <c r="AZQ51">
        <f>IFERROR(AZL51/AZK51/7,"")</f>
        <v/>
      </c>
      <c r="BBP51" t="n">
        <v>7</v>
      </c>
      <c r="BBQ51">
        <f>AZS51+AZZ51+BAG51+BAN51+BAU51+BBB51+BBI51</f>
        <v/>
      </c>
      <c r="BBR51">
        <f>IFERROR(BBQ51/BBP51/7,"")</f>
        <v/>
      </c>
      <c r="BBS51">
        <f>AZT51+BAA51+BAH51+BAO51+BAV51+BBC51+BBJ51</f>
        <v/>
      </c>
      <c r="BBT51">
        <f>IFERROR(BBS51/BBQ51,"")</f>
        <v/>
      </c>
      <c r="BBU51">
        <f>AZW51+BAD51+BAK51+BAR51+BAY51+BBF51+BBM51</f>
        <v/>
      </c>
      <c r="BBV51">
        <f>IFERROR(BBQ51/BBP51/7,"")</f>
        <v/>
      </c>
      <c r="BDU51" t="n">
        <v>7</v>
      </c>
      <c r="BDV51">
        <f>BBX51+BCE51+BCL51+BCS51+BCZ51+BDG51+BDN51</f>
        <v/>
      </c>
      <c r="BDW51">
        <f>IFERROR(BDV51/BDU51/7,"")</f>
        <v/>
      </c>
      <c r="BDX51">
        <f>BBY51+BCF51+BCM51+BCT51+BDA51+BDH51+BDO51</f>
        <v/>
      </c>
      <c r="BDY51">
        <f>IFERROR(BDX51/BDV51,"")</f>
        <v/>
      </c>
      <c r="BDZ51">
        <f>BCB51+BCI51+BCP51+BCW51+BDD51+BDK51+BDR51</f>
        <v/>
      </c>
      <c r="BEA51">
        <f>IFERROR(BDV51/BDU51/7,"")</f>
        <v/>
      </c>
      <c r="BFZ51" t="n">
        <v>7</v>
      </c>
      <c r="BGA51">
        <f>BEC51+BEJ51+BEQ51+BEX51+BFE51+BFL51+BFS51</f>
        <v/>
      </c>
      <c r="BGB51">
        <f>IFERROR(BGA51/BFZ51/7,"")</f>
        <v/>
      </c>
      <c r="BGC51">
        <f>BED51+BEK51+BER51+BEY51+BFF51+BFM51+BFT51</f>
        <v/>
      </c>
      <c r="BGD51">
        <f>IFERROR(BGC51/BGA51,"")</f>
        <v/>
      </c>
      <c r="BGE51">
        <f>BEG51+BEN51+BEU51+BFB51+BFI51+BFP51+BFW51</f>
        <v/>
      </c>
      <c r="BGF51">
        <f>IFERROR(BGA51/BFZ51/7,"")</f>
        <v/>
      </c>
      <c r="BIE51" t="n">
        <v>7</v>
      </c>
      <c r="BIF51">
        <f>BGH51+BGO51+BGV51+BHC51+BHJ51+BHQ51+BHX51</f>
        <v/>
      </c>
      <c r="BIG51">
        <f>IFERROR(BIF51/BIE51/7,"")</f>
        <v/>
      </c>
      <c r="BIH51">
        <f>BGI51+BGP51+BGW51+BHD51+BHK51+BHR51+BHY51</f>
        <v/>
      </c>
      <c r="BII51">
        <f>IFERROR(BIH51/BIF51,"")</f>
        <v/>
      </c>
      <c r="BIJ51">
        <f>BGL51+BGS51+BGZ51+BHG51+BHN51+BHU51+BIB51</f>
        <v/>
      </c>
      <c r="BIK51">
        <f>IFERROR(BIF51/BIE51/7,"")</f>
        <v/>
      </c>
      <c r="BKJ51" t="n">
        <v>7</v>
      </c>
      <c r="BKK51">
        <f>BIM51+BIT51+BJA51+BJH51+BJO51+BJV51+BKC51</f>
        <v/>
      </c>
      <c r="BKL51">
        <f>IFERROR(BKK51/BKJ51/7,"")</f>
        <v/>
      </c>
      <c r="BKM51">
        <f>BIN51+BIU51+BJB51+BJI51+BJP51+BJW51+BKD51</f>
        <v/>
      </c>
      <c r="BKN51">
        <f>IFERROR(BKM51/BKK51,"")</f>
        <v/>
      </c>
      <c r="BKO51">
        <f>BIQ51+BIX51+BJE51+BJL51+BJS51+BJZ51+BKG51</f>
        <v/>
      </c>
      <c r="BKP51">
        <f>IFERROR(BKK51/BKJ51/7,"")</f>
        <v/>
      </c>
      <c r="BMO51" t="n">
        <v>7</v>
      </c>
      <c r="BMP51">
        <f>BKR51+BKY51+BLF51+BLM51+BLT51+BMA51+BMH51</f>
        <v/>
      </c>
      <c r="BMQ51">
        <f>IFERROR(BMP51/BMO51/7,"")</f>
        <v/>
      </c>
      <c r="BMR51">
        <f>BKS51+BKZ51+BLG51+BLN51+BLU51+BMB51+BMI51</f>
        <v/>
      </c>
      <c r="BMS51">
        <f>IFERROR(BMR51/BMP51,"")</f>
        <v/>
      </c>
      <c r="BMT51">
        <f>BKV51+BLC51+BLJ51+BLQ51+BLX51+BME51+BML51</f>
        <v/>
      </c>
      <c r="BMU51">
        <f>IFERROR(BMP51/BMO51/7,"")</f>
        <v/>
      </c>
      <c r="BOT51" t="n">
        <v>7</v>
      </c>
      <c r="BOU51">
        <f>BMW51+BND51+BNK51+BNR51+BNY51+BOF51+BOM51</f>
        <v/>
      </c>
      <c r="BOV51">
        <f>IFERROR(BOU51/BOT51/7,"")</f>
        <v/>
      </c>
      <c r="BOW51">
        <f>BMX51+BNE51+BNL51+BNS51+BNZ51+BOG51+BON51</f>
        <v/>
      </c>
      <c r="BOX51">
        <f>IFERROR(BOW51/BOU51,"")</f>
        <v/>
      </c>
      <c r="BOY51">
        <f>BNA51+BNH51+BNO51+BNV51+BOC51+BOJ51+BOQ51</f>
        <v/>
      </c>
      <c r="BOZ51">
        <f>IFERROR(BOU51/BOT51/7,"")</f>
        <v/>
      </c>
      <c r="BQY51" t="n">
        <v>7</v>
      </c>
      <c r="BQZ51">
        <f>BPB51+BPI51+BPP51+BPW51+BQD51+BQK51+BQR51</f>
        <v/>
      </c>
      <c r="BRA51">
        <f>IFERROR(BQZ51/BQY51/7,"")</f>
        <v/>
      </c>
      <c r="BRB51">
        <f>BPC51+BPJ51+BPQ51+BPX51+BQE51+BQL51+BQS51</f>
        <v/>
      </c>
      <c r="BRC51">
        <f>IFERROR(BRB51/BQZ51,"")</f>
        <v/>
      </c>
      <c r="BRD51">
        <f>BPF51+BPM51+BPT51+BQA51+BQH51+BQO51+BQV51</f>
        <v/>
      </c>
      <c r="BRE51">
        <f>IFERROR(BQZ51/BQY51/7,"")</f>
        <v/>
      </c>
      <c r="BTD51" t="n">
        <v>7</v>
      </c>
      <c r="BTE51">
        <f>BRG51+BRN51+BRU51+BSB51+BSI51+BSP51+BSW51</f>
        <v/>
      </c>
      <c r="BTF51">
        <f>IFERROR(BTE51/BTD51/7,"")</f>
        <v/>
      </c>
      <c r="BTG51">
        <f>BRH51+BRO51+BRV51+BSC51+BSJ51+BSQ51+BSX51</f>
        <v/>
      </c>
      <c r="BTH51">
        <f>IFERROR(BTG51/BTE51,"")</f>
        <v/>
      </c>
      <c r="BTI51">
        <f>BRK51+BRR51+BRY51+BSF51+BSM51+BST51+BTA51</f>
        <v/>
      </c>
      <c r="BTJ51">
        <f>IFERROR(BTE51/BTD51/7,"")</f>
        <v/>
      </c>
      <c r="BVI51" t="n">
        <v>7</v>
      </c>
      <c r="BVJ51">
        <f>BTL51+BTS51+BTZ51+BUG51+BUN51+BUU51+BVB51</f>
        <v/>
      </c>
      <c r="BVK51">
        <f>IFERROR(BVJ51/BVI51/7,"")</f>
        <v/>
      </c>
      <c r="BVL51">
        <f>BTM51+BTT51+BUA51+BUH51+BUO51+BUV51+BVC51</f>
        <v/>
      </c>
      <c r="BVM51">
        <f>IFERROR(BVL51/BVJ51,"")</f>
        <v/>
      </c>
      <c r="BVN51">
        <f>BTP51+BTW51+BUD51+BUK51+BUR51+BUY51+BVF51</f>
        <v/>
      </c>
      <c r="BVO51">
        <f>IFERROR(BVJ51/BVI51/7,"")</f>
        <v/>
      </c>
      <c r="BXN51" t="n">
        <v>7</v>
      </c>
      <c r="BXO51">
        <f>BVQ51+BVX51+BWE51+BWL51+BWS51+BWZ51+BXG51</f>
        <v/>
      </c>
      <c r="BXP51">
        <f>IFERROR(BXO51/BXN51/7,"")</f>
        <v/>
      </c>
      <c r="BXQ51">
        <f>BVR51+BVY51+BWF51+BWM51+BWT51+BXA51+BXH51</f>
        <v/>
      </c>
      <c r="BXR51">
        <f>IFERROR(BXQ51/BXO51,"")</f>
        <v/>
      </c>
      <c r="BXS51">
        <f>BVU51+BWB51+BWI51+BWP51+BWW51+BXD51+BXK51</f>
        <v/>
      </c>
      <c r="BXT51">
        <f>IFERROR(BXO51/BXN51/7,"")</f>
        <v/>
      </c>
      <c r="BZS51" t="n">
        <v>7</v>
      </c>
      <c r="BZT51">
        <f>BXV51+BYC51+BYJ51+BYQ51+BYX51+BZE51+BZL51</f>
        <v/>
      </c>
      <c r="BZU51">
        <f>IFERROR(BZT51/BZS51/7,"")</f>
        <v/>
      </c>
      <c r="BZV51">
        <f>BXW51+BYD51+BYK51+BYR51+BYY51+BZF51+BZM51</f>
        <v/>
      </c>
      <c r="BZW51">
        <f>IFERROR(BZV51/BZT51,"")</f>
        <v/>
      </c>
      <c r="BZX51">
        <f>BXZ51+BYG51+BYN51+BYU51+BZB51+BZI51+BZP51</f>
        <v/>
      </c>
      <c r="BZY51">
        <f>IFERROR(BZT51/BZS51/7,"")</f>
        <v/>
      </c>
    </row>
    <row r="52">
      <c r="A52" t="n">
        <v>49</v>
      </c>
      <c r="AZ52" t="n">
        <v>7</v>
      </c>
      <c r="BA52">
        <f>C52+J52+Q52+X52+AE52+AL52+AS52</f>
        <v/>
      </c>
      <c r="BB52">
        <f>IFERROR(BA52/AZ52/7,"")</f>
        <v/>
      </c>
      <c r="BC52">
        <f>D52+K52+R52+Y52+AF52+AM52+AT52</f>
        <v/>
      </c>
      <c r="BD52">
        <f>IFERROR(BC52/BA52,"")</f>
        <v/>
      </c>
      <c r="BE52">
        <f>G52+N52+U52+AB52+AI52+AP52+AW52</f>
        <v/>
      </c>
      <c r="BF52">
        <f>IFERROR(BA52/AZ52/7,"")</f>
        <v/>
      </c>
      <c r="DE52" t="n">
        <v>7</v>
      </c>
      <c r="DF52">
        <f>BH52+BO52+BV52+CC52+CJ52+CQ52+CX52</f>
        <v/>
      </c>
      <c r="DG52">
        <f>IFERROR(DF52/DE52/7,"")</f>
        <v/>
      </c>
      <c r="DH52">
        <f>BI52+BP52+BW52+CD52+CK52+CR52+CY52</f>
        <v/>
      </c>
      <c r="DI52">
        <f>IFERROR(DH52/DF52,"")</f>
        <v/>
      </c>
      <c r="DJ52">
        <f>BL52+BS52+BZ52+CG52+CN52+CU52+DB52</f>
        <v/>
      </c>
      <c r="DK52">
        <f>IFERROR(DF52/DE52/7,"")</f>
        <v/>
      </c>
      <c r="FJ52" t="n">
        <v>7</v>
      </c>
      <c r="FK52">
        <f>DM52+DT52+EA52+EH52+EO52+EV52+FC52</f>
        <v/>
      </c>
      <c r="FL52">
        <f>IFERROR(FK52/FJ52/7,"")</f>
        <v/>
      </c>
      <c r="FM52">
        <f>DN52+DU52+EB52+EI52+EP52+EW52+FD52</f>
        <v/>
      </c>
      <c r="FN52">
        <f>IFERROR(FM52/FK52,"")</f>
        <v/>
      </c>
      <c r="FO52">
        <f>DQ52+DX52+EE52+EL52+ES52+EZ52+FG52</f>
        <v/>
      </c>
      <c r="FP52">
        <f>IFERROR(FK52/FJ52/7,"")</f>
        <v/>
      </c>
      <c r="HO52" t="n">
        <v>7</v>
      </c>
      <c r="HP52">
        <f>FR52+FY52+GF52+GM52+GT52+HA52+HH52</f>
        <v/>
      </c>
      <c r="HQ52">
        <f>IFERROR(HP52/HO52/7,"")</f>
        <v/>
      </c>
      <c r="HR52">
        <f>FS52+FZ52+GG52+GN52+GU52+HB52+HI52</f>
        <v/>
      </c>
      <c r="HS52">
        <f>IFERROR(HR52/HP52,"")</f>
        <v/>
      </c>
      <c r="HT52">
        <f>FV52+GC52+GJ52+GQ52+GX52+HE52+HL52</f>
        <v/>
      </c>
      <c r="HU52">
        <f>IFERROR(HP52/HO52/7,"")</f>
        <v/>
      </c>
      <c r="JT52" t="n">
        <v>7</v>
      </c>
      <c r="JU52">
        <f>HW52+ID52+IK52+IR52+IY52+JF52+JM52</f>
        <v/>
      </c>
      <c r="JV52">
        <f>IFERROR(JU52/JT52/7,"")</f>
        <v/>
      </c>
      <c r="JW52">
        <f>HX52+IE52+IL52+IS52+IZ52+JG52+JN52</f>
        <v/>
      </c>
      <c r="JX52">
        <f>IFERROR(JW52/JU52,"")</f>
        <v/>
      </c>
      <c r="JY52">
        <f>IA52+IH52+IO52+IV52+JC52+JJ52+JQ52</f>
        <v/>
      </c>
      <c r="JZ52">
        <f>IFERROR(JU52/JT52/7,"")</f>
        <v/>
      </c>
      <c r="LY52" t="n">
        <v>7</v>
      </c>
      <c r="LZ52">
        <f>KB52+KI52+KP52+KW52+LD52+LK52+LR52</f>
        <v/>
      </c>
      <c r="MA52">
        <f>IFERROR(LZ52/LY52/7,"")</f>
        <v/>
      </c>
      <c r="MB52">
        <f>KC52+KJ52+KQ52+KX52+LE52+LL52+LS52</f>
        <v/>
      </c>
      <c r="MC52">
        <f>IFERROR(MB52/LZ52,"")</f>
        <v/>
      </c>
      <c r="MD52">
        <f>KF52+KM52+KT52+LA52+LH52+LO52+LV52</f>
        <v/>
      </c>
      <c r="ME52">
        <f>IFERROR(LZ52/LY52/7,"")</f>
        <v/>
      </c>
      <c r="OD52" t="n">
        <v>7</v>
      </c>
      <c r="OE52">
        <f>MG52+MN52+MU52+NB52+NI52+NP52+NW52</f>
        <v/>
      </c>
      <c r="OF52">
        <f>IFERROR(OE52/OD52/7,"")</f>
        <v/>
      </c>
      <c r="OG52">
        <f>MH52+MO52+MV52+NC52+NJ52+NQ52+NX52</f>
        <v/>
      </c>
      <c r="OH52">
        <f>IFERROR(OG52/OE52,"")</f>
        <v/>
      </c>
      <c r="OI52">
        <f>MK52+MR52+MY52+NF52+NM52+NT52+OA52</f>
        <v/>
      </c>
      <c r="OJ52">
        <f>IFERROR(OE52/OD52/7,"")</f>
        <v/>
      </c>
      <c r="QI52" t="n">
        <v>7</v>
      </c>
      <c r="QJ52">
        <f>OL52+OS52+OZ52+PG52+PN52+PU52+QB52</f>
        <v/>
      </c>
      <c r="QK52">
        <f>IFERROR(QJ52/QI52/7,"")</f>
        <v/>
      </c>
      <c r="QL52">
        <f>OM52+OT52+PA52+PH52+PO52+PV52+QC52</f>
        <v/>
      </c>
      <c r="QM52">
        <f>IFERROR(QL52/QJ52,"")</f>
        <v/>
      </c>
      <c r="QN52">
        <f>OP52+OW52+PD52+PK52+PR52+PY52+QF52</f>
        <v/>
      </c>
      <c r="QO52">
        <f>IFERROR(QJ52/QI52/7,"")</f>
        <v/>
      </c>
      <c r="SN52" t="n">
        <v>7</v>
      </c>
      <c r="SO52">
        <f>QQ52+QX52+RE52+RL52+RS52+RZ52+SG52</f>
        <v/>
      </c>
      <c r="SP52">
        <f>IFERROR(SO52/SN52/7,"")</f>
        <v/>
      </c>
      <c r="SQ52">
        <f>QR52+QY52+RF52+RM52+RT52+SA52+SH52</f>
        <v/>
      </c>
      <c r="SR52">
        <f>IFERROR(SQ52/SO52,"")</f>
        <v/>
      </c>
      <c r="SS52">
        <f>QU52+RB52+RI52+RP52+RW52+SD52+SK52</f>
        <v/>
      </c>
      <c r="ST52">
        <f>IFERROR(SO52/SN52/7,"")</f>
        <v/>
      </c>
      <c r="US52" t="n">
        <v>7</v>
      </c>
      <c r="UT52">
        <f>SV52+TC52+TJ52+TQ52+TX52+UE52+UL52</f>
        <v/>
      </c>
      <c r="UU52">
        <f>IFERROR(UT52/US52/7,"")</f>
        <v/>
      </c>
      <c r="UV52">
        <f>SW52+TD52+TK52+TR52+TY52+UF52+UM52</f>
        <v/>
      </c>
      <c r="UW52">
        <f>IFERROR(UV52/UT52,"")</f>
        <v/>
      </c>
      <c r="UX52">
        <f>SZ52+TG52+TN52+TU52+UB52+UI52+UP52</f>
        <v/>
      </c>
      <c r="UY52">
        <f>IFERROR(UT52/US52/7,"")</f>
        <v/>
      </c>
      <c r="WX52" t="n">
        <v>7</v>
      </c>
      <c r="WY52">
        <f>VA52+VH52+VO52+VV52+WC52+WJ52+WQ52</f>
        <v/>
      </c>
      <c r="WZ52">
        <f>IFERROR(WY52/WX52/7,"")</f>
        <v/>
      </c>
      <c r="XA52">
        <f>VB52+VI52+VP52+VW52+WD52+WK52+WR52</f>
        <v/>
      </c>
      <c r="XB52">
        <f>IFERROR(XA52/WY52,"")</f>
        <v/>
      </c>
      <c r="XC52">
        <f>VE52+VL52+VS52+VZ52+WG52+WN52+WU52</f>
        <v/>
      </c>
      <c r="XD52">
        <f>IFERROR(WY52/WX52/7,"")</f>
        <v/>
      </c>
      <c r="ZC52" t="n">
        <v>7</v>
      </c>
      <c r="ZD52">
        <f>XF52+XM52+XT52+YA52+YH52+YO52+YV52</f>
        <v/>
      </c>
      <c r="ZE52">
        <f>IFERROR(ZD52/ZC52/7,"")</f>
        <v/>
      </c>
      <c r="ZF52">
        <f>XG52+XN52+XU52+YB52+YI52+YP52+YW52</f>
        <v/>
      </c>
      <c r="ZG52">
        <f>IFERROR(ZF52/ZD52,"")</f>
        <v/>
      </c>
      <c r="ZH52">
        <f>XJ52+XQ52+XX52+YE52+YL52+YS52+YZ52</f>
        <v/>
      </c>
      <c r="ZI52">
        <f>IFERROR(ZD52/ZC52/7,"")</f>
        <v/>
      </c>
      <c r="ABH52" t="n">
        <v>7</v>
      </c>
      <c r="ABI52">
        <f>ZK52+ZR52+ZY52+AAF52+AAM52+AAT52+ABA52</f>
        <v/>
      </c>
      <c r="ABJ52">
        <f>IFERROR(ABI52/ABH52/7,"")</f>
        <v/>
      </c>
      <c r="ABK52">
        <f>ZL52+ZS52+ZZ52+AAG52+AAN52+AAU52+ABB52</f>
        <v/>
      </c>
      <c r="ABL52">
        <f>IFERROR(ABK52/ABI52,"")</f>
        <v/>
      </c>
      <c r="ABM52">
        <f>ZO52+ZV52+AAC52+AAJ52+AAQ52+AAX52+ABE52</f>
        <v/>
      </c>
      <c r="ABN52">
        <f>IFERROR(ABI52/ABH52/7,"")</f>
        <v/>
      </c>
      <c r="ADM52" t="n">
        <v>7</v>
      </c>
      <c r="ADN52">
        <f>ABP52+ABW52+ACD52+ACK52+ACR52+ACY52+ADF52</f>
        <v/>
      </c>
      <c r="ADO52">
        <f>IFERROR(ADN52/ADM52/7,"")</f>
        <v/>
      </c>
      <c r="ADP52">
        <f>ABQ52+ABX52+ACE52+ACL52+ACS52+ACZ52+ADG52</f>
        <v/>
      </c>
      <c r="ADQ52">
        <f>IFERROR(ADP52/ADN52,"")</f>
        <v/>
      </c>
      <c r="ADR52">
        <f>ABT52+ACA52+ACH52+ACO52+ACV52+ADC52+ADJ52</f>
        <v/>
      </c>
      <c r="ADS52">
        <f>IFERROR(ADN52/ADM52/7,"")</f>
        <v/>
      </c>
      <c r="AFR52" t="n">
        <v>7</v>
      </c>
      <c r="AFS52">
        <f>ADU52+AEB52+AEI52+AEP52+AEW52+AFD52+AFK52</f>
        <v/>
      </c>
      <c r="AFT52">
        <f>IFERROR(AFS52/AFR52/7,"")</f>
        <v/>
      </c>
      <c r="AFU52">
        <f>ADV52+AEC52+AEJ52+AEQ52+AEX52+AFE52+AFL52</f>
        <v/>
      </c>
      <c r="AFV52">
        <f>IFERROR(AFU52/AFS52,"")</f>
        <v/>
      </c>
      <c r="AFW52">
        <f>ADY52+AEF52+AEM52+AET52+AFA52+AFH52+AFO52</f>
        <v/>
      </c>
      <c r="AFX52">
        <f>IFERROR(AFS52/AFR52/7,"")</f>
        <v/>
      </c>
      <c r="AHW52" t="n">
        <v>7</v>
      </c>
      <c r="AHX52">
        <f>AFZ52+AGG52+AGN52+AGU52+AHB52+AHI52+AHP52</f>
        <v/>
      </c>
      <c r="AHY52">
        <f>IFERROR(AHX52/AHW52/7,"")</f>
        <v/>
      </c>
      <c r="AHZ52">
        <f>AGA52+AGH52+AGO52+AGV52+AHC52+AHJ52+AHQ52</f>
        <v/>
      </c>
      <c r="AIA52">
        <f>IFERROR(AHZ52/AHX52,"")</f>
        <v/>
      </c>
      <c r="AIB52">
        <f>AGD52+AGK52+AGR52+AGY52+AHF52+AHM52+AHT52</f>
        <v/>
      </c>
      <c r="AIC52">
        <f>IFERROR(AHX52/AHW52/7,"")</f>
        <v/>
      </c>
      <c r="AKB52" t="n">
        <v>7</v>
      </c>
      <c r="AKC52">
        <f>AIE52+AIL52+AIS52+AIZ52+AJG52+AJN52+AJU52</f>
        <v/>
      </c>
      <c r="AKD52">
        <f>IFERROR(AKC52/AKB52/7,"")</f>
        <v/>
      </c>
      <c r="AKE52">
        <f>AIF52+AIM52+AIT52+AJA52+AJH52+AJO52+AJV52</f>
        <v/>
      </c>
      <c r="AKF52">
        <f>IFERROR(AKE52/AKC52,"")</f>
        <v/>
      </c>
      <c r="AKG52">
        <f>AII52+AIP52+AIW52+AJD52+AJK52+AJR52+AJY52</f>
        <v/>
      </c>
      <c r="AKH52">
        <f>IFERROR(AKC52/AKB52/7,"")</f>
        <v/>
      </c>
      <c r="AMG52" t="n">
        <v>7</v>
      </c>
      <c r="AMH52">
        <f>AKJ52+AKQ52+AKX52+ALE52+ALL52+ALS52+ALZ52</f>
        <v/>
      </c>
      <c r="AMI52">
        <f>IFERROR(AMH52/AMG52/7,"")</f>
        <v/>
      </c>
      <c r="AMJ52">
        <f>AKK52+AKR52+AKY52+ALF52+ALM52+ALT52+AMA52</f>
        <v/>
      </c>
      <c r="AMK52">
        <f>IFERROR(AMJ52/AMH52,"")</f>
        <v/>
      </c>
      <c r="AML52">
        <f>AKN52+AKU52+ALB52+ALI52+ALP52+ALW52+AMD52</f>
        <v/>
      </c>
      <c r="AMM52">
        <f>IFERROR(AMH52/AMG52/7,"")</f>
        <v/>
      </c>
      <c r="AOL52" t="n">
        <v>7</v>
      </c>
      <c r="AOM52">
        <f>AMO52+AMV52+ANC52+ANJ52+ANQ52+ANX52+AOE52</f>
        <v/>
      </c>
      <c r="AON52">
        <f>IFERROR(AOM52/AOL52/7,"")</f>
        <v/>
      </c>
      <c r="AOO52">
        <f>AMP52+AMW52+AND52+ANK52+ANR52+ANY52+AOF52</f>
        <v/>
      </c>
      <c r="AOP52">
        <f>IFERROR(AOO52/AOM52,"")</f>
        <v/>
      </c>
      <c r="AOQ52">
        <f>AMS52+AMZ52+ANG52+ANN52+ANU52+AOB52+AOI52</f>
        <v/>
      </c>
      <c r="AOR52">
        <f>IFERROR(AOM52/AOL52/7,"")</f>
        <v/>
      </c>
      <c r="AQQ52" t="n">
        <v>7</v>
      </c>
      <c r="AQR52">
        <f>AOT52+APA52+APH52+APO52+APV52+AQC52+AQJ52</f>
        <v/>
      </c>
      <c r="AQS52">
        <f>IFERROR(AQR52/AQQ52/7,"")</f>
        <v/>
      </c>
      <c r="AQT52">
        <f>AOU52+APB52+API52+APP52+APW52+AQD52+AQK52</f>
        <v/>
      </c>
      <c r="AQU52">
        <f>IFERROR(AQT52/AQR52,"")</f>
        <v/>
      </c>
      <c r="AQV52">
        <f>AOX52+APE52+APL52+APS52+APZ52+AQG52+AQN52</f>
        <v/>
      </c>
      <c r="AQW52">
        <f>IFERROR(AQR52/AQQ52/7,"")</f>
        <v/>
      </c>
      <c r="ASV52" t="n">
        <v>7</v>
      </c>
      <c r="ASW52">
        <f>AQY52+ARF52+ARM52+ART52+ASA52+ASH52+ASO52</f>
        <v/>
      </c>
      <c r="ASX52">
        <f>IFERROR(ASW52/ASV52/7,"")</f>
        <v/>
      </c>
      <c r="ASY52">
        <f>AQZ52+ARG52+ARN52+ARU52+ASB52+ASI52+ASP52</f>
        <v/>
      </c>
      <c r="ASZ52">
        <f>IFERROR(ASY52/ASW52,"")</f>
        <v/>
      </c>
      <c r="ATA52">
        <f>ARC52+ARJ52+ARQ52+ARX52+ASE52+ASL52+ASS52</f>
        <v/>
      </c>
      <c r="ATB52">
        <f>IFERROR(ASW52/ASV52/7,"")</f>
        <v/>
      </c>
      <c r="AVA52" t="n">
        <v>7</v>
      </c>
      <c r="AVB52">
        <f>ATD52+ATK52+ATR52+ATY52+AUF52+AUM52+AUT52</f>
        <v/>
      </c>
      <c r="AVC52">
        <f>IFERROR(AVB52/AVA52/7,"")</f>
        <v/>
      </c>
      <c r="AVD52">
        <f>ATE52+ATL52+ATS52+ATZ52+AUG52+AUN52+AUU52</f>
        <v/>
      </c>
      <c r="AVE52">
        <f>IFERROR(AVD52/AVB52,"")</f>
        <v/>
      </c>
      <c r="AVF52">
        <f>ATH52+ATO52+ATV52+AUC52+AUJ52+AUQ52+AUX52</f>
        <v/>
      </c>
      <c r="AVG52">
        <f>IFERROR(AVB52/AVA52/7,"")</f>
        <v/>
      </c>
      <c r="AXF52" t="n">
        <v>7</v>
      </c>
      <c r="AXG52">
        <f>AVI52+AVP52+AVW52+AWD52+AWK52+AWR52+AWY52</f>
        <v/>
      </c>
      <c r="AXH52">
        <f>IFERROR(AXG52/AXF52/7,"")</f>
        <v/>
      </c>
      <c r="AXI52">
        <f>AVJ52+AVQ52+AVX52+AWE52+AWL52+AWS52+AWZ52</f>
        <v/>
      </c>
      <c r="AXJ52">
        <f>IFERROR(AXI52/AXG52,"")</f>
        <v/>
      </c>
      <c r="AXK52">
        <f>AVM52+AVT52+AWA52+AWH52+AWO52+AWV52+AXC52</f>
        <v/>
      </c>
      <c r="AXL52">
        <f>IFERROR(AXG52/AXF52/7,"")</f>
        <v/>
      </c>
      <c r="AZK52" t="n">
        <v>7</v>
      </c>
      <c r="AZL52">
        <f>AXN52+AXU52+AYB52+AYI52+AYP52+AYW52+AZD52</f>
        <v/>
      </c>
      <c r="AZM52">
        <f>IFERROR(AZL52/AZK52/7,"")</f>
        <v/>
      </c>
      <c r="AZN52">
        <f>AXO52+AXV52+AYC52+AYJ52+AYQ52+AYX52+AZE52</f>
        <v/>
      </c>
      <c r="AZO52">
        <f>IFERROR(AZN52/AZL52,"")</f>
        <v/>
      </c>
      <c r="AZP52">
        <f>AXR52+AXY52+AYF52+AYM52+AYT52+AZA52+AZH52</f>
        <v/>
      </c>
      <c r="AZQ52">
        <f>IFERROR(AZL52/AZK52/7,"")</f>
        <v/>
      </c>
      <c r="BBP52" t="n">
        <v>7</v>
      </c>
      <c r="BBQ52">
        <f>AZS52+AZZ52+BAG52+BAN52+BAU52+BBB52+BBI52</f>
        <v/>
      </c>
      <c r="BBR52">
        <f>IFERROR(BBQ52/BBP52/7,"")</f>
        <v/>
      </c>
      <c r="BBS52">
        <f>AZT52+BAA52+BAH52+BAO52+BAV52+BBC52+BBJ52</f>
        <v/>
      </c>
      <c r="BBT52">
        <f>IFERROR(BBS52/BBQ52,"")</f>
        <v/>
      </c>
      <c r="BBU52">
        <f>AZW52+BAD52+BAK52+BAR52+BAY52+BBF52+BBM52</f>
        <v/>
      </c>
      <c r="BBV52">
        <f>IFERROR(BBQ52/BBP52/7,"")</f>
        <v/>
      </c>
      <c r="BDU52" t="n">
        <v>7</v>
      </c>
      <c r="BDV52">
        <f>BBX52+BCE52+BCL52+BCS52+BCZ52+BDG52+BDN52</f>
        <v/>
      </c>
      <c r="BDW52">
        <f>IFERROR(BDV52/BDU52/7,"")</f>
        <v/>
      </c>
      <c r="BDX52">
        <f>BBY52+BCF52+BCM52+BCT52+BDA52+BDH52+BDO52</f>
        <v/>
      </c>
      <c r="BDY52">
        <f>IFERROR(BDX52/BDV52,"")</f>
        <v/>
      </c>
      <c r="BDZ52">
        <f>BCB52+BCI52+BCP52+BCW52+BDD52+BDK52+BDR52</f>
        <v/>
      </c>
      <c r="BEA52">
        <f>IFERROR(BDV52/BDU52/7,"")</f>
        <v/>
      </c>
      <c r="BFZ52" t="n">
        <v>7</v>
      </c>
      <c r="BGA52">
        <f>BEC52+BEJ52+BEQ52+BEX52+BFE52+BFL52+BFS52</f>
        <v/>
      </c>
      <c r="BGB52">
        <f>IFERROR(BGA52/BFZ52/7,"")</f>
        <v/>
      </c>
      <c r="BGC52">
        <f>BED52+BEK52+BER52+BEY52+BFF52+BFM52+BFT52</f>
        <v/>
      </c>
      <c r="BGD52">
        <f>IFERROR(BGC52/BGA52,"")</f>
        <v/>
      </c>
      <c r="BGE52">
        <f>BEG52+BEN52+BEU52+BFB52+BFI52+BFP52+BFW52</f>
        <v/>
      </c>
      <c r="BGF52">
        <f>IFERROR(BGA52/BFZ52/7,"")</f>
        <v/>
      </c>
      <c r="BIE52" t="n">
        <v>7</v>
      </c>
      <c r="BIF52">
        <f>BGH52+BGO52+BGV52+BHC52+BHJ52+BHQ52+BHX52</f>
        <v/>
      </c>
      <c r="BIG52">
        <f>IFERROR(BIF52/BIE52/7,"")</f>
        <v/>
      </c>
      <c r="BIH52">
        <f>BGI52+BGP52+BGW52+BHD52+BHK52+BHR52+BHY52</f>
        <v/>
      </c>
      <c r="BII52">
        <f>IFERROR(BIH52/BIF52,"")</f>
        <v/>
      </c>
      <c r="BIJ52">
        <f>BGL52+BGS52+BGZ52+BHG52+BHN52+BHU52+BIB52</f>
        <v/>
      </c>
      <c r="BIK52">
        <f>IFERROR(BIF52/BIE52/7,"")</f>
        <v/>
      </c>
      <c r="BKJ52" t="n">
        <v>7</v>
      </c>
      <c r="BKK52">
        <f>BIM52+BIT52+BJA52+BJH52+BJO52+BJV52+BKC52</f>
        <v/>
      </c>
      <c r="BKL52">
        <f>IFERROR(BKK52/BKJ52/7,"")</f>
        <v/>
      </c>
      <c r="BKM52">
        <f>BIN52+BIU52+BJB52+BJI52+BJP52+BJW52+BKD52</f>
        <v/>
      </c>
      <c r="BKN52">
        <f>IFERROR(BKM52/BKK52,"")</f>
        <v/>
      </c>
      <c r="BKO52">
        <f>BIQ52+BIX52+BJE52+BJL52+BJS52+BJZ52+BKG52</f>
        <v/>
      </c>
      <c r="BKP52">
        <f>IFERROR(BKK52/BKJ52/7,"")</f>
        <v/>
      </c>
      <c r="BMO52" t="n">
        <v>7</v>
      </c>
      <c r="BMP52">
        <f>BKR52+BKY52+BLF52+BLM52+BLT52+BMA52+BMH52</f>
        <v/>
      </c>
      <c r="BMQ52">
        <f>IFERROR(BMP52/BMO52/7,"")</f>
        <v/>
      </c>
      <c r="BMR52">
        <f>BKS52+BKZ52+BLG52+BLN52+BLU52+BMB52+BMI52</f>
        <v/>
      </c>
      <c r="BMS52">
        <f>IFERROR(BMR52/BMP52,"")</f>
        <v/>
      </c>
      <c r="BMT52">
        <f>BKV52+BLC52+BLJ52+BLQ52+BLX52+BME52+BML52</f>
        <v/>
      </c>
      <c r="BMU52">
        <f>IFERROR(BMP52/BMO52/7,"")</f>
        <v/>
      </c>
      <c r="BOT52" t="n">
        <v>7</v>
      </c>
      <c r="BOU52">
        <f>BMW52+BND52+BNK52+BNR52+BNY52+BOF52+BOM52</f>
        <v/>
      </c>
      <c r="BOV52">
        <f>IFERROR(BOU52/BOT52/7,"")</f>
        <v/>
      </c>
      <c r="BOW52">
        <f>BMX52+BNE52+BNL52+BNS52+BNZ52+BOG52+BON52</f>
        <v/>
      </c>
      <c r="BOX52">
        <f>IFERROR(BOW52/BOU52,"")</f>
        <v/>
      </c>
      <c r="BOY52">
        <f>BNA52+BNH52+BNO52+BNV52+BOC52+BOJ52+BOQ52</f>
        <v/>
      </c>
      <c r="BOZ52">
        <f>IFERROR(BOU52/BOT52/7,"")</f>
        <v/>
      </c>
      <c r="BQY52" t="n">
        <v>7</v>
      </c>
      <c r="BQZ52">
        <f>BPB52+BPI52+BPP52+BPW52+BQD52+BQK52+BQR52</f>
        <v/>
      </c>
      <c r="BRA52">
        <f>IFERROR(BQZ52/BQY52/7,"")</f>
        <v/>
      </c>
      <c r="BRB52">
        <f>BPC52+BPJ52+BPQ52+BPX52+BQE52+BQL52+BQS52</f>
        <v/>
      </c>
      <c r="BRC52">
        <f>IFERROR(BRB52/BQZ52,"")</f>
        <v/>
      </c>
      <c r="BRD52">
        <f>BPF52+BPM52+BPT52+BQA52+BQH52+BQO52+BQV52</f>
        <v/>
      </c>
      <c r="BRE52">
        <f>IFERROR(BQZ52/BQY52/7,"")</f>
        <v/>
      </c>
      <c r="BTD52" t="n">
        <v>7</v>
      </c>
      <c r="BTE52">
        <f>BRG52+BRN52+BRU52+BSB52+BSI52+BSP52+BSW52</f>
        <v/>
      </c>
      <c r="BTF52">
        <f>IFERROR(BTE52/BTD52/7,"")</f>
        <v/>
      </c>
      <c r="BTG52">
        <f>BRH52+BRO52+BRV52+BSC52+BSJ52+BSQ52+BSX52</f>
        <v/>
      </c>
      <c r="BTH52">
        <f>IFERROR(BTG52/BTE52,"")</f>
        <v/>
      </c>
      <c r="BTI52">
        <f>BRK52+BRR52+BRY52+BSF52+BSM52+BST52+BTA52</f>
        <v/>
      </c>
      <c r="BTJ52">
        <f>IFERROR(BTE52/BTD52/7,"")</f>
        <v/>
      </c>
      <c r="BVI52" t="n">
        <v>7</v>
      </c>
      <c r="BVJ52">
        <f>BTL52+BTS52+BTZ52+BUG52+BUN52+BUU52+BVB52</f>
        <v/>
      </c>
      <c r="BVK52">
        <f>IFERROR(BVJ52/BVI52/7,"")</f>
        <v/>
      </c>
      <c r="BVL52">
        <f>BTM52+BTT52+BUA52+BUH52+BUO52+BUV52+BVC52</f>
        <v/>
      </c>
      <c r="BVM52">
        <f>IFERROR(BVL52/BVJ52,"")</f>
        <v/>
      </c>
      <c r="BVN52">
        <f>BTP52+BTW52+BUD52+BUK52+BUR52+BUY52+BVF52</f>
        <v/>
      </c>
      <c r="BVO52">
        <f>IFERROR(BVJ52/BVI52/7,"")</f>
        <v/>
      </c>
      <c r="BXN52" t="n">
        <v>7</v>
      </c>
      <c r="BXO52">
        <f>BVQ52+BVX52+BWE52+BWL52+BWS52+BWZ52+BXG52</f>
        <v/>
      </c>
      <c r="BXP52">
        <f>IFERROR(BXO52/BXN52/7,"")</f>
        <v/>
      </c>
      <c r="BXQ52">
        <f>BVR52+BVY52+BWF52+BWM52+BWT52+BXA52+BXH52</f>
        <v/>
      </c>
      <c r="BXR52">
        <f>IFERROR(BXQ52/BXO52,"")</f>
        <v/>
      </c>
      <c r="BXS52">
        <f>BVU52+BWB52+BWI52+BWP52+BWW52+BXD52+BXK52</f>
        <v/>
      </c>
      <c r="BXT52">
        <f>IFERROR(BXO52/BXN52/7,"")</f>
        <v/>
      </c>
      <c r="BZS52" t="n">
        <v>7</v>
      </c>
      <c r="BZT52">
        <f>BXV52+BYC52+BYJ52+BYQ52+BYX52+BZE52+BZL52</f>
        <v/>
      </c>
      <c r="BZU52">
        <f>IFERROR(BZT52/BZS52/7,"")</f>
        <v/>
      </c>
      <c r="BZV52">
        <f>BXW52+BYD52+BYK52+BYR52+BYY52+BZF52+BZM52</f>
        <v/>
      </c>
      <c r="BZW52">
        <f>IFERROR(BZV52/BZT52,"")</f>
        <v/>
      </c>
      <c r="BZX52">
        <f>BXZ52+BYG52+BYN52+BYU52+BZB52+BZI52+BZP52</f>
        <v/>
      </c>
      <c r="BZY52">
        <f>IFERROR(BZT52/BZS52/7,"")</f>
        <v/>
      </c>
    </row>
    <row r="53">
      <c r="A53" t="n">
        <v>50</v>
      </c>
      <c r="AZ53" t="n">
        <v>7</v>
      </c>
      <c r="BA53">
        <f>C53+J53+Q53+X53+AE53+AL53+AS53</f>
        <v/>
      </c>
      <c r="BB53">
        <f>IFERROR(BA53/AZ53/7,"")</f>
        <v/>
      </c>
      <c r="BC53">
        <f>D53+K53+R53+Y53+AF53+AM53+AT53</f>
        <v/>
      </c>
      <c r="BD53">
        <f>IFERROR(BC53/BA53,"")</f>
        <v/>
      </c>
      <c r="BE53">
        <f>G53+N53+U53+AB53+AI53+AP53+AW53</f>
        <v/>
      </c>
      <c r="BF53">
        <f>IFERROR(BA53/AZ53/7,"")</f>
        <v/>
      </c>
      <c r="DE53" t="n">
        <v>7</v>
      </c>
      <c r="DF53">
        <f>BH53+BO53+BV53+CC53+CJ53+CQ53+CX53</f>
        <v/>
      </c>
      <c r="DG53">
        <f>IFERROR(DF53/DE53/7,"")</f>
        <v/>
      </c>
      <c r="DH53">
        <f>BI53+BP53+BW53+CD53+CK53+CR53+CY53</f>
        <v/>
      </c>
      <c r="DI53">
        <f>IFERROR(DH53/DF53,"")</f>
        <v/>
      </c>
      <c r="DJ53">
        <f>BL53+BS53+BZ53+CG53+CN53+CU53+DB53</f>
        <v/>
      </c>
      <c r="DK53">
        <f>IFERROR(DF53/DE53/7,"")</f>
        <v/>
      </c>
      <c r="FJ53" t="n">
        <v>7</v>
      </c>
      <c r="FK53">
        <f>DM53+DT53+EA53+EH53+EO53+EV53+FC53</f>
        <v/>
      </c>
      <c r="FL53">
        <f>IFERROR(FK53/FJ53/7,"")</f>
        <v/>
      </c>
      <c r="FM53">
        <f>DN53+DU53+EB53+EI53+EP53+EW53+FD53</f>
        <v/>
      </c>
      <c r="FN53">
        <f>IFERROR(FM53/FK53,"")</f>
        <v/>
      </c>
      <c r="FO53">
        <f>DQ53+DX53+EE53+EL53+ES53+EZ53+FG53</f>
        <v/>
      </c>
      <c r="FP53">
        <f>IFERROR(FK53/FJ53/7,"")</f>
        <v/>
      </c>
      <c r="HO53" t="n">
        <v>7</v>
      </c>
      <c r="HP53">
        <f>FR53+FY53+GF53+GM53+GT53+HA53+HH53</f>
        <v/>
      </c>
      <c r="HQ53">
        <f>IFERROR(HP53/HO53/7,"")</f>
        <v/>
      </c>
      <c r="HR53">
        <f>FS53+FZ53+GG53+GN53+GU53+HB53+HI53</f>
        <v/>
      </c>
      <c r="HS53">
        <f>IFERROR(HR53/HP53,"")</f>
        <v/>
      </c>
      <c r="HT53">
        <f>FV53+GC53+GJ53+GQ53+GX53+HE53+HL53</f>
        <v/>
      </c>
      <c r="HU53">
        <f>IFERROR(HP53/HO53/7,"")</f>
        <v/>
      </c>
      <c r="JT53" t="n">
        <v>7</v>
      </c>
      <c r="JU53">
        <f>HW53+ID53+IK53+IR53+IY53+JF53+JM53</f>
        <v/>
      </c>
      <c r="JV53">
        <f>IFERROR(JU53/JT53/7,"")</f>
        <v/>
      </c>
      <c r="JW53">
        <f>HX53+IE53+IL53+IS53+IZ53+JG53+JN53</f>
        <v/>
      </c>
      <c r="JX53">
        <f>IFERROR(JW53/JU53,"")</f>
        <v/>
      </c>
      <c r="JY53">
        <f>IA53+IH53+IO53+IV53+JC53+JJ53+JQ53</f>
        <v/>
      </c>
      <c r="JZ53">
        <f>IFERROR(JU53/JT53/7,"")</f>
        <v/>
      </c>
      <c r="LY53" t="n">
        <v>7</v>
      </c>
      <c r="LZ53">
        <f>KB53+KI53+KP53+KW53+LD53+LK53+LR53</f>
        <v/>
      </c>
      <c r="MA53">
        <f>IFERROR(LZ53/LY53/7,"")</f>
        <v/>
      </c>
      <c r="MB53">
        <f>KC53+KJ53+KQ53+KX53+LE53+LL53+LS53</f>
        <v/>
      </c>
      <c r="MC53">
        <f>IFERROR(MB53/LZ53,"")</f>
        <v/>
      </c>
      <c r="MD53">
        <f>KF53+KM53+KT53+LA53+LH53+LO53+LV53</f>
        <v/>
      </c>
      <c r="ME53">
        <f>IFERROR(LZ53/LY53/7,"")</f>
        <v/>
      </c>
      <c r="OD53" t="n">
        <v>7</v>
      </c>
      <c r="OE53">
        <f>MG53+MN53+MU53+NB53+NI53+NP53+NW53</f>
        <v/>
      </c>
      <c r="OF53">
        <f>IFERROR(OE53/OD53/7,"")</f>
        <v/>
      </c>
      <c r="OG53">
        <f>MH53+MO53+MV53+NC53+NJ53+NQ53+NX53</f>
        <v/>
      </c>
      <c r="OH53">
        <f>IFERROR(OG53/OE53,"")</f>
        <v/>
      </c>
      <c r="OI53">
        <f>MK53+MR53+MY53+NF53+NM53+NT53+OA53</f>
        <v/>
      </c>
      <c r="OJ53">
        <f>IFERROR(OE53/OD53/7,"")</f>
        <v/>
      </c>
      <c r="QI53" t="n">
        <v>7</v>
      </c>
      <c r="QJ53">
        <f>OL53+OS53+OZ53+PG53+PN53+PU53+QB53</f>
        <v/>
      </c>
      <c r="QK53">
        <f>IFERROR(QJ53/QI53/7,"")</f>
        <v/>
      </c>
      <c r="QL53">
        <f>OM53+OT53+PA53+PH53+PO53+PV53+QC53</f>
        <v/>
      </c>
      <c r="QM53">
        <f>IFERROR(QL53/QJ53,"")</f>
        <v/>
      </c>
      <c r="QN53">
        <f>OP53+OW53+PD53+PK53+PR53+PY53+QF53</f>
        <v/>
      </c>
      <c r="QO53">
        <f>IFERROR(QJ53/QI53/7,"")</f>
        <v/>
      </c>
      <c r="SN53" t="n">
        <v>7</v>
      </c>
      <c r="SO53">
        <f>QQ53+QX53+RE53+RL53+RS53+RZ53+SG53</f>
        <v/>
      </c>
      <c r="SP53">
        <f>IFERROR(SO53/SN53/7,"")</f>
        <v/>
      </c>
      <c r="SQ53">
        <f>QR53+QY53+RF53+RM53+RT53+SA53+SH53</f>
        <v/>
      </c>
      <c r="SR53">
        <f>IFERROR(SQ53/SO53,"")</f>
        <v/>
      </c>
      <c r="SS53">
        <f>QU53+RB53+RI53+RP53+RW53+SD53+SK53</f>
        <v/>
      </c>
      <c r="ST53">
        <f>IFERROR(SO53/SN53/7,"")</f>
        <v/>
      </c>
      <c r="US53" t="n">
        <v>7</v>
      </c>
      <c r="UT53">
        <f>SV53+TC53+TJ53+TQ53+TX53+UE53+UL53</f>
        <v/>
      </c>
      <c r="UU53">
        <f>IFERROR(UT53/US53/7,"")</f>
        <v/>
      </c>
      <c r="UV53">
        <f>SW53+TD53+TK53+TR53+TY53+UF53+UM53</f>
        <v/>
      </c>
      <c r="UW53">
        <f>IFERROR(UV53/UT53,"")</f>
        <v/>
      </c>
      <c r="UX53">
        <f>SZ53+TG53+TN53+TU53+UB53+UI53+UP53</f>
        <v/>
      </c>
      <c r="UY53">
        <f>IFERROR(UT53/US53/7,"")</f>
        <v/>
      </c>
      <c r="WX53" t="n">
        <v>7</v>
      </c>
      <c r="WY53">
        <f>VA53+VH53+VO53+VV53+WC53+WJ53+WQ53</f>
        <v/>
      </c>
      <c r="WZ53">
        <f>IFERROR(WY53/WX53/7,"")</f>
        <v/>
      </c>
      <c r="XA53">
        <f>VB53+VI53+VP53+VW53+WD53+WK53+WR53</f>
        <v/>
      </c>
      <c r="XB53">
        <f>IFERROR(XA53/WY53,"")</f>
        <v/>
      </c>
      <c r="XC53">
        <f>VE53+VL53+VS53+VZ53+WG53+WN53+WU53</f>
        <v/>
      </c>
      <c r="XD53">
        <f>IFERROR(WY53/WX53/7,"")</f>
        <v/>
      </c>
      <c r="ZC53" t="n">
        <v>7</v>
      </c>
      <c r="ZD53">
        <f>XF53+XM53+XT53+YA53+YH53+YO53+YV53</f>
        <v/>
      </c>
      <c r="ZE53">
        <f>IFERROR(ZD53/ZC53/7,"")</f>
        <v/>
      </c>
      <c r="ZF53">
        <f>XG53+XN53+XU53+YB53+YI53+YP53+YW53</f>
        <v/>
      </c>
      <c r="ZG53">
        <f>IFERROR(ZF53/ZD53,"")</f>
        <v/>
      </c>
      <c r="ZH53">
        <f>XJ53+XQ53+XX53+YE53+YL53+YS53+YZ53</f>
        <v/>
      </c>
      <c r="ZI53">
        <f>IFERROR(ZD53/ZC53/7,"")</f>
        <v/>
      </c>
      <c r="ABH53" t="n">
        <v>7</v>
      </c>
      <c r="ABI53">
        <f>ZK53+ZR53+ZY53+AAF53+AAM53+AAT53+ABA53</f>
        <v/>
      </c>
      <c r="ABJ53">
        <f>IFERROR(ABI53/ABH53/7,"")</f>
        <v/>
      </c>
      <c r="ABK53">
        <f>ZL53+ZS53+ZZ53+AAG53+AAN53+AAU53+ABB53</f>
        <v/>
      </c>
      <c r="ABL53">
        <f>IFERROR(ABK53/ABI53,"")</f>
        <v/>
      </c>
      <c r="ABM53">
        <f>ZO53+ZV53+AAC53+AAJ53+AAQ53+AAX53+ABE53</f>
        <v/>
      </c>
      <c r="ABN53">
        <f>IFERROR(ABI53/ABH53/7,"")</f>
        <v/>
      </c>
      <c r="ADM53" t="n">
        <v>7</v>
      </c>
      <c r="ADN53">
        <f>ABP53+ABW53+ACD53+ACK53+ACR53+ACY53+ADF53</f>
        <v/>
      </c>
      <c r="ADO53">
        <f>IFERROR(ADN53/ADM53/7,"")</f>
        <v/>
      </c>
      <c r="ADP53">
        <f>ABQ53+ABX53+ACE53+ACL53+ACS53+ACZ53+ADG53</f>
        <v/>
      </c>
      <c r="ADQ53">
        <f>IFERROR(ADP53/ADN53,"")</f>
        <v/>
      </c>
      <c r="ADR53">
        <f>ABT53+ACA53+ACH53+ACO53+ACV53+ADC53+ADJ53</f>
        <v/>
      </c>
      <c r="ADS53">
        <f>IFERROR(ADN53/ADM53/7,"")</f>
        <v/>
      </c>
      <c r="AFR53" t="n">
        <v>7</v>
      </c>
      <c r="AFS53">
        <f>ADU53+AEB53+AEI53+AEP53+AEW53+AFD53+AFK53</f>
        <v/>
      </c>
      <c r="AFT53">
        <f>IFERROR(AFS53/AFR53/7,"")</f>
        <v/>
      </c>
      <c r="AFU53">
        <f>ADV53+AEC53+AEJ53+AEQ53+AEX53+AFE53+AFL53</f>
        <v/>
      </c>
      <c r="AFV53">
        <f>IFERROR(AFU53/AFS53,"")</f>
        <v/>
      </c>
      <c r="AFW53">
        <f>ADY53+AEF53+AEM53+AET53+AFA53+AFH53+AFO53</f>
        <v/>
      </c>
      <c r="AFX53">
        <f>IFERROR(AFS53/AFR53/7,"")</f>
        <v/>
      </c>
      <c r="AHW53" t="n">
        <v>7</v>
      </c>
      <c r="AHX53">
        <f>AFZ53+AGG53+AGN53+AGU53+AHB53+AHI53+AHP53</f>
        <v/>
      </c>
      <c r="AHY53">
        <f>IFERROR(AHX53/AHW53/7,"")</f>
        <v/>
      </c>
      <c r="AHZ53">
        <f>AGA53+AGH53+AGO53+AGV53+AHC53+AHJ53+AHQ53</f>
        <v/>
      </c>
      <c r="AIA53">
        <f>IFERROR(AHZ53/AHX53,"")</f>
        <v/>
      </c>
      <c r="AIB53">
        <f>AGD53+AGK53+AGR53+AGY53+AHF53+AHM53+AHT53</f>
        <v/>
      </c>
      <c r="AIC53">
        <f>IFERROR(AHX53/AHW53/7,"")</f>
        <v/>
      </c>
      <c r="AKB53" t="n">
        <v>7</v>
      </c>
      <c r="AKC53">
        <f>AIE53+AIL53+AIS53+AIZ53+AJG53+AJN53+AJU53</f>
        <v/>
      </c>
      <c r="AKD53">
        <f>IFERROR(AKC53/AKB53/7,"")</f>
        <v/>
      </c>
      <c r="AKE53">
        <f>AIF53+AIM53+AIT53+AJA53+AJH53+AJO53+AJV53</f>
        <v/>
      </c>
      <c r="AKF53">
        <f>IFERROR(AKE53/AKC53,"")</f>
        <v/>
      </c>
      <c r="AKG53">
        <f>AII53+AIP53+AIW53+AJD53+AJK53+AJR53+AJY53</f>
        <v/>
      </c>
      <c r="AKH53">
        <f>IFERROR(AKC53/AKB53/7,"")</f>
        <v/>
      </c>
      <c r="AMG53" t="n">
        <v>7</v>
      </c>
      <c r="AMH53">
        <f>AKJ53+AKQ53+AKX53+ALE53+ALL53+ALS53+ALZ53</f>
        <v/>
      </c>
      <c r="AMI53">
        <f>IFERROR(AMH53/AMG53/7,"")</f>
        <v/>
      </c>
      <c r="AMJ53">
        <f>AKK53+AKR53+AKY53+ALF53+ALM53+ALT53+AMA53</f>
        <v/>
      </c>
      <c r="AMK53">
        <f>IFERROR(AMJ53/AMH53,"")</f>
        <v/>
      </c>
      <c r="AML53">
        <f>AKN53+AKU53+ALB53+ALI53+ALP53+ALW53+AMD53</f>
        <v/>
      </c>
      <c r="AMM53">
        <f>IFERROR(AMH53/AMG53/7,"")</f>
        <v/>
      </c>
      <c r="AOL53" t="n">
        <v>7</v>
      </c>
      <c r="AOM53">
        <f>AMO53+AMV53+ANC53+ANJ53+ANQ53+ANX53+AOE53</f>
        <v/>
      </c>
      <c r="AON53">
        <f>IFERROR(AOM53/AOL53/7,"")</f>
        <v/>
      </c>
      <c r="AOO53">
        <f>AMP53+AMW53+AND53+ANK53+ANR53+ANY53+AOF53</f>
        <v/>
      </c>
      <c r="AOP53">
        <f>IFERROR(AOO53/AOM53,"")</f>
        <v/>
      </c>
      <c r="AOQ53">
        <f>AMS53+AMZ53+ANG53+ANN53+ANU53+AOB53+AOI53</f>
        <v/>
      </c>
      <c r="AOR53">
        <f>IFERROR(AOM53/AOL53/7,"")</f>
        <v/>
      </c>
      <c r="AQQ53" t="n">
        <v>7</v>
      </c>
      <c r="AQR53">
        <f>AOT53+APA53+APH53+APO53+APV53+AQC53+AQJ53</f>
        <v/>
      </c>
      <c r="AQS53">
        <f>IFERROR(AQR53/AQQ53/7,"")</f>
        <v/>
      </c>
      <c r="AQT53">
        <f>AOU53+APB53+API53+APP53+APW53+AQD53+AQK53</f>
        <v/>
      </c>
      <c r="AQU53">
        <f>IFERROR(AQT53/AQR53,"")</f>
        <v/>
      </c>
      <c r="AQV53">
        <f>AOX53+APE53+APL53+APS53+APZ53+AQG53+AQN53</f>
        <v/>
      </c>
      <c r="AQW53">
        <f>IFERROR(AQR53/AQQ53/7,"")</f>
        <v/>
      </c>
      <c r="ASV53" t="n">
        <v>7</v>
      </c>
      <c r="ASW53">
        <f>AQY53+ARF53+ARM53+ART53+ASA53+ASH53+ASO53</f>
        <v/>
      </c>
      <c r="ASX53">
        <f>IFERROR(ASW53/ASV53/7,"")</f>
        <v/>
      </c>
      <c r="ASY53">
        <f>AQZ53+ARG53+ARN53+ARU53+ASB53+ASI53+ASP53</f>
        <v/>
      </c>
      <c r="ASZ53">
        <f>IFERROR(ASY53/ASW53,"")</f>
        <v/>
      </c>
      <c r="ATA53">
        <f>ARC53+ARJ53+ARQ53+ARX53+ASE53+ASL53+ASS53</f>
        <v/>
      </c>
      <c r="ATB53">
        <f>IFERROR(ASW53/ASV53/7,"")</f>
        <v/>
      </c>
      <c r="AVA53" t="n">
        <v>7</v>
      </c>
      <c r="AVB53">
        <f>ATD53+ATK53+ATR53+ATY53+AUF53+AUM53+AUT53</f>
        <v/>
      </c>
      <c r="AVC53">
        <f>IFERROR(AVB53/AVA53/7,"")</f>
        <v/>
      </c>
      <c r="AVD53">
        <f>ATE53+ATL53+ATS53+ATZ53+AUG53+AUN53+AUU53</f>
        <v/>
      </c>
      <c r="AVE53">
        <f>IFERROR(AVD53/AVB53,"")</f>
        <v/>
      </c>
      <c r="AVF53">
        <f>ATH53+ATO53+ATV53+AUC53+AUJ53+AUQ53+AUX53</f>
        <v/>
      </c>
      <c r="AVG53">
        <f>IFERROR(AVB53/AVA53/7,"")</f>
        <v/>
      </c>
      <c r="AXF53" t="n">
        <v>7</v>
      </c>
      <c r="AXG53">
        <f>AVI53+AVP53+AVW53+AWD53+AWK53+AWR53+AWY53</f>
        <v/>
      </c>
      <c r="AXH53">
        <f>IFERROR(AXG53/AXF53/7,"")</f>
        <v/>
      </c>
      <c r="AXI53">
        <f>AVJ53+AVQ53+AVX53+AWE53+AWL53+AWS53+AWZ53</f>
        <v/>
      </c>
      <c r="AXJ53">
        <f>IFERROR(AXI53/AXG53,"")</f>
        <v/>
      </c>
      <c r="AXK53">
        <f>AVM53+AVT53+AWA53+AWH53+AWO53+AWV53+AXC53</f>
        <v/>
      </c>
      <c r="AXL53">
        <f>IFERROR(AXG53/AXF53/7,"")</f>
        <v/>
      </c>
      <c r="AZK53" t="n">
        <v>7</v>
      </c>
      <c r="AZL53">
        <f>AXN53+AXU53+AYB53+AYI53+AYP53+AYW53+AZD53</f>
        <v/>
      </c>
      <c r="AZM53">
        <f>IFERROR(AZL53/AZK53/7,"")</f>
        <v/>
      </c>
      <c r="AZN53">
        <f>AXO53+AXV53+AYC53+AYJ53+AYQ53+AYX53+AZE53</f>
        <v/>
      </c>
      <c r="AZO53">
        <f>IFERROR(AZN53/AZL53,"")</f>
        <v/>
      </c>
      <c r="AZP53">
        <f>AXR53+AXY53+AYF53+AYM53+AYT53+AZA53+AZH53</f>
        <v/>
      </c>
      <c r="AZQ53">
        <f>IFERROR(AZL53/AZK53/7,"")</f>
        <v/>
      </c>
      <c r="BBP53" t="n">
        <v>7</v>
      </c>
      <c r="BBQ53">
        <f>AZS53+AZZ53+BAG53+BAN53+BAU53+BBB53+BBI53</f>
        <v/>
      </c>
      <c r="BBR53">
        <f>IFERROR(BBQ53/BBP53/7,"")</f>
        <v/>
      </c>
      <c r="BBS53">
        <f>AZT53+BAA53+BAH53+BAO53+BAV53+BBC53+BBJ53</f>
        <v/>
      </c>
      <c r="BBT53">
        <f>IFERROR(BBS53/BBQ53,"")</f>
        <v/>
      </c>
      <c r="BBU53">
        <f>AZW53+BAD53+BAK53+BAR53+BAY53+BBF53+BBM53</f>
        <v/>
      </c>
      <c r="BBV53">
        <f>IFERROR(BBQ53/BBP53/7,"")</f>
        <v/>
      </c>
      <c r="BDU53" t="n">
        <v>7</v>
      </c>
      <c r="BDV53">
        <f>BBX53+BCE53+BCL53+BCS53+BCZ53+BDG53+BDN53</f>
        <v/>
      </c>
      <c r="BDW53">
        <f>IFERROR(BDV53/BDU53/7,"")</f>
        <v/>
      </c>
      <c r="BDX53">
        <f>BBY53+BCF53+BCM53+BCT53+BDA53+BDH53+BDO53</f>
        <v/>
      </c>
      <c r="BDY53">
        <f>IFERROR(BDX53/BDV53,"")</f>
        <v/>
      </c>
      <c r="BDZ53">
        <f>BCB53+BCI53+BCP53+BCW53+BDD53+BDK53+BDR53</f>
        <v/>
      </c>
      <c r="BEA53">
        <f>IFERROR(BDV53/BDU53/7,"")</f>
        <v/>
      </c>
      <c r="BFZ53" t="n">
        <v>7</v>
      </c>
      <c r="BGA53">
        <f>BEC53+BEJ53+BEQ53+BEX53+BFE53+BFL53+BFS53</f>
        <v/>
      </c>
      <c r="BGB53">
        <f>IFERROR(BGA53/BFZ53/7,"")</f>
        <v/>
      </c>
      <c r="BGC53">
        <f>BED53+BEK53+BER53+BEY53+BFF53+BFM53+BFT53</f>
        <v/>
      </c>
      <c r="BGD53">
        <f>IFERROR(BGC53/BGA53,"")</f>
        <v/>
      </c>
      <c r="BGE53">
        <f>BEG53+BEN53+BEU53+BFB53+BFI53+BFP53+BFW53</f>
        <v/>
      </c>
      <c r="BGF53">
        <f>IFERROR(BGA53/BFZ53/7,"")</f>
        <v/>
      </c>
      <c r="BIE53" t="n">
        <v>7</v>
      </c>
      <c r="BIF53">
        <f>BGH53+BGO53+BGV53+BHC53+BHJ53+BHQ53+BHX53</f>
        <v/>
      </c>
      <c r="BIG53">
        <f>IFERROR(BIF53/BIE53/7,"")</f>
        <v/>
      </c>
      <c r="BIH53">
        <f>BGI53+BGP53+BGW53+BHD53+BHK53+BHR53+BHY53</f>
        <v/>
      </c>
      <c r="BII53">
        <f>IFERROR(BIH53/BIF53,"")</f>
        <v/>
      </c>
      <c r="BIJ53">
        <f>BGL53+BGS53+BGZ53+BHG53+BHN53+BHU53+BIB53</f>
        <v/>
      </c>
      <c r="BIK53">
        <f>IFERROR(BIF53/BIE53/7,"")</f>
        <v/>
      </c>
      <c r="BKJ53" t="n">
        <v>7</v>
      </c>
      <c r="BKK53">
        <f>BIM53+BIT53+BJA53+BJH53+BJO53+BJV53+BKC53</f>
        <v/>
      </c>
      <c r="BKL53">
        <f>IFERROR(BKK53/BKJ53/7,"")</f>
        <v/>
      </c>
      <c r="BKM53">
        <f>BIN53+BIU53+BJB53+BJI53+BJP53+BJW53+BKD53</f>
        <v/>
      </c>
      <c r="BKN53">
        <f>IFERROR(BKM53/BKK53,"")</f>
        <v/>
      </c>
      <c r="BKO53">
        <f>BIQ53+BIX53+BJE53+BJL53+BJS53+BJZ53+BKG53</f>
        <v/>
      </c>
      <c r="BKP53">
        <f>IFERROR(BKK53/BKJ53/7,"")</f>
        <v/>
      </c>
      <c r="BMO53" t="n">
        <v>7</v>
      </c>
      <c r="BMP53">
        <f>BKR53+BKY53+BLF53+BLM53+BLT53+BMA53+BMH53</f>
        <v/>
      </c>
      <c r="BMQ53">
        <f>IFERROR(BMP53/BMO53/7,"")</f>
        <v/>
      </c>
      <c r="BMR53">
        <f>BKS53+BKZ53+BLG53+BLN53+BLU53+BMB53+BMI53</f>
        <v/>
      </c>
      <c r="BMS53">
        <f>IFERROR(BMR53/BMP53,"")</f>
        <v/>
      </c>
      <c r="BMT53">
        <f>BKV53+BLC53+BLJ53+BLQ53+BLX53+BME53+BML53</f>
        <v/>
      </c>
      <c r="BMU53">
        <f>IFERROR(BMP53/BMO53/7,"")</f>
        <v/>
      </c>
      <c r="BOT53" t="n">
        <v>7</v>
      </c>
      <c r="BOU53">
        <f>BMW53+BND53+BNK53+BNR53+BNY53+BOF53+BOM53</f>
        <v/>
      </c>
      <c r="BOV53">
        <f>IFERROR(BOU53/BOT53/7,"")</f>
        <v/>
      </c>
      <c r="BOW53">
        <f>BMX53+BNE53+BNL53+BNS53+BNZ53+BOG53+BON53</f>
        <v/>
      </c>
      <c r="BOX53">
        <f>IFERROR(BOW53/BOU53,"")</f>
        <v/>
      </c>
      <c r="BOY53">
        <f>BNA53+BNH53+BNO53+BNV53+BOC53+BOJ53+BOQ53</f>
        <v/>
      </c>
      <c r="BOZ53">
        <f>IFERROR(BOU53/BOT53/7,"")</f>
        <v/>
      </c>
      <c r="BQY53" t="n">
        <v>7</v>
      </c>
      <c r="BQZ53">
        <f>BPB53+BPI53+BPP53+BPW53+BQD53+BQK53+BQR53</f>
        <v/>
      </c>
      <c r="BRA53">
        <f>IFERROR(BQZ53/BQY53/7,"")</f>
        <v/>
      </c>
      <c r="BRB53">
        <f>BPC53+BPJ53+BPQ53+BPX53+BQE53+BQL53+BQS53</f>
        <v/>
      </c>
      <c r="BRC53">
        <f>IFERROR(BRB53/BQZ53,"")</f>
        <v/>
      </c>
      <c r="BRD53">
        <f>BPF53+BPM53+BPT53+BQA53+BQH53+BQO53+BQV53</f>
        <v/>
      </c>
      <c r="BRE53">
        <f>IFERROR(BQZ53/BQY53/7,"")</f>
        <v/>
      </c>
      <c r="BTD53" t="n">
        <v>7</v>
      </c>
      <c r="BTE53">
        <f>BRG53+BRN53+BRU53+BSB53+BSI53+BSP53+BSW53</f>
        <v/>
      </c>
      <c r="BTF53">
        <f>IFERROR(BTE53/BTD53/7,"")</f>
        <v/>
      </c>
      <c r="BTG53">
        <f>BRH53+BRO53+BRV53+BSC53+BSJ53+BSQ53+BSX53</f>
        <v/>
      </c>
      <c r="BTH53">
        <f>IFERROR(BTG53/BTE53,"")</f>
        <v/>
      </c>
      <c r="BTI53">
        <f>BRK53+BRR53+BRY53+BSF53+BSM53+BST53+BTA53</f>
        <v/>
      </c>
      <c r="BTJ53">
        <f>IFERROR(BTE53/BTD53/7,"")</f>
        <v/>
      </c>
      <c r="BVI53" t="n">
        <v>7</v>
      </c>
      <c r="BVJ53">
        <f>BTL53+BTS53+BTZ53+BUG53+BUN53+BUU53+BVB53</f>
        <v/>
      </c>
      <c r="BVK53">
        <f>IFERROR(BVJ53/BVI53/7,"")</f>
        <v/>
      </c>
      <c r="BVL53">
        <f>BTM53+BTT53+BUA53+BUH53+BUO53+BUV53+BVC53</f>
        <v/>
      </c>
      <c r="BVM53">
        <f>IFERROR(BVL53/BVJ53,"")</f>
        <v/>
      </c>
      <c r="BVN53">
        <f>BTP53+BTW53+BUD53+BUK53+BUR53+BUY53+BVF53</f>
        <v/>
      </c>
      <c r="BVO53">
        <f>IFERROR(BVJ53/BVI53/7,"")</f>
        <v/>
      </c>
      <c r="BXN53" t="n">
        <v>7</v>
      </c>
      <c r="BXO53">
        <f>BVQ53+BVX53+BWE53+BWL53+BWS53+BWZ53+BXG53</f>
        <v/>
      </c>
      <c r="BXP53">
        <f>IFERROR(BXO53/BXN53/7,"")</f>
        <v/>
      </c>
      <c r="BXQ53">
        <f>BVR53+BVY53+BWF53+BWM53+BWT53+BXA53+BXH53</f>
        <v/>
      </c>
      <c r="BXR53">
        <f>IFERROR(BXQ53/BXO53,"")</f>
        <v/>
      </c>
      <c r="BXS53">
        <f>BVU53+BWB53+BWI53+BWP53+BWW53+BXD53+BXK53</f>
        <v/>
      </c>
      <c r="BXT53">
        <f>IFERROR(BXO53/BXN53/7,"")</f>
        <v/>
      </c>
      <c r="BZS53" t="n">
        <v>7</v>
      </c>
      <c r="BZT53">
        <f>BXV53+BYC53+BYJ53+BYQ53+BYX53+BZE53+BZL53</f>
        <v/>
      </c>
      <c r="BZU53">
        <f>IFERROR(BZT53/BZS53/7,"")</f>
        <v/>
      </c>
      <c r="BZV53">
        <f>BXW53+BYD53+BYK53+BYR53+BYY53+BZF53+BZM53</f>
        <v/>
      </c>
      <c r="BZW53">
        <f>IFERROR(BZV53/BZT53,"")</f>
        <v/>
      </c>
      <c r="BZX53">
        <f>BXZ53+BYG53+BYN53+BYU53+BZB53+BZI53+BZP53</f>
        <v/>
      </c>
      <c r="BZY53">
        <f>IFERROR(BZT53/BZS53/7,"")</f>
        <v/>
      </c>
    </row>
    <row r="54">
      <c r="A54" t="n">
        <v>51</v>
      </c>
      <c r="AZ54" t="n">
        <v>7</v>
      </c>
      <c r="BA54">
        <f>C54+J54+Q54+X54+AE54+AL54+AS54</f>
        <v/>
      </c>
      <c r="BB54">
        <f>IFERROR(BA54/AZ54/7,"")</f>
        <v/>
      </c>
      <c r="BC54">
        <f>D54+K54+R54+Y54+AF54+AM54+AT54</f>
        <v/>
      </c>
      <c r="BD54">
        <f>IFERROR(BC54/BA54,"")</f>
        <v/>
      </c>
      <c r="BE54">
        <f>G54+N54+U54+AB54+AI54+AP54+AW54</f>
        <v/>
      </c>
      <c r="BF54">
        <f>IFERROR(BA54/AZ54/7,"")</f>
        <v/>
      </c>
      <c r="DE54" t="n">
        <v>7</v>
      </c>
      <c r="DF54">
        <f>BH54+BO54+BV54+CC54+CJ54+CQ54+CX54</f>
        <v/>
      </c>
      <c r="DG54">
        <f>IFERROR(DF54/DE54/7,"")</f>
        <v/>
      </c>
      <c r="DH54">
        <f>BI54+BP54+BW54+CD54+CK54+CR54+CY54</f>
        <v/>
      </c>
      <c r="DI54">
        <f>IFERROR(DH54/DF54,"")</f>
        <v/>
      </c>
      <c r="DJ54">
        <f>BL54+BS54+BZ54+CG54+CN54+CU54+DB54</f>
        <v/>
      </c>
      <c r="DK54">
        <f>IFERROR(DF54/DE54/7,"")</f>
        <v/>
      </c>
      <c r="FJ54" t="n">
        <v>7</v>
      </c>
      <c r="FK54">
        <f>DM54+DT54+EA54+EH54+EO54+EV54+FC54</f>
        <v/>
      </c>
      <c r="FL54">
        <f>IFERROR(FK54/FJ54/7,"")</f>
        <v/>
      </c>
      <c r="FM54">
        <f>DN54+DU54+EB54+EI54+EP54+EW54+FD54</f>
        <v/>
      </c>
      <c r="FN54">
        <f>IFERROR(FM54/FK54,"")</f>
        <v/>
      </c>
      <c r="FO54">
        <f>DQ54+DX54+EE54+EL54+ES54+EZ54+FG54</f>
        <v/>
      </c>
      <c r="FP54">
        <f>IFERROR(FK54/FJ54/7,"")</f>
        <v/>
      </c>
      <c r="HO54" t="n">
        <v>7</v>
      </c>
      <c r="HP54">
        <f>FR54+FY54+GF54+GM54+GT54+HA54+HH54</f>
        <v/>
      </c>
      <c r="HQ54">
        <f>IFERROR(HP54/HO54/7,"")</f>
        <v/>
      </c>
      <c r="HR54">
        <f>FS54+FZ54+GG54+GN54+GU54+HB54+HI54</f>
        <v/>
      </c>
      <c r="HS54">
        <f>IFERROR(HR54/HP54,"")</f>
        <v/>
      </c>
      <c r="HT54">
        <f>FV54+GC54+GJ54+GQ54+GX54+HE54+HL54</f>
        <v/>
      </c>
      <c r="HU54">
        <f>IFERROR(HP54/HO54/7,"")</f>
        <v/>
      </c>
      <c r="JT54" t="n">
        <v>7</v>
      </c>
      <c r="JU54">
        <f>HW54+ID54+IK54+IR54+IY54+JF54+JM54</f>
        <v/>
      </c>
      <c r="JV54">
        <f>IFERROR(JU54/JT54/7,"")</f>
        <v/>
      </c>
      <c r="JW54">
        <f>HX54+IE54+IL54+IS54+IZ54+JG54+JN54</f>
        <v/>
      </c>
      <c r="JX54">
        <f>IFERROR(JW54/JU54,"")</f>
        <v/>
      </c>
      <c r="JY54">
        <f>IA54+IH54+IO54+IV54+JC54+JJ54+JQ54</f>
        <v/>
      </c>
      <c r="JZ54">
        <f>IFERROR(JU54/JT54/7,"")</f>
        <v/>
      </c>
      <c r="LY54" t="n">
        <v>7</v>
      </c>
      <c r="LZ54">
        <f>KB54+KI54+KP54+KW54+LD54+LK54+LR54</f>
        <v/>
      </c>
      <c r="MA54">
        <f>IFERROR(LZ54/LY54/7,"")</f>
        <v/>
      </c>
      <c r="MB54">
        <f>KC54+KJ54+KQ54+KX54+LE54+LL54+LS54</f>
        <v/>
      </c>
      <c r="MC54">
        <f>IFERROR(MB54/LZ54,"")</f>
        <v/>
      </c>
      <c r="MD54">
        <f>KF54+KM54+KT54+LA54+LH54+LO54+LV54</f>
        <v/>
      </c>
      <c r="ME54">
        <f>IFERROR(LZ54/LY54/7,"")</f>
        <v/>
      </c>
      <c r="OD54" t="n">
        <v>7</v>
      </c>
      <c r="OE54">
        <f>MG54+MN54+MU54+NB54+NI54+NP54+NW54</f>
        <v/>
      </c>
      <c r="OF54">
        <f>IFERROR(OE54/OD54/7,"")</f>
        <v/>
      </c>
      <c r="OG54">
        <f>MH54+MO54+MV54+NC54+NJ54+NQ54+NX54</f>
        <v/>
      </c>
      <c r="OH54">
        <f>IFERROR(OG54/OE54,"")</f>
        <v/>
      </c>
      <c r="OI54">
        <f>MK54+MR54+MY54+NF54+NM54+NT54+OA54</f>
        <v/>
      </c>
      <c r="OJ54">
        <f>IFERROR(OE54/OD54/7,"")</f>
        <v/>
      </c>
      <c r="QI54" t="n">
        <v>7</v>
      </c>
      <c r="QJ54">
        <f>OL54+OS54+OZ54+PG54+PN54+PU54+QB54</f>
        <v/>
      </c>
      <c r="QK54">
        <f>IFERROR(QJ54/QI54/7,"")</f>
        <v/>
      </c>
      <c r="QL54">
        <f>OM54+OT54+PA54+PH54+PO54+PV54+QC54</f>
        <v/>
      </c>
      <c r="QM54">
        <f>IFERROR(QL54/QJ54,"")</f>
        <v/>
      </c>
      <c r="QN54">
        <f>OP54+OW54+PD54+PK54+PR54+PY54+QF54</f>
        <v/>
      </c>
      <c r="QO54">
        <f>IFERROR(QJ54/QI54/7,"")</f>
        <v/>
      </c>
      <c r="SN54" t="n">
        <v>7</v>
      </c>
      <c r="SO54">
        <f>QQ54+QX54+RE54+RL54+RS54+RZ54+SG54</f>
        <v/>
      </c>
      <c r="SP54">
        <f>IFERROR(SO54/SN54/7,"")</f>
        <v/>
      </c>
      <c r="SQ54">
        <f>QR54+QY54+RF54+RM54+RT54+SA54+SH54</f>
        <v/>
      </c>
      <c r="SR54">
        <f>IFERROR(SQ54/SO54,"")</f>
        <v/>
      </c>
      <c r="SS54">
        <f>QU54+RB54+RI54+RP54+RW54+SD54+SK54</f>
        <v/>
      </c>
      <c r="ST54">
        <f>IFERROR(SO54/SN54/7,"")</f>
        <v/>
      </c>
      <c r="US54" t="n">
        <v>7</v>
      </c>
      <c r="UT54">
        <f>SV54+TC54+TJ54+TQ54+TX54+UE54+UL54</f>
        <v/>
      </c>
      <c r="UU54">
        <f>IFERROR(UT54/US54/7,"")</f>
        <v/>
      </c>
      <c r="UV54">
        <f>SW54+TD54+TK54+TR54+TY54+UF54+UM54</f>
        <v/>
      </c>
      <c r="UW54">
        <f>IFERROR(UV54/UT54,"")</f>
        <v/>
      </c>
      <c r="UX54">
        <f>SZ54+TG54+TN54+TU54+UB54+UI54+UP54</f>
        <v/>
      </c>
      <c r="UY54">
        <f>IFERROR(UT54/US54/7,"")</f>
        <v/>
      </c>
      <c r="WX54" t="n">
        <v>7</v>
      </c>
      <c r="WY54">
        <f>VA54+VH54+VO54+VV54+WC54+WJ54+WQ54</f>
        <v/>
      </c>
      <c r="WZ54">
        <f>IFERROR(WY54/WX54/7,"")</f>
        <v/>
      </c>
      <c r="XA54">
        <f>VB54+VI54+VP54+VW54+WD54+WK54+WR54</f>
        <v/>
      </c>
      <c r="XB54">
        <f>IFERROR(XA54/WY54,"")</f>
        <v/>
      </c>
      <c r="XC54">
        <f>VE54+VL54+VS54+VZ54+WG54+WN54+WU54</f>
        <v/>
      </c>
      <c r="XD54">
        <f>IFERROR(WY54/WX54/7,"")</f>
        <v/>
      </c>
      <c r="ZC54" t="n">
        <v>7</v>
      </c>
      <c r="ZD54">
        <f>XF54+XM54+XT54+YA54+YH54+YO54+YV54</f>
        <v/>
      </c>
      <c r="ZE54">
        <f>IFERROR(ZD54/ZC54/7,"")</f>
        <v/>
      </c>
      <c r="ZF54">
        <f>XG54+XN54+XU54+YB54+YI54+YP54+YW54</f>
        <v/>
      </c>
      <c r="ZG54">
        <f>IFERROR(ZF54/ZD54,"")</f>
        <v/>
      </c>
      <c r="ZH54">
        <f>XJ54+XQ54+XX54+YE54+YL54+YS54+YZ54</f>
        <v/>
      </c>
      <c r="ZI54">
        <f>IFERROR(ZD54/ZC54/7,"")</f>
        <v/>
      </c>
      <c r="ABH54" t="n">
        <v>7</v>
      </c>
      <c r="ABI54">
        <f>ZK54+ZR54+ZY54+AAF54+AAM54+AAT54+ABA54</f>
        <v/>
      </c>
      <c r="ABJ54">
        <f>IFERROR(ABI54/ABH54/7,"")</f>
        <v/>
      </c>
      <c r="ABK54">
        <f>ZL54+ZS54+ZZ54+AAG54+AAN54+AAU54+ABB54</f>
        <v/>
      </c>
      <c r="ABL54">
        <f>IFERROR(ABK54/ABI54,"")</f>
        <v/>
      </c>
      <c r="ABM54">
        <f>ZO54+ZV54+AAC54+AAJ54+AAQ54+AAX54+ABE54</f>
        <v/>
      </c>
      <c r="ABN54">
        <f>IFERROR(ABI54/ABH54/7,"")</f>
        <v/>
      </c>
      <c r="ADM54" t="n">
        <v>7</v>
      </c>
      <c r="ADN54">
        <f>ABP54+ABW54+ACD54+ACK54+ACR54+ACY54+ADF54</f>
        <v/>
      </c>
      <c r="ADO54">
        <f>IFERROR(ADN54/ADM54/7,"")</f>
        <v/>
      </c>
      <c r="ADP54">
        <f>ABQ54+ABX54+ACE54+ACL54+ACS54+ACZ54+ADG54</f>
        <v/>
      </c>
      <c r="ADQ54">
        <f>IFERROR(ADP54/ADN54,"")</f>
        <v/>
      </c>
      <c r="ADR54">
        <f>ABT54+ACA54+ACH54+ACO54+ACV54+ADC54+ADJ54</f>
        <v/>
      </c>
      <c r="ADS54">
        <f>IFERROR(ADN54/ADM54/7,"")</f>
        <v/>
      </c>
      <c r="AFR54" t="n">
        <v>7</v>
      </c>
      <c r="AFS54">
        <f>ADU54+AEB54+AEI54+AEP54+AEW54+AFD54+AFK54</f>
        <v/>
      </c>
      <c r="AFT54">
        <f>IFERROR(AFS54/AFR54/7,"")</f>
        <v/>
      </c>
      <c r="AFU54">
        <f>ADV54+AEC54+AEJ54+AEQ54+AEX54+AFE54+AFL54</f>
        <v/>
      </c>
      <c r="AFV54">
        <f>IFERROR(AFU54/AFS54,"")</f>
        <v/>
      </c>
      <c r="AFW54">
        <f>ADY54+AEF54+AEM54+AET54+AFA54+AFH54+AFO54</f>
        <v/>
      </c>
      <c r="AFX54">
        <f>IFERROR(AFS54/AFR54/7,"")</f>
        <v/>
      </c>
      <c r="AHW54" t="n">
        <v>7</v>
      </c>
      <c r="AHX54">
        <f>AFZ54+AGG54+AGN54+AGU54+AHB54+AHI54+AHP54</f>
        <v/>
      </c>
      <c r="AHY54">
        <f>IFERROR(AHX54/AHW54/7,"")</f>
        <v/>
      </c>
      <c r="AHZ54">
        <f>AGA54+AGH54+AGO54+AGV54+AHC54+AHJ54+AHQ54</f>
        <v/>
      </c>
      <c r="AIA54">
        <f>IFERROR(AHZ54/AHX54,"")</f>
        <v/>
      </c>
      <c r="AIB54">
        <f>AGD54+AGK54+AGR54+AGY54+AHF54+AHM54+AHT54</f>
        <v/>
      </c>
      <c r="AIC54">
        <f>IFERROR(AHX54/AHW54/7,"")</f>
        <v/>
      </c>
      <c r="AKB54" t="n">
        <v>7</v>
      </c>
      <c r="AKC54">
        <f>AIE54+AIL54+AIS54+AIZ54+AJG54+AJN54+AJU54</f>
        <v/>
      </c>
      <c r="AKD54">
        <f>IFERROR(AKC54/AKB54/7,"")</f>
        <v/>
      </c>
      <c r="AKE54">
        <f>AIF54+AIM54+AIT54+AJA54+AJH54+AJO54+AJV54</f>
        <v/>
      </c>
      <c r="AKF54">
        <f>IFERROR(AKE54/AKC54,"")</f>
        <v/>
      </c>
      <c r="AKG54">
        <f>AII54+AIP54+AIW54+AJD54+AJK54+AJR54+AJY54</f>
        <v/>
      </c>
      <c r="AKH54">
        <f>IFERROR(AKC54/AKB54/7,"")</f>
        <v/>
      </c>
      <c r="AMG54" t="n">
        <v>7</v>
      </c>
      <c r="AMH54">
        <f>AKJ54+AKQ54+AKX54+ALE54+ALL54+ALS54+ALZ54</f>
        <v/>
      </c>
      <c r="AMI54">
        <f>IFERROR(AMH54/AMG54/7,"")</f>
        <v/>
      </c>
      <c r="AMJ54">
        <f>AKK54+AKR54+AKY54+ALF54+ALM54+ALT54+AMA54</f>
        <v/>
      </c>
      <c r="AMK54">
        <f>IFERROR(AMJ54/AMH54,"")</f>
        <v/>
      </c>
      <c r="AML54">
        <f>AKN54+AKU54+ALB54+ALI54+ALP54+ALW54+AMD54</f>
        <v/>
      </c>
      <c r="AMM54">
        <f>IFERROR(AMH54/AMG54/7,"")</f>
        <v/>
      </c>
      <c r="AOL54" t="n">
        <v>7</v>
      </c>
      <c r="AOM54">
        <f>AMO54+AMV54+ANC54+ANJ54+ANQ54+ANX54+AOE54</f>
        <v/>
      </c>
      <c r="AON54">
        <f>IFERROR(AOM54/AOL54/7,"")</f>
        <v/>
      </c>
      <c r="AOO54">
        <f>AMP54+AMW54+AND54+ANK54+ANR54+ANY54+AOF54</f>
        <v/>
      </c>
      <c r="AOP54">
        <f>IFERROR(AOO54/AOM54,"")</f>
        <v/>
      </c>
      <c r="AOQ54">
        <f>AMS54+AMZ54+ANG54+ANN54+ANU54+AOB54+AOI54</f>
        <v/>
      </c>
      <c r="AOR54">
        <f>IFERROR(AOM54/AOL54/7,"")</f>
        <v/>
      </c>
      <c r="AQQ54" t="n">
        <v>7</v>
      </c>
      <c r="AQR54">
        <f>AOT54+APA54+APH54+APO54+APV54+AQC54+AQJ54</f>
        <v/>
      </c>
      <c r="AQS54">
        <f>IFERROR(AQR54/AQQ54/7,"")</f>
        <v/>
      </c>
      <c r="AQT54">
        <f>AOU54+APB54+API54+APP54+APW54+AQD54+AQK54</f>
        <v/>
      </c>
      <c r="AQU54">
        <f>IFERROR(AQT54/AQR54,"")</f>
        <v/>
      </c>
      <c r="AQV54">
        <f>AOX54+APE54+APL54+APS54+APZ54+AQG54+AQN54</f>
        <v/>
      </c>
      <c r="AQW54">
        <f>IFERROR(AQR54/AQQ54/7,"")</f>
        <v/>
      </c>
      <c r="ASV54" t="n">
        <v>7</v>
      </c>
      <c r="ASW54">
        <f>AQY54+ARF54+ARM54+ART54+ASA54+ASH54+ASO54</f>
        <v/>
      </c>
      <c r="ASX54">
        <f>IFERROR(ASW54/ASV54/7,"")</f>
        <v/>
      </c>
      <c r="ASY54">
        <f>AQZ54+ARG54+ARN54+ARU54+ASB54+ASI54+ASP54</f>
        <v/>
      </c>
      <c r="ASZ54">
        <f>IFERROR(ASY54/ASW54,"")</f>
        <v/>
      </c>
      <c r="ATA54">
        <f>ARC54+ARJ54+ARQ54+ARX54+ASE54+ASL54+ASS54</f>
        <v/>
      </c>
      <c r="ATB54">
        <f>IFERROR(ASW54/ASV54/7,"")</f>
        <v/>
      </c>
      <c r="AVA54" t="n">
        <v>7</v>
      </c>
      <c r="AVB54">
        <f>ATD54+ATK54+ATR54+ATY54+AUF54+AUM54+AUT54</f>
        <v/>
      </c>
      <c r="AVC54">
        <f>IFERROR(AVB54/AVA54/7,"")</f>
        <v/>
      </c>
      <c r="AVD54">
        <f>ATE54+ATL54+ATS54+ATZ54+AUG54+AUN54+AUU54</f>
        <v/>
      </c>
      <c r="AVE54">
        <f>IFERROR(AVD54/AVB54,"")</f>
        <v/>
      </c>
      <c r="AVF54">
        <f>ATH54+ATO54+ATV54+AUC54+AUJ54+AUQ54+AUX54</f>
        <v/>
      </c>
      <c r="AVG54">
        <f>IFERROR(AVB54/AVA54/7,"")</f>
        <v/>
      </c>
      <c r="AXF54" t="n">
        <v>7</v>
      </c>
      <c r="AXG54">
        <f>AVI54+AVP54+AVW54+AWD54+AWK54+AWR54+AWY54</f>
        <v/>
      </c>
      <c r="AXH54">
        <f>IFERROR(AXG54/AXF54/7,"")</f>
        <v/>
      </c>
      <c r="AXI54">
        <f>AVJ54+AVQ54+AVX54+AWE54+AWL54+AWS54+AWZ54</f>
        <v/>
      </c>
      <c r="AXJ54">
        <f>IFERROR(AXI54/AXG54,"")</f>
        <v/>
      </c>
      <c r="AXK54">
        <f>AVM54+AVT54+AWA54+AWH54+AWO54+AWV54+AXC54</f>
        <v/>
      </c>
      <c r="AXL54">
        <f>IFERROR(AXG54/AXF54/7,"")</f>
        <v/>
      </c>
      <c r="AZK54" t="n">
        <v>7</v>
      </c>
      <c r="AZL54">
        <f>AXN54+AXU54+AYB54+AYI54+AYP54+AYW54+AZD54</f>
        <v/>
      </c>
      <c r="AZM54">
        <f>IFERROR(AZL54/AZK54/7,"")</f>
        <v/>
      </c>
      <c r="AZN54">
        <f>AXO54+AXV54+AYC54+AYJ54+AYQ54+AYX54+AZE54</f>
        <v/>
      </c>
      <c r="AZO54">
        <f>IFERROR(AZN54/AZL54,"")</f>
        <v/>
      </c>
      <c r="AZP54">
        <f>AXR54+AXY54+AYF54+AYM54+AYT54+AZA54+AZH54</f>
        <v/>
      </c>
      <c r="AZQ54">
        <f>IFERROR(AZL54/AZK54/7,"")</f>
        <v/>
      </c>
      <c r="BBP54" t="n">
        <v>7</v>
      </c>
      <c r="BBQ54">
        <f>AZS54+AZZ54+BAG54+BAN54+BAU54+BBB54+BBI54</f>
        <v/>
      </c>
      <c r="BBR54">
        <f>IFERROR(BBQ54/BBP54/7,"")</f>
        <v/>
      </c>
      <c r="BBS54">
        <f>AZT54+BAA54+BAH54+BAO54+BAV54+BBC54+BBJ54</f>
        <v/>
      </c>
      <c r="BBT54">
        <f>IFERROR(BBS54/BBQ54,"")</f>
        <v/>
      </c>
      <c r="BBU54">
        <f>AZW54+BAD54+BAK54+BAR54+BAY54+BBF54+BBM54</f>
        <v/>
      </c>
      <c r="BBV54">
        <f>IFERROR(BBQ54/BBP54/7,"")</f>
        <v/>
      </c>
      <c r="BDU54" t="n">
        <v>7</v>
      </c>
      <c r="BDV54">
        <f>BBX54+BCE54+BCL54+BCS54+BCZ54+BDG54+BDN54</f>
        <v/>
      </c>
      <c r="BDW54">
        <f>IFERROR(BDV54/BDU54/7,"")</f>
        <v/>
      </c>
      <c r="BDX54">
        <f>BBY54+BCF54+BCM54+BCT54+BDA54+BDH54+BDO54</f>
        <v/>
      </c>
      <c r="BDY54">
        <f>IFERROR(BDX54/BDV54,"")</f>
        <v/>
      </c>
      <c r="BDZ54">
        <f>BCB54+BCI54+BCP54+BCW54+BDD54+BDK54+BDR54</f>
        <v/>
      </c>
      <c r="BEA54">
        <f>IFERROR(BDV54/BDU54/7,"")</f>
        <v/>
      </c>
      <c r="BFZ54" t="n">
        <v>7</v>
      </c>
      <c r="BGA54">
        <f>BEC54+BEJ54+BEQ54+BEX54+BFE54+BFL54+BFS54</f>
        <v/>
      </c>
      <c r="BGB54">
        <f>IFERROR(BGA54/BFZ54/7,"")</f>
        <v/>
      </c>
      <c r="BGC54">
        <f>BED54+BEK54+BER54+BEY54+BFF54+BFM54+BFT54</f>
        <v/>
      </c>
      <c r="BGD54">
        <f>IFERROR(BGC54/BGA54,"")</f>
        <v/>
      </c>
      <c r="BGE54">
        <f>BEG54+BEN54+BEU54+BFB54+BFI54+BFP54+BFW54</f>
        <v/>
      </c>
      <c r="BGF54">
        <f>IFERROR(BGA54/BFZ54/7,"")</f>
        <v/>
      </c>
      <c r="BIE54" t="n">
        <v>7</v>
      </c>
      <c r="BIF54">
        <f>BGH54+BGO54+BGV54+BHC54+BHJ54+BHQ54+BHX54</f>
        <v/>
      </c>
      <c r="BIG54">
        <f>IFERROR(BIF54/BIE54/7,"")</f>
        <v/>
      </c>
      <c r="BIH54">
        <f>BGI54+BGP54+BGW54+BHD54+BHK54+BHR54+BHY54</f>
        <v/>
      </c>
      <c r="BII54">
        <f>IFERROR(BIH54/BIF54,"")</f>
        <v/>
      </c>
      <c r="BIJ54">
        <f>BGL54+BGS54+BGZ54+BHG54+BHN54+BHU54+BIB54</f>
        <v/>
      </c>
      <c r="BIK54">
        <f>IFERROR(BIF54/BIE54/7,"")</f>
        <v/>
      </c>
      <c r="BKJ54" t="n">
        <v>7</v>
      </c>
      <c r="BKK54">
        <f>BIM54+BIT54+BJA54+BJH54+BJO54+BJV54+BKC54</f>
        <v/>
      </c>
      <c r="BKL54">
        <f>IFERROR(BKK54/BKJ54/7,"")</f>
        <v/>
      </c>
      <c r="BKM54">
        <f>BIN54+BIU54+BJB54+BJI54+BJP54+BJW54+BKD54</f>
        <v/>
      </c>
      <c r="BKN54">
        <f>IFERROR(BKM54/BKK54,"")</f>
        <v/>
      </c>
      <c r="BKO54">
        <f>BIQ54+BIX54+BJE54+BJL54+BJS54+BJZ54+BKG54</f>
        <v/>
      </c>
      <c r="BKP54">
        <f>IFERROR(BKK54/BKJ54/7,"")</f>
        <v/>
      </c>
      <c r="BMO54" t="n">
        <v>7</v>
      </c>
      <c r="BMP54">
        <f>BKR54+BKY54+BLF54+BLM54+BLT54+BMA54+BMH54</f>
        <v/>
      </c>
      <c r="BMQ54">
        <f>IFERROR(BMP54/BMO54/7,"")</f>
        <v/>
      </c>
      <c r="BMR54">
        <f>BKS54+BKZ54+BLG54+BLN54+BLU54+BMB54+BMI54</f>
        <v/>
      </c>
      <c r="BMS54">
        <f>IFERROR(BMR54/BMP54,"")</f>
        <v/>
      </c>
      <c r="BMT54">
        <f>BKV54+BLC54+BLJ54+BLQ54+BLX54+BME54+BML54</f>
        <v/>
      </c>
      <c r="BMU54">
        <f>IFERROR(BMP54/BMO54/7,"")</f>
        <v/>
      </c>
      <c r="BOT54" t="n">
        <v>7</v>
      </c>
      <c r="BOU54">
        <f>BMW54+BND54+BNK54+BNR54+BNY54+BOF54+BOM54</f>
        <v/>
      </c>
      <c r="BOV54">
        <f>IFERROR(BOU54/BOT54/7,"")</f>
        <v/>
      </c>
      <c r="BOW54">
        <f>BMX54+BNE54+BNL54+BNS54+BNZ54+BOG54+BON54</f>
        <v/>
      </c>
      <c r="BOX54">
        <f>IFERROR(BOW54/BOU54,"")</f>
        <v/>
      </c>
      <c r="BOY54">
        <f>BNA54+BNH54+BNO54+BNV54+BOC54+BOJ54+BOQ54</f>
        <v/>
      </c>
      <c r="BOZ54">
        <f>IFERROR(BOU54/BOT54/7,"")</f>
        <v/>
      </c>
      <c r="BQY54" t="n">
        <v>7</v>
      </c>
      <c r="BQZ54">
        <f>BPB54+BPI54+BPP54+BPW54+BQD54+BQK54+BQR54</f>
        <v/>
      </c>
      <c r="BRA54">
        <f>IFERROR(BQZ54/BQY54/7,"")</f>
        <v/>
      </c>
      <c r="BRB54">
        <f>BPC54+BPJ54+BPQ54+BPX54+BQE54+BQL54+BQS54</f>
        <v/>
      </c>
      <c r="BRC54">
        <f>IFERROR(BRB54/BQZ54,"")</f>
        <v/>
      </c>
      <c r="BRD54">
        <f>BPF54+BPM54+BPT54+BQA54+BQH54+BQO54+BQV54</f>
        <v/>
      </c>
      <c r="BRE54">
        <f>IFERROR(BQZ54/BQY54/7,"")</f>
        <v/>
      </c>
      <c r="BTD54" t="n">
        <v>7</v>
      </c>
      <c r="BTE54">
        <f>BRG54+BRN54+BRU54+BSB54+BSI54+BSP54+BSW54</f>
        <v/>
      </c>
      <c r="BTF54">
        <f>IFERROR(BTE54/BTD54/7,"")</f>
        <v/>
      </c>
      <c r="BTG54">
        <f>BRH54+BRO54+BRV54+BSC54+BSJ54+BSQ54+BSX54</f>
        <v/>
      </c>
      <c r="BTH54">
        <f>IFERROR(BTG54/BTE54,"")</f>
        <v/>
      </c>
      <c r="BTI54">
        <f>BRK54+BRR54+BRY54+BSF54+BSM54+BST54+BTA54</f>
        <v/>
      </c>
      <c r="BTJ54">
        <f>IFERROR(BTE54/BTD54/7,"")</f>
        <v/>
      </c>
      <c r="BVI54" t="n">
        <v>7</v>
      </c>
      <c r="BVJ54">
        <f>BTL54+BTS54+BTZ54+BUG54+BUN54+BUU54+BVB54</f>
        <v/>
      </c>
      <c r="BVK54">
        <f>IFERROR(BVJ54/BVI54/7,"")</f>
        <v/>
      </c>
      <c r="BVL54">
        <f>BTM54+BTT54+BUA54+BUH54+BUO54+BUV54+BVC54</f>
        <v/>
      </c>
      <c r="BVM54">
        <f>IFERROR(BVL54/BVJ54,"")</f>
        <v/>
      </c>
      <c r="BVN54">
        <f>BTP54+BTW54+BUD54+BUK54+BUR54+BUY54+BVF54</f>
        <v/>
      </c>
      <c r="BVO54">
        <f>IFERROR(BVJ54/BVI54/7,"")</f>
        <v/>
      </c>
      <c r="BXN54" t="n">
        <v>7</v>
      </c>
      <c r="BXO54">
        <f>BVQ54+BVX54+BWE54+BWL54+BWS54+BWZ54+BXG54</f>
        <v/>
      </c>
      <c r="BXP54">
        <f>IFERROR(BXO54/BXN54/7,"")</f>
        <v/>
      </c>
      <c r="BXQ54">
        <f>BVR54+BVY54+BWF54+BWM54+BWT54+BXA54+BXH54</f>
        <v/>
      </c>
      <c r="BXR54">
        <f>IFERROR(BXQ54/BXO54,"")</f>
        <v/>
      </c>
      <c r="BXS54">
        <f>BVU54+BWB54+BWI54+BWP54+BWW54+BXD54+BXK54</f>
        <v/>
      </c>
      <c r="BXT54">
        <f>IFERROR(BXO54/BXN54/7,"")</f>
        <v/>
      </c>
      <c r="BZS54" t="n">
        <v>7</v>
      </c>
      <c r="BZT54">
        <f>BXV54+BYC54+BYJ54+BYQ54+BYX54+BZE54+BZL54</f>
        <v/>
      </c>
      <c r="BZU54">
        <f>IFERROR(BZT54/BZS54/7,"")</f>
        <v/>
      </c>
      <c r="BZV54">
        <f>BXW54+BYD54+BYK54+BYR54+BYY54+BZF54+BZM54</f>
        <v/>
      </c>
      <c r="BZW54">
        <f>IFERROR(BZV54/BZT54,"")</f>
        <v/>
      </c>
      <c r="BZX54">
        <f>BXZ54+BYG54+BYN54+BYU54+BZB54+BZI54+BZP54</f>
        <v/>
      </c>
      <c r="BZY54">
        <f>IFERROR(BZT54/BZS54/7,"")</f>
        <v/>
      </c>
    </row>
    <row r="55">
      <c r="A55" t="n">
        <v>52</v>
      </c>
      <c r="AZ55" t="n">
        <v>7</v>
      </c>
      <c r="BA55">
        <f>C55+J55+Q55+X55+AE55+AL55+AS55</f>
        <v/>
      </c>
      <c r="BB55">
        <f>IFERROR(BA55/AZ55/7,"")</f>
        <v/>
      </c>
      <c r="BC55">
        <f>D55+K55+R55+Y55+AF55+AM55+AT55</f>
        <v/>
      </c>
      <c r="BD55">
        <f>IFERROR(BC55/BA55,"")</f>
        <v/>
      </c>
      <c r="BE55">
        <f>G55+N55+U55+AB55+AI55+AP55+AW55</f>
        <v/>
      </c>
      <c r="BF55">
        <f>IFERROR(BA55/AZ55/7,"")</f>
        <v/>
      </c>
      <c r="DE55" t="n">
        <v>7</v>
      </c>
      <c r="DF55">
        <f>BH55+BO55+BV55+CC55+CJ55+CQ55+CX55</f>
        <v/>
      </c>
      <c r="DG55">
        <f>IFERROR(DF55/DE55/7,"")</f>
        <v/>
      </c>
      <c r="DH55">
        <f>BI55+BP55+BW55+CD55+CK55+CR55+CY55</f>
        <v/>
      </c>
      <c r="DI55">
        <f>IFERROR(DH55/DF55,"")</f>
        <v/>
      </c>
      <c r="DJ55">
        <f>BL55+BS55+BZ55+CG55+CN55+CU55+DB55</f>
        <v/>
      </c>
      <c r="DK55">
        <f>IFERROR(DF55/DE55/7,"")</f>
        <v/>
      </c>
      <c r="FJ55" t="n">
        <v>7</v>
      </c>
      <c r="FK55">
        <f>DM55+DT55+EA55+EH55+EO55+EV55+FC55</f>
        <v/>
      </c>
      <c r="FL55">
        <f>IFERROR(FK55/FJ55/7,"")</f>
        <v/>
      </c>
      <c r="FM55">
        <f>DN55+DU55+EB55+EI55+EP55+EW55+FD55</f>
        <v/>
      </c>
      <c r="FN55">
        <f>IFERROR(FM55/FK55,"")</f>
        <v/>
      </c>
      <c r="FO55">
        <f>DQ55+DX55+EE55+EL55+ES55+EZ55+FG55</f>
        <v/>
      </c>
      <c r="FP55">
        <f>IFERROR(FK55/FJ55/7,"")</f>
        <v/>
      </c>
      <c r="HO55" t="n">
        <v>7</v>
      </c>
      <c r="HP55">
        <f>FR55+FY55+GF55+GM55+GT55+HA55+HH55</f>
        <v/>
      </c>
      <c r="HQ55">
        <f>IFERROR(HP55/HO55/7,"")</f>
        <v/>
      </c>
      <c r="HR55">
        <f>FS55+FZ55+GG55+GN55+GU55+HB55+HI55</f>
        <v/>
      </c>
      <c r="HS55">
        <f>IFERROR(HR55/HP55,"")</f>
        <v/>
      </c>
      <c r="HT55">
        <f>FV55+GC55+GJ55+GQ55+GX55+HE55+HL55</f>
        <v/>
      </c>
      <c r="HU55">
        <f>IFERROR(HP55/HO55/7,"")</f>
        <v/>
      </c>
      <c r="JT55" t="n">
        <v>7</v>
      </c>
      <c r="JU55">
        <f>HW55+ID55+IK55+IR55+IY55+JF55+JM55</f>
        <v/>
      </c>
      <c r="JV55">
        <f>IFERROR(JU55/JT55/7,"")</f>
        <v/>
      </c>
      <c r="JW55">
        <f>HX55+IE55+IL55+IS55+IZ55+JG55+JN55</f>
        <v/>
      </c>
      <c r="JX55">
        <f>IFERROR(JW55/JU55,"")</f>
        <v/>
      </c>
      <c r="JY55">
        <f>IA55+IH55+IO55+IV55+JC55+JJ55+JQ55</f>
        <v/>
      </c>
      <c r="JZ55">
        <f>IFERROR(JU55/JT55/7,"")</f>
        <v/>
      </c>
      <c r="LY55" t="n">
        <v>7</v>
      </c>
      <c r="LZ55">
        <f>KB55+KI55+KP55+KW55+LD55+LK55+LR55</f>
        <v/>
      </c>
      <c r="MA55">
        <f>IFERROR(LZ55/LY55/7,"")</f>
        <v/>
      </c>
      <c r="MB55">
        <f>KC55+KJ55+KQ55+KX55+LE55+LL55+LS55</f>
        <v/>
      </c>
      <c r="MC55">
        <f>IFERROR(MB55/LZ55,"")</f>
        <v/>
      </c>
      <c r="MD55">
        <f>KF55+KM55+KT55+LA55+LH55+LO55+LV55</f>
        <v/>
      </c>
      <c r="ME55">
        <f>IFERROR(LZ55/LY55/7,"")</f>
        <v/>
      </c>
      <c r="OD55" t="n">
        <v>7</v>
      </c>
      <c r="OE55">
        <f>MG55+MN55+MU55+NB55+NI55+NP55+NW55</f>
        <v/>
      </c>
      <c r="OF55">
        <f>IFERROR(OE55/OD55/7,"")</f>
        <v/>
      </c>
      <c r="OG55">
        <f>MH55+MO55+MV55+NC55+NJ55+NQ55+NX55</f>
        <v/>
      </c>
      <c r="OH55">
        <f>IFERROR(OG55/OE55,"")</f>
        <v/>
      </c>
      <c r="OI55">
        <f>MK55+MR55+MY55+NF55+NM55+NT55+OA55</f>
        <v/>
      </c>
      <c r="OJ55">
        <f>IFERROR(OE55/OD55/7,"")</f>
        <v/>
      </c>
      <c r="QI55" t="n">
        <v>7</v>
      </c>
      <c r="QJ55">
        <f>OL55+OS55+OZ55+PG55+PN55+PU55+QB55</f>
        <v/>
      </c>
      <c r="QK55">
        <f>IFERROR(QJ55/QI55/7,"")</f>
        <v/>
      </c>
      <c r="QL55">
        <f>OM55+OT55+PA55+PH55+PO55+PV55+QC55</f>
        <v/>
      </c>
      <c r="QM55">
        <f>IFERROR(QL55/QJ55,"")</f>
        <v/>
      </c>
      <c r="QN55">
        <f>OP55+OW55+PD55+PK55+PR55+PY55+QF55</f>
        <v/>
      </c>
      <c r="QO55">
        <f>IFERROR(QJ55/QI55/7,"")</f>
        <v/>
      </c>
      <c r="SN55" t="n">
        <v>7</v>
      </c>
      <c r="SO55">
        <f>QQ55+QX55+RE55+RL55+RS55+RZ55+SG55</f>
        <v/>
      </c>
      <c r="SP55">
        <f>IFERROR(SO55/SN55/7,"")</f>
        <v/>
      </c>
      <c r="SQ55">
        <f>QR55+QY55+RF55+RM55+RT55+SA55+SH55</f>
        <v/>
      </c>
      <c r="SR55">
        <f>IFERROR(SQ55/SO55,"")</f>
        <v/>
      </c>
      <c r="SS55">
        <f>QU55+RB55+RI55+RP55+RW55+SD55+SK55</f>
        <v/>
      </c>
      <c r="ST55">
        <f>IFERROR(SO55/SN55/7,"")</f>
        <v/>
      </c>
      <c r="US55" t="n">
        <v>7</v>
      </c>
      <c r="UT55">
        <f>SV55+TC55+TJ55+TQ55+TX55+UE55+UL55</f>
        <v/>
      </c>
      <c r="UU55">
        <f>IFERROR(UT55/US55/7,"")</f>
        <v/>
      </c>
      <c r="UV55">
        <f>SW55+TD55+TK55+TR55+TY55+UF55+UM55</f>
        <v/>
      </c>
      <c r="UW55">
        <f>IFERROR(UV55/UT55,"")</f>
        <v/>
      </c>
      <c r="UX55">
        <f>SZ55+TG55+TN55+TU55+UB55+UI55+UP55</f>
        <v/>
      </c>
      <c r="UY55">
        <f>IFERROR(UT55/US55/7,"")</f>
        <v/>
      </c>
      <c r="WX55" t="n">
        <v>7</v>
      </c>
      <c r="WY55">
        <f>VA55+VH55+VO55+VV55+WC55+WJ55+WQ55</f>
        <v/>
      </c>
      <c r="WZ55">
        <f>IFERROR(WY55/WX55/7,"")</f>
        <v/>
      </c>
      <c r="XA55">
        <f>VB55+VI55+VP55+VW55+WD55+WK55+WR55</f>
        <v/>
      </c>
      <c r="XB55">
        <f>IFERROR(XA55/WY55,"")</f>
        <v/>
      </c>
      <c r="XC55">
        <f>VE55+VL55+VS55+VZ55+WG55+WN55+WU55</f>
        <v/>
      </c>
      <c r="XD55">
        <f>IFERROR(WY55/WX55/7,"")</f>
        <v/>
      </c>
      <c r="ZC55" t="n">
        <v>7</v>
      </c>
      <c r="ZD55">
        <f>XF55+XM55+XT55+YA55+YH55+YO55+YV55</f>
        <v/>
      </c>
      <c r="ZE55">
        <f>IFERROR(ZD55/ZC55/7,"")</f>
        <v/>
      </c>
      <c r="ZF55">
        <f>XG55+XN55+XU55+YB55+YI55+YP55+YW55</f>
        <v/>
      </c>
      <c r="ZG55">
        <f>IFERROR(ZF55/ZD55,"")</f>
        <v/>
      </c>
      <c r="ZH55">
        <f>XJ55+XQ55+XX55+YE55+YL55+YS55+YZ55</f>
        <v/>
      </c>
      <c r="ZI55">
        <f>IFERROR(ZD55/ZC55/7,"")</f>
        <v/>
      </c>
      <c r="ABH55" t="n">
        <v>7</v>
      </c>
      <c r="ABI55">
        <f>ZK55+ZR55+ZY55+AAF55+AAM55+AAT55+ABA55</f>
        <v/>
      </c>
      <c r="ABJ55">
        <f>IFERROR(ABI55/ABH55/7,"")</f>
        <v/>
      </c>
      <c r="ABK55">
        <f>ZL55+ZS55+ZZ55+AAG55+AAN55+AAU55+ABB55</f>
        <v/>
      </c>
      <c r="ABL55">
        <f>IFERROR(ABK55/ABI55,"")</f>
        <v/>
      </c>
      <c r="ABM55">
        <f>ZO55+ZV55+AAC55+AAJ55+AAQ55+AAX55+ABE55</f>
        <v/>
      </c>
      <c r="ABN55">
        <f>IFERROR(ABI55/ABH55/7,"")</f>
        <v/>
      </c>
      <c r="ADM55" t="n">
        <v>7</v>
      </c>
      <c r="ADN55">
        <f>ABP55+ABW55+ACD55+ACK55+ACR55+ACY55+ADF55</f>
        <v/>
      </c>
      <c r="ADO55">
        <f>IFERROR(ADN55/ADM55/7,"")</f>
        <v/>
      </c>
      <c r="ADP55">
        <f>ABQ55+ABX55+ACE55+ACL55+ACS55+ACZ55+ADG55</f>
        <v/>
      </c>
      <c r="ADQ55">
        <f>IFERROR(ADP55/ADN55,"")</f>
        <v/>
      </c>
      <c r="ADR55">
        <f>ABT55+ACA55+ACH55+ACO55+ACV55+ADC55+ADJ55</f>
        <v/>
      </c>
      <c r="ADS55">
        <f>IFERROR(ADN55/ADM55/7,"")</f>
        <v/>
      </c>
      <c r="AFR55" t="n">
        <v>7</v>
      </c>
      <c r="AFS55">
        <f>ADU55+AEB55+AEI55+AEP55+AEW55+AFD55+AFK55</f>
        <v/>
      </c>
      <c r="AFT55">
        <f>IFERROR(AFS55/AFR55/7,"")</f>
        <v/>
      </c>
      <c r="AFU55">
        <f>ADV55+AEC55+AEJ55+AEQ55+AEX55+AFE55+AFL55</f>
        <v/>
      </c>
      <c r="AFV55">
        <f>IFERROR(AFU55/AFS55,"")</f>
        <v/>
      </c>
      <c r="AFW55">
        <f>ADY55+AEF55+AEM55+AET55+AFA55+AFH55+AFO55</f>
        <v/>
      </c>
      <c r="AFX55">
        <f>IFERROR(AFS55/AFR55/7,"")</f>
        <v/>
      </c>
      <c r="AHW55" t="n">
        <v>7</v>
      </c>
      <c r="AHX55">
        <f>AFZ55+AGG55+AGN55+AGU55+AHB55+AHI55+AHP55</f>
        <v/>
      </c>
      <c r="AHY55">
        <f>IFERROR(AHX55/AHW55/7,"")</f>
        <v/>
      </c>
      <c r="AHZ55">
        <f>AGA55+AGH55+AGO55+AGV55+AHC55+AHJ55+AHQ55</f>
        <v/>
      </c>
      <c r="AIA55">
        <f>IFERROR(AHZ55/AHX55,"")</f>
        <v/>
      </c>
      <c r="AIB55">
        <f>AGD55+AGK55+AGR55+AGY55+AHF55+AHM55+AHT55</f>
        <v/>
      </c>
      <c r="AIC55">
        <f>IFERROR(AHX55/AHW55/7,"")</f>
        <v/>
      </c>
      <c r="AKB55" t="n">
        <v>7</v>
      </c>
      <c r="AKC55">
        <f>AIE55+AIL55+AIS55+AIZ55+AJG55+AJN55+AJU55</f>
        <v/>
      </c>
      <c r="AKD55">
        <f>IFERROR(AKC55/AKB55/7,"")</f>
        <v/>
      </c>
      <c r="AKE55">
        <f>AIF55+AIM55+AIT55+AJA55+AJH55+AJO55+AJV55</f>
        <v/>
      </c>
      <c r="AKF55">
        <f>IFERROR(AKE55/AKC55,"")</f>
        <v/>
      </c>
      <c r="AKG55">
        <f>AII55+AIP55+AIW55+AJD55+AJK55+AJR55+AJY55</f>
        <v/>
      </c>
      <c r="AKH55">
        <f>IFERROR(AKC55/AKB55/7,"")</f>
        <v/>
      </c>
      <c r="AMG55" t="n">
        <v>7</v>
      </c>
      <c r="AMH55">
        <f>AKJ55+AKQ55+AKX55+ALE55+ALL55+ALS55+ALZ55</f>
        <v/>
      </c>
      <c r="AMI55">
        <f>IFERROR(AMH55/AMG55/7,"")</f>
        <v/>
      </c>
      <c r="AMJ55">
        <f>AKK55+AKR55+AKY55+ALF55+ALM55+ALT55+AMA55</f>
        <v/>
      </c>
      <c r="AMK55">
        <f>IFERROR(AMJ55/AMH55,"")</f>
        <v/>
      </c>
      <c r="AML55">
        <f>AKN55+AKU55+ALB55+ALI55+ALP55+ALW55+AMD55</f>
        <v/>
      </c>
      <c r="AMM55">
        <f>IFERROR(AMH55/AMG55/7,"")</f>
        <v/>
      </c>
      <c r="AOL55" t="n">
        <v>7</v>
      </c>
      <c r="AOM55">
        <f>AMO55+AMV55+ANC55+ANJ55+ANQ55+ANX55+AOE55</f>
        <v/>
      </c>
      <c r="AON55">
        <f>IFERROR(AOM55/AOL55/7,"")</f>
        <v/>
      </c>
      <c r="AOO55">
        <f>AMP55+AMW55+AND55+ANK55+ANR55+ANY55+AOF55</f>
        <v/>
      </c>
      <c r="AOP55">
        <f>IFERROR(AOO55/AOM55,"")</f>
        <v/>
      </c>
      <c r="AOQ55">
        <f>AMS55+AMZ55+ANG55+ANN55+ANU55+AOB55+AOI55</f>
        <v/>
      </c>
      <c r="AOR55">
        <f>IFERROR(AOM55/AOL55/7,"")</f>
        <v/>
      </c>
      <c r="AQQ55" t="n">
        <v>7</v>
      </c>
      <c r="AQR55">
        <f>AOT55+APA55+APH55+APO55+APV55+AQC55+AQJ55</f>
        <v/>
      </c>
      <c r="AQS55">
        <f>IFERROR(AQR55/AQQ55/7,"")</f>
        <v/>
      </c>
      <c r="AQT55">
        <f>AOU55+APB55+API55+APP55+APW55+AQD55+AQK55</f>
        <v/>
      </c>
      <c r="AQU55">
        <f>IFERROR(AQT55/AQR55,"")</f>
        <v/>
      </c>
      <c r="AQV55">
        <f>AOX55+APE55+APL55+APS55+APZ55+AQG55+AQN55</f>
        <v/>
      </c>
      <c r="AQW55">
        <f>IFERROR(AQR55/AQQ55/7,"")</f>
        <v/>
      </c>
      <c r="ASV55" t="n">
        <v>7</v>
      </c>
      <c r="ASW55">
        <f>AQY55+ARF55+ARM55+ART55+ASA55+ASH55+ASO55</f>
        <v/>
      </c>
      <c r="ASX55">
        <f>IFERROR(ASW55/ASV55/7,"")</f>
        <v/>
      </c>
      <c r="ASY55">
        <f>AQZ55+ARG55+ARN55+ARU55+ASB55+ASI55+ASP55</f>
        <v/>
      </c>
      <c r="ASZ55">
        <f>IFERROR(ASY55/ASW55,"")</f>
        <v/>
      </c>
      <c r="ATA55">
        <f>ARC55+ARJ55+ARQ55+ARX55+ASE55+ASL55+ASS55</f>
        <v/>
      </c>
      <c r="ATB55">
        <f>IFERROR(ASW55/ASV55/7,"")</f>
        <v/>
      </c>
      <c r="AVA55" t="n">
        <v>7</v>
      </c>
      <c r="AVB55">
        <f>ATD55+ATK55+ATR55+ATY55+AUF55+AUM55+AUT55</f>
        <v/>
      </c>
      <c r="AVC55">
        <f>IFERROR(AVB55/AVA55/7,"")</f>
        <v/>
      </c>
      <c r="AVD55">
        <f>ATE55+ATL55+ATS55+ATZ55+AUG55+AUN55+AUU55</f>
        <v/>
      </c>
      <c r="AVE55">
        <f>IFERROR(AVD55/AVB55,"")</f>
        <v/>
      </c>
      <c r="AVF55">
        <f>ATH55+ATO55+ATV55+AUC55+AUJ55+AUQ55+AUX55</f>
        <v/>
      </c>
      <c r="AVG55">
        <f>IFERROR(AVB55/AVA55/7,"")</f>
        <v/>
      </c>
      <c r="AXF55" t="n">
        <v>7</v>
      </c>
      <c r="AXG55">
        <f>AVI55+AVP55+AVW55+AWD55+AWK55+AWR55+AWY55</f>
        <v/>
      </c>
      <c r="AXH55">
        <f>IFERROR(AXG55/AXF55/7,"")</f>
        <v/>
      </c>
      <c r="AXI55">
        <f>AVJ55+AVQ55+AVX55+AWE55+AWL55+AWS55+AWZ55</f>
        <v/>
      </c>
      <c r="AXJ55">
        <f>IFERROR(AXI55/AXG55,"")</f>
        <v/>
      </c>
      <c r="AXK55">
        <f>AVM55+AVT55+AWA55+AWH55+AWO55+AWV55+AXC55</f>
        <v/>
      </c>
      <c r="AXL55">
        <f>IFERROR(AXG55/AXF55/7,"")</f>
        <v/>
      </c>
      <c r="AZK55" t="n">
        <v>7</v>
      </c>
      <c r="AZL55">
        <f>AXN55+AXU55+AYB55+AYI55+AYP55+AYW55+AZD55</f>
        <v/>
      </c>
      <c r="AZM55">
        <f>IFERROR(AZL55/AZK55/7,"")</f>
        <v/>
      </c>
      <c r="AZN55">
        <f>AXO55+AXV55+AYC55+AYJ55+AYQ55+AYX55+AZE55</f>
        <v/>
      </c>
      <c r="AZO55">
        <f>IFERROR(AZN55/AZL55,"")</f>
        <v/>
      </c>
      <c r="AZP55">
        <f>AXR55+AXY55+AYF55+AYM55+AYT55+AZA55+AZH55</f>
        <v/>
      </c>
      <c r="AZQ55">
        <f>IFERROR(AZL55/AZK55/7,"")</f>
        <v/>
      </c>
      <c r="BBP55" t="n">
        <v>7</v>
      </c>
      <c r="BBQ55">
        <f>AZS55+AZZ55+BAG55+BAN55+BAU55+BBB55+BBI55</f>
        <v/>
      </c>
      <c r="BBR55">
        <f>IFERROR(BBQ55/BBP55/7,"")</f>
        <v/>
      </c>
      <c r="BBS55">
        <f>AZT55+BAA55+BAH55+BAO55+BAV55+BBC55+BBJ55</f>
        <v/>
      </c>
      <c r="BBT55">
        <f>IFERROR(BBS55/BBQ55,"")</f>
        <v/>
      </c>
      <c r="BBU55">
        <f>AZW55+BAD55+BAK55+BAR55+BAY55+BBF55+BBM55</f>
        <v/>
      </c>
      <c r="BBV55">
        <f>IFERROR(BBQ55/BBP55/7,"")</f>
        <v/>
      </c>
      <c r="BDU55" t="n">
        <v>7</v>
      </c>
      <c r="BDV55">
        <f>BBX55+BCE55+BCL55+BCS55+BCZ55+BDG55+BDN55</f>
        <v/>
      </c>
      <c r="BDW55">
        <f>IFERROR(BDV55/BDU55/7,"")</f>
        <v/>
      </c>
      <c r="BDX55">
        <f>BBY55+BCF55+BCM55+BCT55+BDA55+BDH55+BDO55</f>
        <v/>
      </c>
      <c r="BDY55">
        <f>IFERROR(BDX55/BDV55,"")</f>
        <v/>
      </c>
      <c r="BDZ55">
        <f>BCB55+BCI55+BCP55+BCW55+BDD55+BDK55+BDR55</f>
        <v/>
      </c>
      <c r="BEA55">
        <f>IFERROR(BDV55/BDU55/7,"")</f>
        <v/>
      </c>
      <c r="BFZ55" t="n">
        <v>7</v>
      </c>
      <c r="BGA55">
        <f>BEC55+BEJ55+BEQ55+BEX55+BFE55+BFL55+BFS55</f>
        <v/>
      </c>
      <c r="BGB55">
        <f>IFERROR(BGA55/BFZ55/7,"")</f>
        <v/>
      </c>
      <c r="BGC55">
        <f>BED55+BEK55+BER55+BEY55+BFF55+BFM55+BFT55</f>
        <v/>
      </c>
      <c r="BGD55">
        <f>IFERROR(BGC55/BGA55,"")</f>
        <v/>
      </c>
      <c r="BGE55">
        <f>BEG55+BEN55+BEU55+BFB55+BFI55+BFP55+BFW55</f>
        <v/>
      </c>
      <c r="BGF55">
        <f>IFERROR(BGA55/BFZ55/7,"")</f>
        <v/>
      </c>
      <c r="BIE55" t="n">
        <v>7</v>
      </c>
      <c r="BIF55">
        <f>BGH55+BGO55+BGV55+BHC55+BHJ55+BHQ55+BHX55</f>
        <v/>
      </c>
      <c r="BIG55">
        <f>IFERROR(BIF55/BIE55/7,"")</f>
        <v/>
      </c>
      <c r="BIH55">
        <f>BGI55+BGP55+BGW55+BHD55+BHK55+BHR55+BHY55</f>
        <v/>
      </c>
      <c r="BII55">
        <f>IFERROR(BIH55/BIF55,"")</f>
        <v/>
      </c>
      <c r="BIJ55">
        <f>BGL55+BGS55+BGZ55+BHG55+BHN55+BHU55+BIB55</f>
        <v/>
      </c>
      <c r="BIK55">
        <f>IFERROR(BIF55/BIE55/7,"")</f>
        <v/>
      </c>
      <c r="BKJ55" t="n">
        <v>7</v>
      </c>
      <c r="BKK55">
        <f>BIM55+BIT55+BJA55+BJH55+BJO55+BJV55+BKC55</f>
        <v/>
      </c>
      <c r="BKL55">
        <f>IFERROR(BKK55/BKJ55/7,"")</f>
        <v/>
      </c>
      <c r="BKM55">
        <f>BIN55+BIU55+BJB55+BJI55+BJP55+BJW55+BKD55</f>
        <v/>
      </c>
      <c r="BKN55">
        <f>IFERROR(BKM55/BKK55,"")</f>
        <v/>
      </c>
      <c r="BKO55">
        <f>BIQ55+BIX55+BJE55+BJL55+BJS55+BJZ55+BKG55</f>
        <v/>
      </c>
      <c r="BKP55">
        <f>IFERROR(BKK55/BKJ55/7,"")</f>
        <v/>
      </c>
      <c r="BMO55" t="n">
        <v>7</v>
      </c>
      <c r="BMP55">
        <f>BKR55+BKY55+BLF55+BLM55+BLT55+BMA55+BMH55</f>
        <v/>
      </c>
      <c r="BMQ55">
        <f>IFERROR(BMP55/BMO55/7,"")</f>
        <v/>
      </c>
      <c r="BMR55">
        <f>BKS55+BKZ55+BLG55+BLN55+BLU55+BMB55+BMI55</f>
        <v/>
      </c>
      <c r="BMS55">
        <f>IFERROR(BMR55/BMP55,"")</f>
        <v/>
      </c>
      <c r="BMT55">
        <f>BKV55+BLC55+BLJ55+BLQ55+BLX55+BME55+BML55</f>
        <v/>
      </c>
      <c r="BMU55">
        <f>IFERROR(BMP55/BMO55/7,"")</f>
        <v/>
      </c>
      <c r="BOT55" t="n">
        <v>7</v>
      </c>
      <c r="BOU55">
        <f>BMW55+BND55+BNK55+BNR55+BNY55+BOF55+BOM55</f>
        <v/>
      </c>
      <c r="BOV55">
        <f>IFERROR(BOU55/BOT55/7,"")</f>
        <v/>
      </c>
      <c r="BOW55">
        <f>BMX55+BNE55+BNL55+BNS55+BNZ55+BOG55+BON55</f>
        <v/>
      </c>
      <c r="BOX55">
        <f>IFERROR(BOW55/BOU55,"")</f>
        <v/>
      </c>
      <c r="BOY55">
        <f>BNA55+BNH55+BNO55+BNV55+BOC55+BOJ55+BOQ55</f>
        <v/>
      </c>
      <c r="BOZ55">
        <f>IFERROR(BOU55/BOT55/7,"")</f>
        <v/>
      </c>
      <c r="BQY55" t="n">
        <v>7</v>
      </c>
      <c r="BQZ55">
        <f>BPB55+BPI55+BPP55+BPW55+BQD55+BQK55+BQR55</f>
        <v/>
      </c>
      <c r="BRA55">
        <f>IFERROR(BQZ55/BQY55/7,"")</f>
        <v/>
      </c>
      <c r="BRB55">
        <f>BPC55+BPJ55+BPQ55+BPX55+BQE55+BQL55+BQS55</f>
        <v/>
      </c>
      <c r="BRC55">
        <f>IFERROR(BRB55/BQZ55,"")</f>
        <v/>
      </c>
      <c r="BRD55">
        <f>BPF55+BPM55+BPT55+BQA55+BQH55+BQO55+BQV55</f>
        <v/>
      </c>
      <c r="BRE55">
        <f>IFERROR(BQZ55/BQY55/7,"")</f>
        <v/>
      </c>
      <c r="BTD55" t="n">
        <v>7</v>
      </c>
      <c r="BTE55">
        <f>BRG55+BRN55+BRU55+BSB55+BSI55+BSP55+BSW55</f>
        <v/>
      </c>
      <c r="BTF55">
        <f>IFERROR(BTE55/BTD55/7,"")</f>
        <v/>
      </c>
      <c r="BTG55">
        <f>BRH55+BRO55+BRV55+BSC55+BSJ55+BSQ55+BSX55</f>
        <v/>
      </c>
      <c r="BTH55">
        <f>IFERROR(BTG55/BTE55,"")</f>
        <v/>
      </c>
      <c r="BTI55">
        <f>BRK55+BRR55+BRY55+BSF55+BSM55+BST55+BTA55</f>
        <v/>
      </c>
      <c r="BTJ55">
        <f>IFERROR(BTE55/BTD55/7,"")</f>
        <v/>
      </c>
      <c r="BVI55" t="n">
        <v>7</v>
      </c>
      <c r="BVJ55">
        <f>BTL55+BTS55+BTZ55+BUG55+BUN55+BUU55+BVB55</f>
        <v/>
      </c>
      <c r="BVK55">
        <f>IFERROR(BVJ55/BVI55/7,"")</f>
        <v/>
      </c>
      <c r="BVL55">
        <f>BTM55+BTT55+BUA55+BUH55+BUO55+BUV55+BVC55</f>
        <v/>
      </c>
      <c r="BVM55">
        <f>IFERROR(BVL55/BVJ55,"")</f>
        <v/>
      </c>
      <c r="BVN55">
        <f>BTP55+BTW55+BUD55+BUK55+BUR55+BUY55+BVF55</f>
        <v/>
      </c>
      <c r="BVO55">
        <f>IFERROR(BVJ55/BVI55/7,"")</f>
        <v/>
      </c>
      <c r="BXN55" t="n">
        <v>7</v>
      </c>
      <c r="BXO55">
        <f>BVQ55+BVX55+BWE55+BWL55+BWS55+BWZ55+BXG55</f>
        <v/>
      </c>
      <c r="BXP55">
        <f>IFERROR(BXO55/BXN55/7,"")</f>
        <v/>
      </c>
      <c r="BXQ55">
        <f>BVR55+BVY55+BWF55+BWM55+BWT55+BXA55+BXH55</f>
        <v/>
      </c>
      <c r="BXR55">
        <f>IFERROR(BXQ55/BXO55,"")</f>
        <v/>
      </c>
      <c r="BXS55">
        <f>BVU55+BWB55+BWI55+BWP55+BWW55+BXD55+BXK55</f>
        <v/>
      </c>
      <c r="BXT55">
        <f>IFERROR(BXO55/BXN55/7,"")</f>
        <v/>
      </c>
      <c r="BZS55" t="n">
        <v>7</v>
      </c>
      <c r="BZT55">
        <f>BXV55+BYC55+BYJ55+BYQ55+BYX55+BZE55+BZL55</f>
        <v/>
      </c>
      <c r="BZU55">
        <f>IFERROR(BZT55/BZS55/7,"")</f>
        <v/>
      </c>
      <c r="BZV55">
        <f>BXW55+BYD55+BYK55+BYR55+BYY55+BZF55+BZM55</f>
        <v/>
      </c>
      <c r="BZW55">
        <f>IFERROR(BZV55/BZT55,"")</f>
        <v/>
      </c>
      <c r="BZX55">
        <f>BXZ55+BYG55+BYN55+BYU55+BZB55+BZI55+BZP55</f>
        <v/>
      </c>
      <c r="BZY55">
        <f>IFERROR(BZT55/BZS55/7,"")</f>
        <v/>
      </c>
    </row>
    <row r="56">
      <c r="A56" t="n">
        <v>53</v>
      </c>
      <c r="AZ56" t="n">
        <v>7</v>
      </c>
      <c r="BA56">
        <f>C56+J56+Q56+X56+AE56+AL56+AS56</f>
        <v/>
      </c>
      <c r="BB56">
        <f>IFERROR(BA56/AZ56/7,"")</f>
        <v/>
      </c>
      <c r="BC56">
        <f>D56+K56+R56+Y56+AF56+AM56+AT56</f>
        <v/>
      </c>
      <c r="BD56">
        <f>IFERROR(BC56/BA56,"")</f>
        <v/>
      </c>
      <c r="BE56">
        <f>G56+N56+U56+AB56+AI56+AP56+AW56</f>
        <v/>
      </c>
      <c r="BF56">
        <f>IFERROR(BA56/AZ56/7,"")</f>
        <v/>
      </c>
      <c r="DE56" t="n">
        <v>7</v>
      </c>
      <c r="DF56">
        <f>BH56+BO56+BV56+CC56+CJ56+CQ56+CX56</f>
        <v/>
      </c>
      <c r="DG56">
        <f>IFERROR(DF56/DE56/7,"")</f>
        <v/>
      </c>
      <c r="DH56">
        <f>BI56+BP56+BW56+CD56+CK56+CR56+CY56</f>
        <v/>
      </c>
      <c r="DI56">
        <f>IFERROR(DH56/DF56,"")</f>
        <v/>
      </c>
      <c r="DJ56">
        <f>BL56+BS56+BZ56+CG56+CN56+CU56+DB56</f>
        <v/>
      </c>
      <c r="DK56">
        <f>IFERROR(DF56/DE56/7,"")</f>
        <v/>
      </c>
      <c r="FJ56" t="n">
        <v>7</v>
      </c>
      <c r="FK56">
        <f>DM56+DT56+EA56+EH56+EO56+EV56+FC56</f>
        <v/>
      </c>
      <c r="FL56">
        <f>IFERROR(FK56/FJ56/7,"")</f>
        <v/>
      </c>
      <c r="FM56">
        <f>DN56+DU56+EB56+EI56+EP56+EW56+FD56</f>
        <v/>
      </c>
      <c r="FN56">
        <f>IFERROR(FM56/FK56,"")</f>
        <v/>
      </c>
      <c r="FO56">
        <f>DQ56+DX56+EE56+EL56+ES56+EZ56+FG56</f>
        <v/>
      </c>
      <c r="FP56">
        <f>IFERROR(FK56/FJ56/7,"")</f>
        <v/>
      </c>
      <c r="HO56" t="n">
        <v>7</v>
      </c>
      <c r="HP56">
        <f>FR56+FY56+GF56+GM56+GT56+HA56+HH56</f>
        <v/>
      </c>
      <c r="HQ56">
        <f>IFERROR(HP56/HO56/7,"")</f>
        <v/>
      </c>
      <c r="HR56">
        <f>FS56+FZ56+GG56+GN56+GU56+HB56+HI56</f>
        <v/>
      </c>
      <c r="HS56">
        <f>IFERROR(HR56/HP56,"")</f>
        <v/>
      </c>
      <c r="HT56">
        <f>FV56+GC56+GJ56+GQ56+GX56+HE56+HL56</f>
        <v/>
      </c>
      <c r="HU56">
        <f>IFERROR(HP56/HO56/7,"")</f>
        <v/>
      </c>
      <c r="JT56" t="n">
        <v>7</v>
      </c>
      <c r="JU56">
        <f>HW56+ID56+IK56+IR56+IY56+JF56+JM56</f>
        <v/>
      </c>
      <c r="JV56">
        <f>IFERROR(JU56/JT56/7,"")</f>
        <v/>
      </c>
      <c r="JW56">
        <f>HX56+IE56+IL56+IS56+IZ56+JG56+JN56</f>
        <v/>
      </c>
      <c r="JX56">
        <f>IFERROR(JW56/JU56,"")</f>
        <v/>
      </c>
      <c r="JY56">
        <f>IA56+IH56+IO56+IV56+JC56+JJ56+JQ56</f>
        <v/>
      </c>
      <c r="JZ56">
        <f>IFERROR(JU56/JT56/7,"")</f>
        <v/>
      </c>
      <c r="LY56" t="n">
        <v>7</v>
      </c>
      <c r="LZ56">
        <f>KB56+KI56+KP56+KW56+LD56+LK56+LR56</f>
        <v/>
      </c>
      <c r="MA56">
        <f>IFERROR(LZ56/LY56/7,"")</f>
        <v/>
      </c>
      <c r="MB56">
        <f>KC56+KJ56+KQ56+KX56+LE56+LL56+LS56</f>
        <v/>
      </c>
      <c r="MC56">
        <f>IFERROR(MB56/LZ56,"")</f>
        <v/>
      </c>
      <c r="MD56">
        <f>KF56+KM56+KT56+LA56+LH56+LO56+LV56</f>
        <v/>
      </c>
      <c r="ME56">
        <f>IFERROR(LZ56/LY56/7,"")</f>
        <v/>
      </c>
      <c r="OD56" t="n">
        <v>7</v>
      </c>
      <c r="OE56">
        <f>MG56+MN56+MU56+NB56+NI56+NP56+NW56</f>
        <v/>
      </c>
      <c r="OF56">
        <f>IFERROR(OE56/OD56/7,"")</f>
        <v/>
      </c>
      <c r="OG56">
        <f>MH56+MO56+MV56+NC56+NJ56+NQ56+NX56</f>
        <v/>
      </c>
      <c r="OH56">
        <f>IFERROR(OG56/OE56,"")</f>
        <v/>
      </c>
      <c r="OI56">
        <f>MK56+MR56+MY56+NF56+NM56+NT56+OA56</f>
        <v/>
      </c>
      <c r="OJ56">
        <f>IFERROR(OE56/OD56/7,"")</f>
        <v/>
      </c>
      <c r="QI56" t="n">
        <v>7</v>
      </c>
      <c r="QJ56">
        <f>OL56+OS56+OZ56+PG56+PN56+PU56+QB56</f>
        <v/>
      </c>
      <c r="QK56">
        <f>IFERROR(QJ56/QI56/7,"")</f>
        <v/>
      </c>
      <c r="QL56">
        <f>OM56+OT56+PA56+PH56+PO56+PV56+QC56</f>
        <v/>
      </c>
      <c r="QM56">
        <f>IFERROR(QL56/QJ56,"")</f>
        <v/>
      </c>
      <c r="QN56">
        <f>OP56+OW56+PD56+PK56+PR56+PY56+QF56</f>
        <v/>
      </c>
      <c r="QO56">
        <f>IFERROR(QJ56/QI56/7,"")</f>
        <v/>
      </c>
      <c r="SN56" t="n">
        <v>7</v>
      </c>
      <c r="SO56">
        <f>QQ56+QX56+RE56+RL56+RS56+RZ56+SG56</f>
        <v/>
      </c>
      <c r="SP56">
        <f>IFERROR(SO56/SN56/7,"")</f>
        <v/>
      </c>
      <c r="SQ56">
        <f>QR56+QY56+RF56+RM56+RT56+SA56+SH56</f>
        <v/>
      </c>
      <c r="SR56">
        <f>IFERROR(SQ56/SO56,"")</f>
        <v/>
      </c>
      <c r="SS56">
        <f>QU56+RB56+RI56+RP56+RW56+SD56+SK56</f>
        <v/>
      </c>
      <c r="ST56">
        <f>IFERROR(SO56/SN56/7,"")</f>
        <v/>
      </c>
      <c r="US56" t="n">
        <v>7</v>
      </c>
      <c r="UT56">
        <f>SV56+TC56+TJ56+TQ56+TX56+UE56+UL56</f>
        <v/>
      </c>
      <c r="UU56">
        <f>IFERROR(UT56/US56/7,"")</f>
        <v/>
      </c>
      <c r="UV56">
        <f>SW56+TD56+TK56+TR56+TY56+UF56+UM56</f>
        <v/>
      </c>
      <c r="UW56">
        <f>IFERROR(UV56/UT56,"")</f>
        <v/>
      </c>
      <c r="UX56">
        <f>SZ56+TG56+TN56+TU56+UB56+UI56+UP56</f>
        <v/>
      </c>
      <c r="UY56">
        <f>IFERROR(UT56/US56/7,"")</f>
        <v/>
      </c>
      <c r="WX56" t="n">
        <v>7</v>
      </c>
      <c r="WY56">
        <f>VA56+VH56+VO56+VV56+WC56+WJ56+WQ56</f>
        <v/>
      </c>
      <c r="WZ56">
        <f>IFERROR(WY56/WX56/7,"")</f>
        <v/>
      </c>
      <c r="XA56">
        <f>VB56+VI56+VP56+VW56+WD56+WK56+WR56</f>
        <v/>
      </c>
      <c r="XB56">
        <f>IFERROR(XA56/WY56,"")</f>
        <v/>
      </c>
      <c r="XC56">
        <f>VE56+VL56+VS56+VZ56+WG56+WN56+WU56</f>
        <v/>
      </c>
      <c r="XD56">
        <f>IFERROR(WY56/WX56/7,"")</f>
        <v/>
      </c>
      <c r="ZC56" t="n">
        <v>7</v>
      </c>
      <c r="ZD56">
        <f>XF56+XM56+XT56+YA56+YH56+YO56+YV56</f>
        <v/>
      </c>
      <c r="ZE56">
        <f>IFERROR(ZD56/ZC56/7,"")</f>
        <v/>
      </c>
      <c r="ZF56">
        <f>XG56+XN56+XU56+YB56+YI56+YP56+YW56</f>
        <v/>
      </c>
      <c r="ZG56">
        <f>IFERROR(ZF56/ZD56,"")</f>
        <v/>
      </c>
      <c r="ZH56">
        <f>XJ56+XQ56+XX56+YE56+YL56+YS56+YZ56</f>
        <v/>
      </c>
      <c r="ZI56">
        <f>IFERROR(ZD56/ZC56/7,"")</f>
        <v/>
      </c>
      <c r="ABH56" t="n">
        <v>7</v>
      </c>
      <c r="ABI56">
        <f>ZK56+ZR56+ZY56+AAF56+AAM56+AAT56+ABA56</f>
        <v/>
      </c>
      <c r="ABJ56">
        <f>IFERROR(ABI56/ABH56/7,"")</f>
        <v/>
      </c>
      <c r="ABK56">
        <f>ZL56+ZS56+ZZ56+AAG56+AAN56+AAU56+ABB56</f>
        <v/>
      </c>
      <c r="ABL56">
        <f>IFERROR(ABK56/ABI56,"")</f>
        <v/>
      </c>
      <c r="ABM56">
        <f>ZO56+ZV56+AAC56+AAJ56+AAQ56+AAX56+ABE56</f>
        <v/>
      </c>
      <c r="ABN56">
        <f>IFERROR(ABI56/ABH56/7,"")</f>
        <v/>
      </c>
      <c r="ADM56" t="n">
        <v>7</v>
      </c>
      <c r="ADN56">
        <f>ABP56+ABW56+ACD56+ACK56+ACR56+ACY56+ADF56</f>
        <v/>
      </c>
      <c r="ADO56">
        <f>IFERROR(ADN56/ADM56/7,"")</f>
        <v/>
      </c>
      <c r="ADP56">
        <f>ABQ56+ABX56+ACE56+ACL56+ACS56+ACZ56+ADG56</f>
        <v/>
      </c>
      <c r="ADQ56">
        <f>IFERROR(ADP56/ADN56,"")</f>
        <v/>
      </c>
      <c r="ADR56">
        <f>ABT56+ACA56+ACH56+ACO56+ACV56+ADC56+ADJ56</f>
        <v/>
      </c>
      <c r="ADS56">
        <f>IFERROR(ADN56/ADM56/7,"")</f>
        <v/>
      </c>
      <c r="AFR56" t="n">
        <v>7</v>
      </c>
      <c r="AFS56">
        <f>ADU56+AEB56+AEI56+AEP56+AEW56+AFD56+AFK56</f>
        <v/>
      </c>
      <c r="AFT56">
        <f>IFERROR(AFS56/AFR56/7,"")</f>
        <v/>
      </c>
      <c r="AFU56">
        <f>ADV56+AEC56+AEJ56+AEQ56+AEX56+AFE56+AFL56</f>
        <v/>
      </c>
      <c r="AFV56">
        <f>IFERROR(AFU56/AFS56,"")</f>
        <v/>
      </c>
      <c r="AFW56">
        <f>ADY56+AEF56+AEM56+AET56+AFA56+AFH56+AFO56</f>
        <v/>
      </c>
      <c r="AFX56">
        <f>IFERROR(AFS56/AFR56/7,"")</f>
        <v/>
      </c>
      <c r="AHW56" t="n">
        <v>7</v>
      </c>
      <c r="AHX56">
        <f>AFZ56+AGG56+AGN56+AGU56+AHB56+AHI56+AHP56</f>
        <v/>
      </c>
      <c r="AHY56">
        <f>IFERROR(AHX56/AHW56/7,"")</f>
        <v/>
      </c>
      <c r="AHZ56">
        <f>AGA56+AGH56+AGO56+AGV56+AHC56+AHJ56+AHQ56</f>
        <v/>
      </c>
      <c r="AIA56">
        <f>IFERROR(AHZ56/AHX56,"")</f>
        <v/>
      </c>
      <c r="AIB56">
        <f>AGD56+AGK56+AGR56+AGY56+AHF56+AHM56+AHT56</f>
        <v/>
      </c>
      <c r="AIC56">
        <f>IFERROR(AHX56/AHW56/7,"")</f>
        <v/>
      </c>
      <c r="AKB56" t="n">
        <v>7</v>
      </c>
      <c r="AKC56">
        <f>AIE56+AIL56+AIS56+AIZ56+AJG56+AJN56+AJU56</f>
        <v/>
      </c>
      <c r="AKD56">
        <f>IFERROR(AKC56/AKB56/7,"")</f>
        <v/>
      </c>
      <c r="AKE56">
        <f>AIF56+AIM56+AIT56+AJA56+AJH56+AJO56+AJV56</f>
        <v/>
      </c>
      <c r="AKF56">
        <f>IFERROR(AKE56/AKC56,"")</f>
        <v/>
      </c>
      <c r="AKG56">
        <f>AII56+AIP56+AIW56+AJD56+AJK56+AJR56+AJY56</f>
        <v/>
      </c>
      <c r="AKH56">
        <f>IFERROR(AKC56/AKB56/7,"")</f>
        <v/>
      </c>
      <c r="AMG56" t="n">
        <v>7</v>
      </c>
      <c r="AMH56">
        <f>AKJ56+AKQ56+AKX56+ALE56+ALL56+ALS56+ALZ56</f>
        <v/>
      </c>
      <c r="AMI56">
        <f>IFERROR(AMH56/AMG56/7,"")</f>
        <v/>
      </c>
      <c r="AMJ56">
        <f>AKK56+AKR56+AKY56+ALF56+ALM56+ALT56+AMA56</f>
        <v/>
      </c>
      <c r="AMK56">
        <f>IFERROR(AMJ56/AMH56,"")</f>
        <v/>
      </c>
      <c r="AML56">
        <f>AKN56+AKU56+ALB56+ALI56+ALP56+ALW56+AMD56</f>
        <v/>
      </c>
      <c r="AMM56">
        <f>IFERROR(AMH56/AMG56/7,"")</f>
        <v/>
      </c>
      <c r="AOL56" t="n">
        <v>7</v>
      </c>
      <c r="AOM56">
        <f>AMO56+AMV56+ANC56+ANJ56+ANQ56+ANX56+AOE56</f>
        <v/>
      </c>
      <c r="AON56">
        <f>IFERROR(AOM56/AOL56/7,"")</f>
        <v/>
      </c>
      <c r="AOO56">
        <f>AMP56+AMW56+AND56+ANK56+ANR56+ANY56+AOF56</f>
        <v/>
      </c>
      <c r="AOP56">
        <f>IFERROR(AOO56/AOM56,"")</f>
        <v/>
      </c>
      <c r="AOQ56">
        <f>AMS56+AMZ56+ANG56+ANN56+ANU56+AOB56+AOI56</f>
        <v/>
      </c>
      <c r="AOR56">
        <f>IFERROR(AOM56/AOL56/7,"")</f>
        <v/>
      </c>
      <c r="AQQ56" t="n">
        <v>7</v>
      </c>
      <c r="AQR56">
        <f>AOT56+APA56+APH56+APO56+APV56+AQC56+AQJ56</f>
        <v/>
      </c>
      <c r="AQS56">
        <f>IFERROR(AQR56/AQQ56/7,"")</f>
        <v/>
      </c>
      <c r="AQT56">
        <f>AOU56+APB56+API56+APP56+APW56+AQD56+AQK56</f>
        <v/>
      </c>
      <c r="AQU56">
        <f>IFERROR(AQT56/AQR56,"")</f>
        <v/>
      </c>
      <c r="AQV56">
        <f>AOX56+APE56+APL56+APS56+APZ56+AQG56+AQN56</f>
        <v/>
      </c>
      <c r="AQW56">
        <f>IFERROR(AQR56/AQQ56/7,"")</f>
        <v/>
      </c>
      <c r="ASV56" t="n">
        <v>7</v>
      </c>
      <c r="ASW56">
        <f>AQY56+ARF56+ARM56+ART56+ASA56+ASH56+ASO56</f>
        <v/>
      </c>
      <c r="ASX56">
        <f>IFERROR(ASW56/ASV56/7,"")</f>
        <v/>
      </c>
      <c r="ASY56">
        <f>AQZ56+ARG56+ARN56+ARU56+ASB56+ASI56+ASP56</f>
        <v/>
      </c>
      <c r="ASZ56">
        <f>IFERROR(ASY56/ASW56,"")</f>
        <v/>
      </c>
      <c r="ATA56">
        <f>ARC56+ARJ56+ARQ56+ARX56+ASE56+ASL56+ASS56</f>
        <v/>
      </c>
      <c r="ATB56">
        <f>IFERROR(ASW56/ASV56/7,"")</f>
        <v/>
      </c>
      <c r="AVA56" t="n">
        <v>7</v>
      </c>
      <c r="AVB56">
        <f>ATD56+ATK56+ATR56+ATY56+AUF56+AUM56+AUT56</f>
        <v/>
      </c>
      <c r="AVC56">
        <f>IFERROR(AVB56/AVA56/7,"")</f>
        <v/>
      </c>
      <c r="AVD56">
        <f>ATE56+ATL56+ATS56+ATZ56+AUG56+AUN56+AUU56</f>
        <v/>
      </c>
      <c r="AVE56">
        <f>IFERROR(AVD56/AVB56,"")</f>
        <v/>
      </c>
      <c r="AVF56">
        <f>ATH56+ATO56+ATV56+AUC56+AUJ56+AUQ56+AUX56</f>
        <v/>
      </c>
      <c r="AVG56">
        <f>IFERROR(AVB56/AVA56/7,"")</f>
        <v/>
      </c>
      <c r="AXF56" t="n">
        <v>7</v>
      </c>
      <c r="AXG56">
        <f>AVI56+AVP56+AVW56+AWD56+AWK56+AWR56+AWY56</f>
        <v/>
      </c>
      <c r="AXH56">
        <f>IFERROR(AXG56/AXF56/7,"")</f>
        <v/>
      </c>
      <c r="AXI56">
        <f>AVJ56+AVQ56+AVX56+AWE56+AWL56+AWS56+AWZ56</f>
        <v/>
      </c>
      <c r="AXJ56">
        <f>IFERROR(AXI56/AXG56,"")</f>
        <v/>
      </c>
      <c r="AXK56">
        <f>AVM56+AVT56+AWA56+AWH56+AWO56+AWV56+AXC56</f>
        <v/>
      </c>
      <c r="AXL56">
        <f>IFERROR(AXG56/AXF56/7,"")</f>
        <v/>
      </c>
      <c r="AZK56" t="n">
        <v>7</v>
      </c>
      <c r="AZL56">
        <f>AXN56+AXU56+AYB56+AYI56+AYP56+AYW56+AZD56</f>
        <v/>
      </c>
      <c r="AZM56">
        <f>IFERROR(AZL56/AZK56/7,"")</f>
        <v/>
      </c>
      <c r="AZN56">
        <f>AXO56+AXV56+AYC56+AYJ56+AYQ56+AYX56+AZE56</f>
        <v/>
      </c>
      <c r="AZO56">
        <f>IFERROR(AZN56/AZL56,"")</f>
        <v/>
      </c>
      <c r="AZP56">
        <f>AXR56+AXY56+AYF56+AYM56+AYT56+AZA56+AZH56</f>
        <v/>
      </c>
      <c r="AZQ56">
        <f>IFERROR(AZL56/AZK56/7,"")</f>
        <v/>
      </c>
      <c r="BBP56" t="n">
        <v>7</v>
      </c>
      <c r="BBQ56">
        <f>AZS56+AZZ56+BAG56+BAN56+BAU56+BBB56+BBI56</f>
        <v/>
      </c>
      <c r="BBR56">
        <f>IFERROR(BBQ56/BBP56/7,"")</f>
        <v/>
      </c>
      <c r="BBS56">
        <f>AZT56+BAA56+BAH56+BAO56+BAV56+BBC56+BBJ56</f>
        <v/>
      </c>
      <c r="BBT56">
        <f>IFERROR(BBS56/BBQ56,"")</f>
        <v/>
      </c>
      <c r="BBU56">
        <f>AZW56+BAD56+BAK56+BAR56+BAY56+BBF56+BBM56</f>
        <v/>
      </c>
      <c r="BBV56">
        <f>IFERROR(BBQ56/BBP56/7,"")</f>
        <v/>
      </c>
      <c r="BDU56" t="n">
        <v>7</v>
      </c>
      <c r="BDV56">
        <f>BBX56+BCE56+BCL56+BCS56+BCZ56+BDG56+BDN56</f>
        <v/>
      </c>
      <c r="BDW56">
        <f>IFERROR(BDV56/BDU56/7,"")</f>
        <v/>
      </c>
      <c r="BDX56">
        <f>BBY56+BCF56+BCM56+BCT56+BDA56+BDH56+BDO56</f>
        <v/>
      </c>
      <c r="BDY56">
        <f>IFERROR(BDX56/BDV56,"")</f>
        <v/>
      </c>
      <c r="BDZ56">
        <f>BCB56+BCI56+BCP56+BCW56+BDD56+BDK56+BDR56</f>
        <v/>
      </c>
      <c r="BEA56">
        <f>IFERROR(BDV56/BDU56/7,"")</f>
        <v/>
      </c>
      <c r="BFZ56" t="n">
        <v>7</v>
      </c>
      <c r="BGA56">
        <f>BEC56+BEJ56+BEQ56+BEX56+BFE56+BFL56+BFS56</f>
        <v/>
      </c>
      <c r="BGB56">
        <f>IFERROR(BGA56/BFZ56/7,"")</f>
        <v/>
      </c>
      <c r="BGC56">
        <f>BED56+BEK56+BER56+BEY56+BFF56+BFM56+BFT56</f>
        <v/>
      </c>
      <c r="BGD56">
        <f>IFERROR(BGC56/BGA56,"")</f>
        <v/>
      </c>
      <c r="BGE56">
        <f>BEG56+BEN56+BEU56+BFB56+BFI56+BFP56+BFW56</f>
        <v/>
      </c>
      <c r="BGF56">
        <f>IFERROR(BGA56/BFZ56/7,"")</f>
        <v/>
      </c>
      <c r="BIE56" t="n">
        <v>7</v>
      </c>
      <c r="BIF56">
        <f>BGH56+BGO56+BGV56+BHC56+BHJ56+BHQ56+BHX56</f>
        <v/>
      </c>
      <c r="BIG56">
        <f>IFERROR(BIF56/BIE56/7,"")</f>
        <v/>
      </c>
      <c r="BIH56">
        <f>BGI56+BGP56+BGW56+BHD56+BHK56+BHR56+BHY56</f>
        <v/>
      </c>
      <c r="BII56">
        <f>IFERROR(BIH56/BIF56,"")</f>
        <v/>
      </c>
      <c r="BIJ56">
        <f>BGL56+BGS56+BGZ56+BHG56+BHN56+BHU56+BIB56</f>
        <v/>
      </c>
      <c r="BIK56">
        <f>IFERROR(BIF56/BIE56/7,"")</f>
        <v/>
      </c>
      <c r="BKJ56" t="n">
        <v>7</v>
      </c>
      <c r="BKK56">
        <f>BIM56+BIT56+BJA56+BJH56+BJO56+BJV56+BKC56</f>
        <v/>
      </c>
      <c r="BKL56">
        <f>IFERROR(BKK56/BKJ56/7,"")</f>
        <v/>
      </c>
      <c r="BKM56">
        <f>BIN56+BIU56+BJB56+BJI56+BJP56+BJW56+BKD56</f>
        <v/>
      </c>
      <c r="BKN56">
        <f>IFERROR(BKM56/BKK56,"")</f>
        <v/>
      </c>
      <c r="BKO56">
        <f>BIQ56+BIX56+BJE56+BJL56+BJS56+BJZ56+BKG56</f>
        <v/>
      </c>
      <c r="BKP56">
        <f>IFERROR(BKK56/BKJ56/7,"")</f>
        <v/>
      </c>
      <c r="BMO56" t="n">
        <v>7</v>
      </c>
      <c r="BMP56">
        <f>BKR56+BKY56+BLF56+BLM56+BLT56+BMA56+BMH56</f>
        <v/>
      </c>
      <c r="BMQ56">
        <f>IFERROR(BMP56/BMO56/7,"")</f>
        <v/>
      </c>
      <c r="BMR56">
        <f>BKS56+BKZ56+BLG56+BLN56+BLU56+BMB56+BMI56</f>
        <v/>
      </c>
      <c r="BMS56">
        <f>IFERROR(BMR56/BMP56,"")</f>
        <v/>
      </c>
      <c r="BMT56">
        <f>BKV56+BLC56+BLJ56+BLQ56+BLX56+BME56+BML56</f>
        <v/>
      </c>
      <c r="BMU56">
        <f>IFERROR(BMP56/BMO56/7,"")</f>
        <v/>
      </c>
      <c r="BOT56" t="n">
        <v>7</v>
      </c>
      <c r="BOU56">
        <f>BMW56+BND56+BNK56+BNR56+BNY56+BOF56+BOM56</f>
        <v/>
      </c>
      <c r="BOV56">
        <f>IFERROR(BOU56/BOT56/7,"")</f>
        <v/>
      </c>
      <c r="BOW56">
        <f>BMX56+BNE56+BNL56+BNS56+BNZ56+BOG56+BON56</f>
        <v/>
      </c>
      <c r="BOX56">
        <f>IFERROR(BOW56/BOU56,"")</f>
        <v/>
      </c>
      <c r="BOY56">
        <f>BNA56+BNH56+BNO56+BNV56+BOC56+BOJ56+BOQ56</f>
        <v/>
      </c>
      <c r="BOZ56">
        <f>IFERROR(BOU56/BOT56/7,"")</f>
        <v/>
      </c>
      <c r="BQY56" t="n">
        <v>7</v>
      </c>
      <c r="BQZ56">
        <f>BPB56+BPI56+BPP56+BPW56+BQD56+BQK56+BQR56</f>
        <v/>
      </c>
      <c r="BRA56">
        <f>IFERROR(BQZ56/BQY56/7,"")</f>
        <v/>
      </c>
      <c r="BRB56">
        <f>BPC56+BPJ56+BPQ56+BPX56+BQE56+BQL56+BQS56</f>
        <v/>
      </c>
      <c r="BRC56">
        <f>IFERROR(BRB56/BQZ56,"")</f>
        <v/>
      </c>
      <c r="BRD56">
        <f>BPF56+BPM56+BPT56+BQA56+BQH56+BQO56+BQV56</f>
        <v/>
      </c>
      <c r="BRE56">
        <f>IFERROR(BQZ56/BQY56/7,"")</f>
        <v/>
      </c>
      <c r="BTD56" t="n">
        <v>7</v>
      </c>
      <c r="BTE56">
        <f>BRG56+BRN56+BRU56+BSB56+BSI56+BSP56+BSW56</f>
        <v/>
      </c>
      <c r="BTF56">
        <f>IFERROR(BTE56/BTD56/7,"")</f>
        <v/>
      </c>
      <c r="BTG56">
        <f>BRH56+BRO56+BRV56+BSC56+BSJ56+BSQ56+BSX56</f>
        <v/>
      </c>
      <c r="BTH56">
        <f>IFERROR(BTG56/BTE56,"")</f>
        <v/>
      </c>
      <c r="BTI56">
        <f>BRK56+BRR56+BRY56+BSF56+BSM56+BST56+BTA56</f>
        <v/>
      </c>
      <c r="BTJ56">
        <f>IFERROR(BTE56/BTD56/7,"")</f>
        <v/>
      </c>
      <c r="BVI56" t="n">
        <v>7</v>
      </c>
      <c r="BVJ56">
        <f>BTL56+BTS56+BTZ56+BUG56+BUN56+BUU56+BVB56</f>
        <v/>
      </c>
      <c r="BVK56">
        <f>IFERROR(BVJ56/BVI56/7,"")</f>
        <v/>
      </c>
      <c r="BVL56">
        <f>BTM56+BTT56+BUA56+BUH56+BUO56+BUV56+BVC56</f>
        <v/>
      </c>
      <c r="BVM56">
        <f>IFERROR(BVL56/BVJ56,"")</f>
        <v/>
      </c>
      <c r="BVN56">
        <f>BTP56+BTW56+BUD56+BUK56+BUR56+BUY56+BVF56</f>
        <v/>
      </c>
      <c r="BVO56">
        <f>IFERROR(BVJ56/BVI56/7,"")</f>
        <v/>
      </c>
      <c r="BXN56" t="n">
        <v>7</v>
      </c>
      <c r="BXO56">
        <f>BVQ56+BVX56+BWE56+BWL56+BWS56+BWZ56+BXG56</f>
        <v/>
      </c>
      <c r="BXP56">
        <f>IFERROR(BXO56/BXN56/7,"")</f>
        <v/>
      </c>
      <c r="BXQ56">
        <f>BVR56+BVY56+BWF56+BWM56+BWT56+BXA56+BXH56</f>
        <v/>
      </c>
      <c r="BXR56">
        <f>IFERROR(BXQ56/BXO56,"")</f>
        <v/>
      </c>
      <c r="BXS56">
        <f>BVU56+BWB56+BWI56+BWP56+BWW56+BXD56+BXK56</f>
        <v/>
      </c>
      <c r="BXT56">
        <f>IFERROR(BXO56/BXN56/7,"")</f>
        <v/>
      </c>
      <c r="BZS56" t="n">
        <v>7</v>
      </c>
      <c r="BZT56">
        <f>BXV56+BYC56+BYJ56+BYQ56+BYX56+BZE56+BZL56</f>
        <v/>
      </c>
      <c r="BZU56">
        <f>IFERROR(BZT56/BZS56/7,"")</f>
        <v/>
      </c>
      <c r="BZV56">
        <f>BXW56+BYD56+BYK56+BYR56+BYY56+BZF56+BZM56</f>
        <v/>
      </c>
      <c r="BZW56">
        <f>IFERROR(BZV56/BZT56,"")</f>
        <v/>
      </c>
      <c r="BZX56">
        <f>BXZ56+BYG56+BYN56+BYU56+BZB56+BZI56+BZP56</f>
        <v/>
      </c>
      <c r="BZY56">
        <f>IFERROR(BZT56/BZS56/7,"")</f>
        <v/>
      </c>
    </row>
    <row r="57">
      <c r="A57" t="n">
        <v>54</v>
      </c>
      <c r="AZ57" t="n">
        <v>7</v>
      </c>
      <c r="BA57">
        <f>C57+J57+Q57+X57+AE57+AL57+AS57</f>
        <v/>
      </c>
      <c r="BB57">
        <f>IFERROR(BA57/AZ57/7,"")</f>
        <v/>
      </c>
      <c r="BC57">
        <f>D57+K57+R57+Y57+AF57+AM57+AT57</f>
        <v/>
      </c>
      <c r="BD57">
        <f>IFERROR(BC57/BA57,"")</f>
        <v/>
      </c>
      <c r="BE57">
        <f>G57+N57+U57+AB57+AI57+AP57+AW57</f>
        <v/>
      </c>
      <c r="BF57">
        <f>IFERROR(BA57/AZ57/7,"")</f>
        <v/>
      </c>
      <c r="DE57" t="n">
        <v>7</v>
      </c>
      <c r="DF57">
        <f>BH57+BO57+BV57+CC57+CJ57+CQ57+CX57</f>
        <v/>
      </c>
      <c r="DG57">
        <f>IFERROR(DF57/DE57/7,"")</f>
        <v/>
      </c>
      <c r="DH57">
        <f>BI57+BP57+BW57+CD57+CK57+CR57+CY57</f>
        <v/>
      </c>
      <c r="DI57">
        <f>IFERROR(DH57/DF57,"")</f>
        <v/>
      </c>
      <c r="DJ57">
        <f>BL57+BS57+BZ57+CG57+CN57+CU57+DB57</f>
        <v/>
      </c>
      <c r="DK57">
        <f>IFERROR(DF57/DE57/7,"")</f>
        <v/>
      </c>
      <c r="FJ57" t="n">
        <v>7</v>
      </c>
      <c r="FK57">
        <f>DM57+DT57+EA57+EH57+EO57+EV57+FC57</f>
        <v/>
      </c>
      <c r="FL57">
        <f>IFERROR(FK57/FJ57/7,"")</f>
        <v/>
      </c>
      <c r="FM57">
        <f>DN57+DU57+EB57+EI57+EP57+EW57+FD57</f>
        <v/>
      </c>
      <c r="FN57">
        <f>IFERROR(FM57/FK57,"")</f>
        <v/>
      </c>
      <c r="FO57">
        <f>DQ57+DX57+EE57+EL57+ES57+EZ57+FG57</f>
        <v/>
      </c>
      <c r="FP57">
        <f>IFERROR(FK57/FJ57/7,"")</f>
        <v/>
      </c>
      <c r="HO57" t="n">
        <v>7</v>
      </c>
      <c r="HP57">
        <f>FR57+FY57+GF57+GM57+GT57+HA57+HH57</f>
        <v/>
      </c>
      <c r="HQ57">
        <f>IFERROR(HP57/HO57/7,"")</f>
        <v/>
      </c>
      <c r="HR57">
        <f>FS57+FZ57+GG57+GN57+GU57+HB57+HI57</f>
        <v/>
      </c>
      <c r="HS57">
        <f>IFERROR(HR57/HP57,"")</f>
        <v/>
      </c>
      <c r="HT57">
        <f>FV57+GC57+GJ57+GQ57+GX57+HE57+HL57</f>
        <v/>
      </c>
      <c r="HU57">
        <f>IFERROR(HP57/HO57/7,"")</f>
        <v/>
      </c>
      <c r="JT57" t="n">
        <v>7</v>
      </c>
      <c r="JU57">
        <f>HW57+ID57+IK57+IR57+IY57+JF57+JM57</f>
        <v/>
      </c>
      <c r="JV57">
        <f>IFERROR(JU57/JT57/7,"")</f>
        <v/>
      </c>
      <c r="JW57">
        <f>HX57+IE57+IL57+IS57+IZ57+JG57+JN57</f>
        <v/>
      </c>
      <c r="JX57">
        <f>IFERROR(JW57/JU57,"")</f>
        <v/>
      </c>
      <c r="JY57">
        <f>IA57+IH57+IO57+IV57+JC57+JJ57+JQ57</f>
        <v/>
      </c>
      <c r="JZ57">
        <f>IFERROR(JU57/JT57/7,"")</f>
        <v/>
      </c>
      <c r="LY57" t="n">
        <v>7</v>
      </c>
      <c r="LZ57">
        <f>KB57+KI57+KP57+KW57+LD57+LK57+LR57</f>
        <v/>
      </c>
      <c r="MA57">
        <f>IFERROR(LZ57/LY57/7,"")</f>
        <v/>
      </c>
      <c r="MB57">
        <f>KC57+KJ57+KQ57+KX57+LE57+LL57+LS57</f>
        <v/>
      </c>
      <c r="MC57">
        <f>IFERROR(MB57/LZ57,"")</f>
        <v/>
      </c>
      <c r="MD57">
        <f>KF57+KM57+KT57+LA57+LH57+LO57+LV57</f>
        <v/>
      </c>
      <c r="ME57">
        <f>IFERROR(LZ57/LY57/7,"")</f>
        <v/>
      </c>
      <c r="OD57" t="n">
        <v>7</v>
      </c>
      <c r="OE57">
        <f>MG57+MN57+MU57+NB57+NI57+NP57+NW57</f>
        <v/>
      </c>
      <c r="OF57">
        <f>IFERROR(OE57/OD57/7,"")</f>
        <v/>
      </c>
      <c r="OG57">
        <f>MH57+MO57+MV57+NC57+NJ57+NQ57+NX57</f>
        <v/>
      </c>
      <c r="OH57">
        <f>IFERROR(OG57/OE57,"")</f>
        <v/>
      </c>
      <c r="OI57">
        <f>MK57+MR57+MY57+NF57+NM57+NT57+OA57</f>
        <v/>
      </c>
      <c r="OJ57">
        <f>IFERROR(OE57/OD57/7,"")</f>
        <v/>
      </c>
      <c r="QI57" t="n">
        <v>7</v>
      </c>
      <c r="QJ57">
        <f>OL57+OS57+OZ57+PG57+PN57+PU57+QB57</f>
        <v/>
      </c>
      <c r="QK57">
        <f>IFERROR(QJ57/QI57/7,"")</f>
        <v/>
      </c>
      <c r="QL57">
        <f>OM57+OT57+PA57+PH57+PO57+PV57+QC57</f>
        <v/>
      </c>
      <c r="QM57">
        <f>IFERROR(QL57/QJ57,"")</f>
        <v/>
      </c>
      <c r="QN57">
        <f>OP57+OW57+PD57+PK57+PR57+PY57+QF57</f>
        <v/>
      </c>
      <c r="QO57">
        <f>IFERROR(QJ57/QI57/7,"")</f>
        <v/>
      </c>
      <c r="SN57" t="n">
        <v>7</v>
      </c>
      <c r="SO57">
        <f>QQ57+QX57+RE57+RL57+RS57+RZ57+SG57</f>
        <v/>
      </c>
      <c r="SP57">
        <f>IFERROR(SO57/SN57/7,"")</f>
        <v/>
      </c>
      <c r="SQ57">
        <f>QR57+QY57+RF57+RM57+RT57+SA57+SH57</f>
        <v/>
      </c>
      <c r="SR57">
        <f>IFERROR(SQ57/SO57,"")</f>
        <v/>
      </c>
      <c r="SS57">
        <f>QU57+RB57+RI57+RP57+RW57+SD57+SK57</f>
        <v/>
      </c>
      <c r="ST57">
        <f>IFERROR(SO57/SN57/7,"")</f>
        <v/>
      </c>
      <c r="US57" t="n">
        <v>7</v>
      </c>
      <c r="UT57">
        <f>SV57+TC57+TJ57+TQ57+TX57+UE57+UL57</f>
        <v/>
      </c>
      <c r="UU57">
        <f>IFERROR(UT57/US57/7,"")</f>
        <v/>
      </c>
      <c r="UV57">
        <f>SW57+TD57+TK57+TR57+TY57+UF57+UM57</f>
        <v/>
      </c>
      <c r="UW57">
        <f>IFERROR(UV57/UT57,"")</f>
        <v/>
      </c>
      <c r="UX57">
        <f>SZ57+TG57+TN57+TU57+UB57+UI57+UP57</f>
        <v/>
      </c>
      <c r="UY57">
        <f>IFERROR(UT57/US57/7,"")</f>
        <v/>
      </c>
      <c r="WX57" t="n">
        <v>7</v>
      </c>
      <c r="WY57">
        <f>VA57+VH57+VO57+VV57+WC57+WJ57+WQ57</f>
        <v/>
      </c>
      <c r="WZ57">
        <f>IFERROR(WY57/WX57/7,"")</f>
        <v/>
      </c>
      <c r="XA57">
        <f>VB57+VI57+VP57+VW57+WD57+WK57+WR57</f>
        <v/>
      </c>
      <c r="XB57">
        <f>IFERROR(XA57/WY57,"")</f>
        <v/>
      </c>
      <c r="XC57">
        <f>VE57+VL57+VS57+VZ57+WG57+WN57+WU57</f>
        <v/>
      </c>
      <c r="XD57">
        <f>IFERROR(WY57/WX57/7,"")</f>
        <v/>
      </c>
      <c r="ZC57" t="n">
        <v>7</v>
      </c>
      <c r="ZD57">
        <f>XF57+XM57+XT57+YA57+YH57+YO57+YV57</f>
        <v/>
      </c>
      <c r="ZE57">
        <f>IFERROR(ZD57/ZC57/7,"")</f>
        <v/>
      </c>
      <c r="ZF57">
        <f>XG57+XN57+XU57+YB57+YI57+YP57+YW57</f>
        <v/>
      </c>
      <c r="ZG57">
        <f>IFERROR(ZF57/ZD57,"")</f>
        <v/>
      </c>
      <c r="ZH57">
        <f>XJ57+XQ57+XX57+YE57+YL57+YS57+YZ57</f>
        <v/>
      </c>
      <c r="ZI57">
        <f>IFERROR(ZD57/ZC57/7,"")</f>
        <v/>
      </c>
      <c r="ABH57" t="n">
        <v>7</v>
      </c>
      <c r="ABI57">
        <f>ZK57+ZR57+ZY57+AAF57+AAM57+AAT57+ABA57</f>
        <v/>
      </c>
      <c r="ABJ57">
        <f>IFERROR(ABI57/ABH57/7,"")</f>
        <v/>
      </c>
      <c r="ABK57">
        <f>ZL57+ZS57+ZZ57+AAG57+AAN57+AAU57+ABB57</f>
        <v/>
      </c>
      <c r="ABL57">
        <f>IFERROR(ABK57/ABI57,"")</f>
        <v/>
      </c>
      <c r="ABM57">
        <f>ZO57+ZV57+AAC57+AAJ57+AAQ57+AAX57+ABE57</f>
        <v/>
      </c>
      <c r="ABN57">
        <f>IFERROR(ABI57/ABH57/7,"")</f>
        <v/>
      </c>
      <c r="ADM57" t="n">
        <v>7</v>
      </c>
      <c r="ADN57">
        <f>ABP57+ABW57+ACD57+ACK57+ACR57+ACY57+ADF57</f>
        <v/>
      </c>
      <c r="ADO57">
        <f>IFERROR(ADN57/ADM57/7,"")</f>
        <v/>
      </c>
      <c r="ADP57">
        <f>ABQ57+ABX57+ACE57+ACL57+ACS57+ACZ57+ADG57</f>
        <v/>
      </c>
      <c r="ADQ57">
        <f>IFERROR(ADP57/ADN57,"")</f>
        <v/>
      </c>
      <c r="ADR57">
        <f>ABT57+ACA57+ACH57+ACO57+ACV57+ADC57+ADJ57</f>
        <v/>
      </c>
      <c r="ADS57">
        <f>IFERROR(ADN57/ADM57/7,"")</f>
        <v/>
      </c>
      <c r="AFR57" t="n">
        <v>7</v>
      </c>
      <c r="AFS57">
        <f>ADU57+AEB57+AEI57+AEP57+AEW57+AFD57+AFK57</f>
        <v/>
      </c>
      <c r="AFT57">
        <f>IFERROR(AFS57/AFR57/7,"")</f>
        <v/>
      </c>
      <c r="AFU57">
        <f>ADV57+AEC57+AEJ57+AEQ57+AEX57+AFE57+AFL57</f>
        <v/>
      </c>
      <c r="AFV57">
        <f>IFERROR(AFU57/AFS57,"")</f>
        <v/>
      </c>
      <c r="AFW57">
        <f>ADY57+AEF57+AEM57+AET57+AFA57+AFH57+AFO57</f>
        <v/>
      </c>
      <c r="AFX57">
        <f>IFERROR(AFS57/AFR57/7,"")</f>
        <v/>
      </c>
      <c r="AHW57" t="n">
        <v>7</v>
      </c>
      <c r="AHX57">
        <f>AFZ57+AGG57+AGN57+AGU57+AHB57+AHI57+AHP57</f>
        <v/>
      </c>
      <c r="AHY57">
        <f>IFERROR(AHX57/AHW57/7,"")</f>
        <v/>
      </c>
      <c r="AHZ57">
        <f>AGA57+AGH57+AGO57+AGV57+AHC57+AHJ57+AHQ57</f>
        <v/>
      </c>
      <c r="AIA57">
        <f>IFERROR(AHZ57/AHX57,"")</f>
        <v/>
      </c>
      <c r="AIB57">
        <f>AGD57+AGK57+AGR57+AGY57+AHF57+AHM57+AHT57</f>
        <v/>
      </c>
      <c r="AIC57">
        <f>IFERROR(AHX57/AHW57/7,"")</f>
        <v/>
      </c>
      <c r="AKB57" t="n">
        <v>7</v>
      </c>
      <c r="AKC57">
        <f>AIE57+AIL57+AIS57+AIZ57+AJG57+AJN57+AJU57</f>
        <v/>
      </c>
      <c r="AKD57">
        <f>IFERROR(AKC57/AKB57/7,"")</f>
        <v/>
      </c>
      <c r="AKE57">
        <f>AIF57+AIM57+AIT57+AJA57+AJH57+AJO57+AJV57</f>
        <v/>
      </c>
      <c r="AKF57">
        <f>IFERROR(AKE57/AKC57,"")</f>
        <v/>
      </c>
      <c r="AKG57">
        <f>AII57+AIP57+AIW57+AJD57+AJK57+AJR57+AJY57</f>
        <v/>
      </c>
      <c r="AKH57">
        <f>IFERROR(AKC57/AKB57/7,"")</f>
        <v/>
      </c>
      <c r="AMG57" t="n">
        <v>7</v>
      </c>
      <c r="AMH57">
        <f>AKJ57+AKQ57+AKX57+ALE57+ALL57+ALS57+ALZ57</f>
        <v/>
      </c>
      <c r="AMI57">
        <f>IFERROR(AMH57/AMG57/7,"")</f>
        <v/>
      </c>
      <c r="AMJ57">
        <f>AKK57+AKR57+AKY57+ALF57+ALM57+ALT57+AMA57</f>
        <v/>
      </c>
      <c r="AMK57">
        <f>IFERROR(AMJ57/AMH57,"")</f>
        <v/>
      </c>
      <c r="AML57">
        <f>AKN57+AKU57+ALB57+ALI57+ALP57+ALW57+AMD57</f>
        <v/>
      </c>
      <c r="AMM57">
        <f>IFERROR(AMH57/AMG57/7,"")</f>
        <v/>
      </c>
      <c r="AOL57" t="n">
        <v>7</v>
      </c>
      <c r="AOM57">
        <f>AMO57+AMV57+ANC57+ANJ57+ANQ57+ANX57+AOE57</f>
        <v/>
      </c>
      <c r="AON57">
        <f>IFERROR(AOM57/AOL57/7,"")</f>
        <v/>
      </c>
      <c r="AOO57">
        <f>AMP57+AMW57+AND57+ANK57+ANR57+ANY57+AOF57</f>
        <v/>
      </c>
      <c r="AOP57">
        <f>IFERROR(AOO57/AOM57,"")</f>
        <v/>
      </c>
      <c r="AOQ57">
        <f>AMS57+AMZ57+ANG57+ANN57+ANU57+AOB57+AOI57</f>
        <v/>
      </c>
      <c r="AOR57">
        <f>IFERROR(AOM57/AOL57/7,"")</f>
        <v/>
      </c>
      <c r="AQQ57" t="n">
        <v>7</v>
      </c>
      <c r="AQR57">
        <f>AOT57+APA57+APH57+APO57+APV57+AQC57+AQJ57</f>
        <v/>
      </c>
      <c r="AQS57">
        <f>IFERROR(AQR57/AQQ57/7,"")</f>
        <v/>
      </c>
      <c r="AQT57">
        <f>AOU57+APB57+API57+APP57+APW57+AQD57+AQK57</f>
        <v/>
      </c>
      <c r="AQU57">
        <f>IFERROR(AQT57/AQR57,"")</f>
        <v/>
      </c>
      <c r="AQV57">
        <f>AOX57+APE57+APL57+APS57+APZ57+AQG57+AQN57</f>
        <v/>
      </c>
      <c r="AQW57">
        <f>IFERROR(AQR57/AQQ57/7,"")</f>
        <v/>
      </c>
      <c r="ASV57" t="n">
        <v>7</v>
      </c>
      <c r="ASW57">
        <f>AQY57+ARF57+ARM57+ART57+ASA57+ASH57+ASO57</f>
        <v/>
      </c>
      <c r="ASX57">
        <f>IFERROR(ASW57/ASV57/7,"")</f>
        <v/>
      </c>
      <c r="ASY57">
        <f>AQZ57+ARG57+ARN57+ARU57+ASB57+ASI57+ASP57</f>
        <v/>
      </c>
      <c r="ASZ57">
        <f>IFERROR(ASY57/ASW57,"")</f>
        <v/>
      </c>
      <c r="ATA57">
        <f>ARC57+ARJ57+ARQ57+ARX57+ASE57+ASL57+ASS57</f>
        <v/>
      </c>
      <c r="ATB57">
        <f>IFERROR(ASW57/ASV57/7,"")</f>
        <v/>
      </c>
      <c r="AVA57" t="n">
        <v>7</v>
      </c>
      <c r="AVB57">
        <f>ATD57+ATK57+ATR57+ATY57+AUF57+AUM57+AUT57</f>
        <v/>
      </c>
      <c r="AVC57">
        <f>IFERROR(AVB57/AVA57/7,"")</f>
        <v/>
      </c>
      <c r="AVD57">
        <f>ATE57+ATL57+ATS57+ATZ57+AUG57+AUN57+AUU57</f>
        <v/>
      </c>
      <c r="AVE57">
        <f>IFERROR(AVD57/AVB57,"")</f>
        <v/>
      </c>
      <c r="AVF57">
        <f>ATH57+ATO57+ATV57+AUC57+AUJ57+AUQ57+AUX57</f>
        <v/>
      </c>
      <c r="AVG57">
        <f>IFERROR(AVB57/AVA57/7,"")</f>
        <v/>
      </c>
      <c r="AXF57" t="n">
        <v>7</v>
      </c>
      <c r="AXG57">
        <f>AVI57+AVP57+AVW57+AWD57+AWK57+AWR57+AWY57</f>
        <v/>
      </c>
      <c r="AXH57">
        <f>IFERROR(AXG57/AXF57/7,"")</f>
        <v/>
      </c>
      <c r="AXI57">
        <f>AVJ57+AVQ57+AVX57+AWE57+AWL57+AWS57+AWZ57</f>
        <v/>
      </c>
      <c r="AXJ57">
        <f>IFERROR(AXI57/AXG57,"")</f>
        <v/>
      </c>
      <c r="AXK57">
        <f>AVM57+AVT57+AWA57+AWH57+AWO57+AWV57+AXC57</f>
        <v/>
      </c>
      <c r="AXL57">
        <f>IFERROR(AXG57/AXF57/7,"")</f>
        <v/>
      </c>
      <c r="AZK57" t="n">
        <v>7</v>
      </c>
      <c r="AZL57">
        <f>AXN57+AXU57+AYB57+AYI57+AYP57+AYW57+AZD57</f>
        <v/>
      </c>
      <c r="AZM57">
        <f>IFERROR(AZL57/AZK57/7,"")</f>
        <v/>
      </c>
      <c r="AZN57">
        <f>AXO57+AXV57+AYC57+AYJ57+AYQ57+AYX57+AZE57</f>
        <v/>
      </c>
      <c r="AZO57">
        <f>IFERROR(AZN57/AZL57,"")</f>
        <v/>
      </c>
      <c r="AZP57">
        <f>AXR57+AXY57+AYF57+AYM57+AYT57+AZA57+AZH57</f>
        <v/>
      </c>
      <c r="AZQ57">
        <f>IFERROR(AZL57/AZK57/7,"")</f>
        <v/>
      </c>
      <c r="BBP57" t="n">
        <v>7</v>
      </c>
      <c r="BBQ57">
        <f>AZS57+AZZ57+BAG57+BAN57+BAU57+BBB57+BBI57</f>
        <v/>
      </c>
      <c r="BBR57">
        <f>IFERROR(BBQ57/BBP57/7,"")</f>
        <v/>
      </c>
      <c r="BBS57">
        <f>AZT57+BAA57+BAH57+BAO57+BAV57+BBC57+BBJ57</f>
        <v/>
      </c>
      <c r="BBT57">
        <f>IFERROR(BBS57/BBQ57,"")</f>
        <v/>
      </c>
      <c r="BBU57">
        <f>AZW57+BAD57+BAK57+BAR57+BAY57+BBF57+BBM57</f>
        <v/>
      </c>
      <c r="BBV57">
        <f>IFERROR(BBQ57/BBP57/7,"")</f>
        <v/>
      </c>
      <c r="BDU57" t="n">
        <v>7</v>
      </c>
      <c r="BDV57">
        <f>BBX57+BCE57+BCL57+BCS57+BCZ57+BDG57+BDN57</f>
        <v/>
      </c>
      <c r="BDW57">
        <f>IFERROR(BDV57/BDU57/7,"")</f>
        <v/>
      </c>
      <c r="BDX57">
        <f>BBY57+BCF57+BCM57+BCT57+BDA57+BDH57+BDO57</f>
        <v/>
      </c>
      <c r="BDY57">
        <f>IFERROR(BDX57/BDV57,"")</f>
        <v/>
      </c>
      <c r="BDZ57">
        <f>BCB57+BCI57+BCP57+BCW57+BDD57+BDK57+BDR57</f>
        <v/>
      </c>
      <c r="BEA57">
        <f>IFERROR(BDV57/BDU57/7,"")</f>
        <v/>
      </c>
      <c r="BFZ57" t="n">
        <v>7</v>
      </c>
      <c r="BGA57">
        <f>BEC57+BEJ57+BEQ57+BEX57+BFE57+BFL57+BFS57</f>
        <v/>
      </c>
      <c r="BGB57">
        <f>IFERROR(BGA57/BFZ57/7,"")</f>
        <v/>
      </c>
      <c r="BGC57">
        <f>BED57+BEK57+BER57+BEY57+BFF57+BFM57+BFT57</f>
        <v/>
      </c>
      <c r="BGD57">
        <f>IFERROR(BGC57/BGA57,"")</f>
        <v/>
      </c>
      <c r="BGE57">
        <f>BEG57+BEN57+BEU57+BFB57+BFI57+BFP57+BFW57</f>
        <v/>
      </c>
      <c r="BGF57">
        <f>IFERROR(BGA57/BFZ57/7,"")</f>
        <v/>
      </c>
      <c r="BIE57" t="n">
        <v>7</v>
      </c>
      <c r="BIF57">
        <f>BGH57+BGO57+BGV57+BHC57+BHJ57+BHQ57+BHX57</f>
        <v/>
      </c>
      <c r="BIG57">
        <f>IFERROR(BIF57/BIE57/7,"")</f>
        <v/>
      </c>
      <c r="BIH57">
        <f>BGI57+BGP57+BGW57+BHD57+BHK57+BHR57+BHY57</f>
        <v/>
      </c>
      <c r="BII57">
        <f>IFERROR(BIH57/BIF57,"")</f>
        <v/>
      </c>
      <c r="BIJ57">
        <f>BGL57+BGS57+BGZ57+BHG57+BHN57+BHU57+BIB57</f>
        <v/>
      </c>
      <c r="BIK57">
        <f>IFERROR(BIF57/BIE57/7,"")</f>
        <v/>
      </c>
      <c r="BKJ57" t="n">
        <v>7</v>
      </c>
      <c r="BKK57">
        <f>BIM57+BIT57+BJA57+BJH57+BJO57+BJV57+BKC57</f>
        <v/>
      </c>
      <c r="BKL57">
        <f>IFERROR(BKK57/BKJ57/7,"")</f>
        <v/>
      </c>
      <c r="BKM57">
        <f>BIN57+BIU57+BJB57+BJI57+BJP57+BJW57+BKD57</f>
        <v/>
      </c>
      <c r="BKN57">
        <f>IFERROR(BKM57/BKK57,"")</f>
        <v/>
      </c>
      <c r="BKO57">
        <f>BIQ57+BIX57+BJE57+BJL57+BJS57+BJZ57+BKG57</f>
        <v/>
      </c>
      <c r="BKP57">
        <f>IFERROR(BKK57/BKJ57/7,"")</f>
        <v/>
      </c>
      <c r="BMO57" t="n">
        <v>7</v>
      </c>
      <c r="BMP57">
        <f>BKR57+BKY57+BLF57+BLM57+BLT57+BMA57+BMH57</f>
        <v/>
      </c>
      <c r="BMQ57">
        <f>IFERROR(BMP57/BMO57/7,"")</f>
        <v/>
      </c>
      <c r="BMR57">
        <f>BKS57+BKZ57+BLG57+BLN57+BLU57+BMB57+BMI57</f>
        <v/>
      </c>
      <c r="BMS57">
        <f>IFERROR(BMR57/BMP57,"")</f>
        <v/>
      </c>
      <c r="BMT57">
        <f>BKV57+BLC57+BLJ57+BLQ57+BLX57+BME57+BML57</f>
        <v/>
      </c>
      <c r="BMU57">
        <f>IFERROR(BMP57/BMO57/7,"")</f>
        <v/>
      </c>
      <c r="BOT57" t="n">
        <v>7</v>
      </c>
      <c r="BOU57">
        <f>BMW57+BND57+BNK57+BNR57+BNY57+BOF57+BOM57</f>
        <v/>
      </c>
      <c r="BOV57">
        <f>IFERROR(BOU57/BOT57/7,"")</f>
        <v/>
      </c>
      <c r="BOW57">
        <f>BMX57+BNE57+BNL57+BNS57+BNZ57+BOG57+BON57</f>
        <v/>
      </c>
      <c r="BOX57">
        <f>IFERROR(BOW57/BOU57,"")</f>
        <v/>
      </c>
      <c r="BOY57">
        <f>BNA57+BNH57+BNO57+BNV57+BOC57+BOJ57+BOQ57</f>
        <v/>
      </c>
      <c r="BOZ57">
        <f>IFERROR(BOU57/BOT57/7,"")</f>
        <v/>
      </c>
      <c r="BQY57" t="n">
        <v>7</v>
      </c>
      <c r="BQZ57">
        <f>BPB57+BPI57+BPP57+BPW57+BQD57+BQK57+BQR57</f>
        <v/>
      </c>
      <c r="BRA57">
        <f>IFERROR(BQZ57/BQY57/7,"")</f>
        <v/>
      </c>
      <c r="BRB57">
        <f>BPC57+BPJ57+BPQ57+BPX57+BQE57+BQL57+BQS57</f>
        <v/>
      </c>
      <c r="BRC57">
        <f>IFERROR(BRB57/BQZ57,"")</f>
        <v/>
      </c>
      <c r="BRD57">
        <f>BPF57+BPM57+BPT57+BQA57+BQH57+BQO57+BQV57</f>
        <v/>
      </c>
      <c r="BRE57">
        <f>IFERROR(BQZ57/BQY57/7,"")</f>
        <v/>
      </c>
      <c r="BTD57" t="n">
        <v>7</v>
      </c>
      <c r="BTE57">
        <f>BRG57+BRN57+BRU57+BSB57+BSI57+BSP57+BSW57</f>
        <v/>
      </c>
      <c r="BTF57">
        <f>IFERROR(BTE57/BTD57/7,"")</f>
        <v/>
      </c>
      <c r="BTG57">
        <f>BRH57+BRO57+BRV57+BSC57+BSJ57+BSQ57+BSX57</f>
        <v/>
      </c>
      <c r="BTH57">
        <f>IFERROR(BTG57/BTE57,"")</f>
        <v/>
      </c>
      <c r="BTI57">
        <f>BRK57+BRR57+BRY57+BSF57+BSM57+BST57+BTA57</f>
        <v/>
      </c>
      <c r="BTJ57">
        <f>IFERROR(BTE57/BTD57/7,"")</f>
        <v/>
      </c>
      <c r="BVI57" t="n">
        <v>7</v>
      </c>
      <c r="BVJ57">
        <f>BTL57+BTS57+BTZ57+BUG57+BUN57+BUU57+BVB57</f>
        <v/>
      </c>
      <c r="BVK57">
        <f>IFERROR(BVJ57/BVI57/7,"")</f>
        <v/>
      </c>
      <c r="BVL57">
        <f>BTM57+BTT57+BUA57+BUH57+BUO57+BUV57+BVC57</f>
        <v/>
      </c>
      <c r="BVM57">
        <f>IFERROR(BVL57/BVJ57,"")</f>
        <v/>
      </c>
      <c r="BVN57">
        <f>BTP57+BTW57+BUD57+BUK57+BUR57+BUY57+BVF57</f>
        <v/>
      </c>
      <c r="BVO57">
        <f>IFERROR(BVJ57/BVI57/7,"")</f>
        <v/>
      </c>
      <c r="BXN57" t="n">
        <v>7</v>
      </c>
      <c r="BXO57">
        <f>BVQ57+BVX57+BWE57+BWL57+BWS57+BWZ57+BXG57</f>
        <v/>
      </c>
      <c r="BXP57">
        <f>IFERROR(BXO57/BXN57/7,"")</f>
        <v/>
      </c>
      <c r="BXQ57">
        <f>BVR57+BVY57+BWF57+BWM57+BWT57+BXA57+BXH57</f>
        <v/>
      </c>
      <c r="BXR57">
        <f>IFERROR(BXQ57/BXO57,"")</f>
        <v/>
      </c>
      <c r="BXS57">
        <f>BVU57+BWB57+BWI57+BWP57+BWW57+BXD57+BXK57</f>
        <v/>
      </c>
      <c r="BXT57">
        <f>IFERROR(BXO57/BXN57/7,"")</f>
        <v/>
      </c>
      <c r="BZS57" t="n">
        <v>7</v>
      </c>
      <c r="BZT57">
        <f>BXV57+BYC57+BYJ57+BYQ57+BYX57+BZE57+BZL57</f>
        <v/>
      </c>
      <c r="BZU57">
        <f>IFERROR(BZT57/BZS57/7,"")</f>
        <v/>
      </c>
      <c r="BZV57">
        <f>BXW57+BYD57+BYK57+BYR57+BYY57+BZF57+BZM57</f>
        <v/>
      </c>
      <c r="BZW57">
        <f>IFERROR(BZV57/BZT57,"")</f>
        <v/>
      </c>
      <c r="BZX57">
        <f>BXZ57+BYG57+BYN57+BYU57+BZB57+BZI57+BZP57</f>
        <v/>
      </c>
      <c r="BZY57">
        <f>IFERROR(BZT57/BZS57/7,"")</f>
        <v/>
      </c>
    </row>
    <row r="58">
      <c r="A58" t="n">
        <v>55</v>
      </c>
      <c r="AZ58" t="n">
        <v>7</v>
      </c>
      <c r="BA58">
        <f>C58+J58+Q58+X58+AE58+AL58+AS58</f>
        <v/>
      </c>
      <c r="BB58">
        <f>IFERROR(BA58/AZ58/7,"")</f>
        <v/>
      </c>
      <c r="BC58">
        <f>D58+K58+R58+Y58+AF58+AM58+AT58</f>
        <v/>
      </c>
      <c r="BD58">
        <f>IFERROR(BC58/BA58,"")</f>
        <v/>
      </c>
      <c r="BE58">
        <f>G58+N58+U58+AB58+AI58+AP58+AW58</f>
        <v/>
      </c>
      <c r="BF58">
        <f>IFERROR(BA58/AZ58/7,"")</f>
        <v/>
      </c>
      <c r="DE58" t="n">
        <v>7</v>
      </c>
      <c r="DF58">
        <f>BH58+BO58+BV58+CC58+CJ58+CQ58+CX58</f>
        <v/>
      </c>
      <c r="DG58">
        <f>IFERROR(DF58/DE58/7,"")</f>
        <v/>
      </c>
      <c r="DH58">
        <f>BI58+BP58+BW58+CD58+CK58+CR58+CY58</f>
        <v/>
      </c>
      <c r="DI58">
        <f>IFERROR(DH58/DF58,"")</f>
        <v/>
      </c>
      <c r="DJ58">
        <f>BL58+BS58+BZ58+CG58+CN58+CU58+DB58</f>
        <v/>
      </c>
      <c r="DK58">
        <f>IFERROR(DF58/DE58/7,"")</f>
        <v/>
      </c>
      <c r="FJ58" t="n">
        <v>7</v>
      </c>
      <c r="FK58">
        <f>DM58+DT58+EA58+EH58+EO58+EV58+FC58</f>
        <v/>
      </c>
      <c r="FL58">
        <f>IFERROR(FK58/FJ58/7,"")</f>
        <v/>
      </c>
      <c r="FM58">
        <f>DN58+DU58+EB58+EI58+EP58+EW58+FD58</f>
        <v/>
      </c>
      <c r="FN58">
        <f>IFERROR(FM58/FK58,"")</f>
        <v/>
      </c>
      <c r="FO58">
        <f>DQ58+DX58+EE58+EL58+ES58+EZ58+FG58</f>
        <v/>
      </c>
      <c r="FP58">
        <f>IFERROR(FK58/FJ58/7,"")</f>
        <v/>
      </c>
      <c r="HO58" t="n">
        <v>7</v>
      </c>
      <c r="HP58">
        <f>FR58+FY58+GF58+GM58+GT58+HA58+HH58</f>
        <v/>
      </c>
      <c r="HQ58">
        <f>IFERROR(HP58/HO58/7,"")</f>
        <v/>
      </c>
      <c r="HR58">
        <f>FS58+FZ58+GG58+GN58+GU58+HB58+HI58</f>
        <v/>
      </c>
      <c r="HS58">
        <f>IFERROR(HR58/HP58,"")</f>
        <v/>
      </c>
      <c r="HT58">
        <f>FV58+GC58+GJ58+GQ58+GX58+HE58+HL58</f>
        <v/>
      </c>
      <c r="HU58">
        <f>IFERROR(HP58/HO58/7,"")</f>
        <v/>
      </c>
      <c r="JT58" t="n">
        <v>7</v>
      </c>
      <c r="JU58">
        <f>HW58+ID58+IK58+IR58+IY58+JF58+JM58</f>
        <v/>
      </c>
      <c r="JV58">
        <f>IFERROR(JU58/JT58/7,"")</f>
        <v/>
      </c>
      <c r="JW58">
        <f>HX58+IE58+IL58+IS58+IZ58+JG58+JN58</f>
        <v/>
      </c>
      <c r="JX58">
        <f>IFERROR(JW58/JU58,"")</f>
        <v/>
      </c>
      <c r="JY58">
        <f>IA58+IH58+IO58+IV58+JC58+JJ58+JQ58</f>
        <v/>
      </c>
      <c r="JZ58">
        <f>IFERROR(JU58/JT58/7,"")</f>
        <v/>
      </c>
      <c r="LY58" t="n">
        <v>7</v>
      </c>
      <c r="LZ58">
        <f>KB58+KI58+KP58+KW58+LD58+LK58+LR58</f>
        <v/>
      </c>
      <c r="MA58">
        <f>IFERROR(LZ58/LY58/7,"")</f>
        <v/>
      </c>
      <c r="MB58">
        <f>KC58+KJ58+KQ58+KX58+LE58+LL58+LS58</f>
        <v/>
      </c>
      <c r="MC58">
        <f>IFERROR(MB58/LZ58,"")</f>
        <v/>
      </c>
      <c r="MD58">
        <f>KF58+KM58+KT58+LA58+LH58+LO58+LV58</f>
        <v/>
      </c>
      <c r="ME58">
        <f>IFERROR(LZ58/LY58/7,"")</f>
        <v/>
      </c>
      <c r="OD58" t="n">
        <v>7</v>
      </c>
      <c r="OE58">
        <f>MG58+MN58+MU58+NB58+NI58+NP58+NW58</f>
        <v/>
      </c>
      <c r="OF58">
        <f>IFERROR(OE58/OD58/7,"")</f>
        <v/>
      </c>
      <c r="OG58">
        <f>MH58+MO58+MV58+NC58+NJ58+NQ58+NX58</f>
        <v/>
      </c>
      <c r="OH58">
        <f>IFERROR(OG58/OE58,"")</f>
        <v/>
      </c>
      <c r="OI58">
        <f>MK58+MR58+MY58+NF58+NM58+NT58+OA58</f>
        <v/>
      </c>
      <c r="OJ58">
        <f>IFERROR(OE58/OD58/7,"")</f>
        <v/>
      </c>
      <c r="QI58" t="n">
        <v>7</v>
      </c>
      <c r="QJ58">
        <f>OL58+OS58+OZ58+PG58+PN58+PU58+QB58</f>
        <v/>
      </c>
      <c r="QK58">
        <f>IFERROR(QJ58/QI58/7,"")</f>
        <v/>
      </c>
      <c r="QL58">
        <f>OM58+OT58+PA58+PH58+PO58+PV58+QC58</f>
        <v/>
      </c>
      <c r="QM58">
        <f>IFERROR(QL58/QJ58,"")</f>
        <v/>
      </c>
      <c r="QN58">
        <f>OP58+OW58+PD58+PK58+PR58+PY58+QF58</f>
        <v/>
      </c>
      <c r="QO58">
        <f>IFERROR(QJ58/QI58/7,"")</f>
        <v/>
      </c>
      <c r="SN58" t="n">
        <v>7</v>
      </c>
      <c r="SO58">
        <f>QQ58+QX58+RE58+RL58+RS58+RZ58+SG58</f>
        <v/>
      </c>
      <c r="SP58">
        <f>IFERROR(SO58/SN58/7,"")</f>
        <v/>
      </c>
      <c r="SQ58">
        <f>QR58+QY58+RF58+RM58+RT58+SA58+SH58</f>
        <v/>
      </c>
      <c r="SR58">
        <f>IFERROR(SQ58/SO58,"")</f>
        <v/>
      </c>
      <c r="SS58">
        <f>QU58+RB58+RI58+RP58+RW58+SD58+SK58</f>
        <v/>
      </c>
      <c r="ST58">
        <f>IFERROR(SO58/SN58/7,"")</f>
        <v/>
      </c>
      <c r="US58" t="n">
        <v>7</v>
      </c>
      <c r="UT58">
        <f>SV58+TC58+TJ58+TQ58+TX58+UE58+UL58</f>
        <v/>
      </c>
      <c r="UU58">
        <f>IFERROR(UT58/US58/7,"")</f>
        <v/>
      </c>
      <c r="UV58">
        <f>SW58+TD58+TK58+TR58+TY58+UF58+UM58</f>
        <v/>
      </c>
      <c r="UW58">
        <f>IFERROR(UV58/UT58,"")</f>
        <v/>
      </c>
      <c r="UX58">
        <f>SZ58+TG58+TN58+TU58+UB58+UI58+UP58</f>
        <v/>
      </c>
      <c r="UY58">
        <f>IFERROR(UT58/US58/7,"")</f>
        <v/>
      </c>
      <c r="WX58" t="n">
        <v>7</v>
      </c>
      <c r="WY58">
        <f>VA58+VH58+VO58+VV58+WC58+WJ58+WQ58</f>
        <v/>
      </c>
      <c r="WZ58">
        <f>IFERROR(WY58/WX58/7,"")</f>
        <v/>
      </c>
      <c r="XA58">
        <f>VB58+VI58+VP58+VW58+WD58+WK58+WR58</f>
        <v/>
      </c>
      <c r="XB58">
        <f>IFERROR(XA58/WY58,"")</f>
        <v/>
      </c>
      <c r="XC58">
        <f>VE58+VL58+VS58+VZ58+WG58+WN58+WU58</f>
        <v/>
      </c>
      <c r="XD58">
        <f>IFERROR(WY58/WX58/7,"")</f>
        <v/>
      </c>
      <c r="ZC58" t="n">
        <v>7</v>
      </c>
      <c r="ZD58">
        <f>XF58+XM58+XT58+YA58+YH58+YO58+YV58</f>
        <v/>
      </c>
      <c r="ZE58">
        <f>IFERROR(ZD58/ZC58/7,"")</f>
        <v/>
      </c>
      <c r="ZF58">
        <f>XG58+XN58+XU58+YB58+YI58+YP58+YW58</f>
        <v/>
      </c>
      <c r="ZG58">
        <f>IFERROR(ZF58/ZD58,"")</f>
        <v/>
      </c>
      <c r="ZH58">
        <f>XJ58+XQ58+XX58+YE58+YL58+YS58+YZ58</f>
        <v/>
      </c>
      <c r="ZI58">
        <f>IFERROR(ZD58/ZC58/7,"")</f>
        <v/>
      </c>
      <c r="ABH58" t="n">
        <v>7</v>
      </c>
      <c r="ABI58">
        <f>ZK58+ZR58+ZY58+AAF58+AAM58+AAT58+ABA58</f>
        <v/>
      </c>
      <c r="ABJ58">
        <f>IFERROR(ABI58/ABH58/7,"")</f>
        <v/>
      </c>
      <c r="ABK58">
        <f>ZL58+ZS58+ZZ58+AAG58+AAN58+AAU58+ABB58</f>
        <v/>
      </c>
      <c r="ABL58">
        <f>IFERROR(ABK58/ABI58,"")</f>
        <v/>
      </c>
      <c r="ABM58">
        <f>ZO58+ZV58+AAC58+AAJ58+AAQ58+AAX58+ABE58</f>
        <v/>
      </c>
      <c r="ABN58">
        <f>IFERROR(ABI58/ABH58/7,"")</f>
        <v/>
      </c>
      <c r="ADM58" t="n">
        <v>7</v>
      </c>
      <c r="ADN58">
        <f>ABP58+ABW58+ACD58+ACK58+ACR58+ACY58+ADF58</f>
        <v/>
      </c>
      <c r="ADO58">
        <f>IFERROR(ADN58/ADM58/7,"")</f>
        <v/>
      </c>
      <c r="ADP58">
        <f>ABQ58+ABX58+ACE58+ACL58+ACS58+ACZ58+ADG58</f>
        <v/>
      </c>
      <c r="ADQ58">
        <f>IFERROR(ADP58/ADN58,"")</f>
        <v/>
      </c>
      <c r="ADR58">
        <f>ABT58+ACA58+ACH58+ACO58+ACV58+ADC58+ADJ58</f>
        <v/>
      </c>
      <c r="ADS58">
        <f>IFERROR(ADN58/ADM58/7,"")</f>
        <v/>
      </c>
      <c r="AFR58" t="n">
        <v>7</v>
      </c>
      <c r="AFS58">
        <f>ADU58+AEB58+AEI58+AEP58+AEW58+AFD58+AFK58</f>
        <v/>
      </c>
      <c r="AFT58">
        <f>IFERROR(AFS58/AFR58/7,"")</f>
        <v/>
      </c>
      <c r="AFU58">
        <f>ADV58+AEC58+AEJ58+AEQ58+AEX58+AFE58+AFL58</f>
        <v/>
      </c>
      <c r="AFV58">
        <f>IFERROR(AFU58/AFS58,"")</f>
        <v/>
      </c>
      <c r="AFW58">
        <f>ADY58+AEF58+AEM58+AET58+AFA58+AFH58+AFO58</f>
        <v/>
      </c>
      <c r="AFX58">
        <f>IFERROR(AFS58/AFR58/7,"")</f>
        <v/>
      </c>
      <c r="AHW58" t="n">
        <v>7</v>
      </c>
      <c r="AHX58">
        <f>AFZ58+AGG58+AGN58+AGU58+AHB58+AHI58+AHP58</f>
        <v/>
      </c>
      <c r="AHY58">
        <f>IFERROR(AHX58/AHW58/7,"")</f>
        <v/>
      </c>
      <c r="AHZ58">
        <f>AGA58+AGH58+AGO58+AGV58+AHC58+AHJ58+AHQ58</f>
        <v/>
      </c>
      <c r="AIA58">
        <f>IFERROR(AHZ58/AHX58,"")</f>
        <v/>
      </c>
      <c r="AIB58">
        <f>AGD58+AGK58+AGR58+AGY58+AHF58+AHM58+AHT58</f>
        <v/>
      </c>
      <c r="AIC58">
        <f>IFERROR(AHX58/AHW58/7,"")</f>
        <v/>
      </c>
      <c r="AKB58" t="n">
        <v>7</v>
      </c>
      <c r="AKC58">
        <f>AIE58+AIL58+AIS58+AIZ58+AJG58+AJN58+AJU58</f>
        <v/>
      </c>
      <c r="AKD58">
        <f>IFERROR(AKC58/AKB58/7,"")</f>
        <v/>
      </c>
      <c r="AKE58">
        <f>AIF58+AIM58+AIT58+AJA58+AJH58+AJO58+AJV58</f>
        <v/>
      </c>
      <c r="AKF58">
        <f>IFERROR(AKE58/AKC58,"")</f>
        <v/>
      </c>
      <c r="AKG58">
        <f>AII58+AIP58+AIW58+AJD58+AJK58+AJR58+AJY58</f>
        <v/>
      </c>
      <c r="AKH58">
        <f>IFERROR(AKC58/AKB58/7,"")</f>
        <v/>
      </c>
      <c r="AMG58" t="n">
        <v>7</v>
      </c>
      <c r="AMH58">
        <f>AKJ58+AKQ58+AKX58+ALE58+ALL58+ALS58+ALZ58</f>
        <v/>
      </c>
      <c r="AMI58">
        <f>IFERROR(AMH58/AMG58/7,"")</f>
        <v/>
      </c>
      <c r="AMJ58">
        <f>AKK58+AKR58+AKY58+ALF58+ALM58+ALT58+AMA58</f>
        <v/>
      </c>
      <c r="AMK58">
        <f>IFERROR(AMJ58/AMH58,"")</f>
        <v/>
      </c>
      <c r="AML58">
        <f>AKN58+AKU58+ALB58+ALI58+ALP58+ALW58+AMD58</f>
        <v/>
      </c>
      <c r="AMM58">
        <f>IFERROR(AMH58/AMG58/7,"")</f>
        <v/>
      </c>
      <c r="AOL58" t="n">
        <v>7</v>
      </c>
      <c r="AOM58">
        <f>AMO58+AMV58+ANC58+ANJ58+ANQ58+ANX58+AOE58</f>
        <v/>
      </c>
      <c r="AON58">
        <f>IFERROR(AOM58/AOL58/7,"")</f>
        <v/>
      </c>
      <c r="AOO58">
        <f>AMP58+AMW58+AND58+ANK58+ANR58+ANY58+AOF58</f>
        <v/>
      </c>
      <c r="AOP58">
        <f>IFERROR(AOO58/AOM58,"")</f>
        <v/>
      </c>
      <c r="AOQ58">
        <f>AMS58+AMZ58+ANG58+ANN58+ANU58+AOB58+AOI58</f>
        <v/>
      </c>
      <c r="AOR58">
        <f>IFERROR(AOM58/AOL58/7,"")</f>
        <v/>
      </c>
      <c r="AQQ58" t="n">
        <v>7</v>
      </c>
      <c r="AQR58">
        <f>AOT58+APA58+APH58+APO58+APV58+AQC58+AQJ58</f>
        <v/>
      </c>
      <c r="AQS58">
        <f>IFERROR(AQR58/AQQ58/7,"")</f>
        <v/>
      </c>
      <c r="AQT58">
        <f>AOU58+APB58+API58+APP58+APW58+AQD58+AQK58</f>
        <v/>
      </c>
      <c r="AQU58">
        <f>IFERROR(AQT58/AQR58,"")</f>
        <v/>
      </c>
      <c r="AQV58">
        <f>AOX58+APE58+APL58+APS58+APZ58+AQG58+AQN58</f>
        <v/>
      </c>
      <c r="AQW58">
        <f>IFERROR(AQR58/AQQ58/7,"")</f>
        <v/>
      </c>
      <c r="ASV58" t="n">
        <v>7</v>
      </c>
      <c r="ASW58">
        <f>AQY58+ARF58+ARM58+ART58+ASA58+ASH58+ASO58</f>
        <v/>
      </c>
      <c r="ASX58">
        <f>IFERROR(ASW58/ASV58/7,"")</f>
        <v/>
      </c>
      <c r="ASY58">
        <f>AQZ58+ARG58+ARN58+ARU58+ASB58+ASI58+ASP58</f>
        <v/>
      </c>
      <c r="ASZ58">
        <f>IFERROR(ASY58/ASW58,"")</f>
        <v/>
      </c>
      <c r="ATA58">
        <f>ARC58+ARJ58+ARQ58+ARX58+ASE58+ASL58+ASS58</f>
        <v/>
      </c>
      <c r="ATB58">
        <f>IFERROR(ASW58/ASV58/7,"")</f>
        <v/>
      </c>
      <c r="AVA58" t="n">
        <v>7</v>
      </c>
      <c r="AVB58">
        <f>ATD58+ATK58+ATR58+ATY58+AUF58+AUM58+AUT58</f>
        <v/>
      </c>
      <c r="AVC58">
        <f>IFERROR(AVB58/AVA58/7,"")</f>
        <v/>
      </c>
      <c r="AVD58">
        <f>ATE58+ATL58+ATS58+ATZ58+AUG58+AUN58+AUU58</f>
        <v/>
      </c>
      <c r="AVE58">
        <f>IFERROR(AVD58/AVB58,"")</f>
        <v/>
      </c>
      <c r="AVF58">
        <f>ATH58+ATO58+ATV58+AUC58+AUJ58+AUQ58+AUX58</f>
        <v/>
      </c>
      <c r="AVG58">
        <f>IFERROR(AVB58/AVA58/7,"")</f>
        <v/>
      </c>
      <c r="AXF58" t="n">
        <v>7</v>
      </c>
      <c r="AXG58">
        <f>AVI58+AVP58+AVW58+AWD58+AWK58+AWR58+AWY58</f>
        <v/>
      </c>
      <c r="AXH58">
        <f>IFERROR(AXG58/AXF58/7,"")</f>
        <v/>
      </c>
      <c r="AXI58">
        <f>AVJ58+AVQ58+AVX58+AWE58+AWL58+AWS58+AWZ58</f>
        <v/>
      </c>
      <c r="AXJ58">
        <f>IFERROR(AXI58/AXG58,"")</f>
        <v/>
      </c>
      <c r="AXK58">
        <f>AVM58+AVT58+AWA58+AWH58+AWO58+AWV58+AXC58</f>
        <v/>
      </c>
      <c r="AXL58">
        <f>IFERROR(AXG58/AXF58/7,"")</f>
        <v/>
      </c>
      <c r="AZK58" t="n">
        <v>7</v>
      </c>
      <c r="AZL58">
        <f>AXN58+AXU58+AYB58+AYI58+AYP58+AYW58+AZD58</f>
        <v/>
      </c>
      <c r="AZM58">
        <f>IFERROR(AZL58/AZK58/7,"")</f>
        <v/>
      </c>
      <c r="AZN58">
        <f>AXO58+AXV58+AYC58+AYJ58+AYQ58+AYX58+AZE58</f>
        <v/>
      </c>
      <c r="AZO58">
        <f>IFERROR(AZN58/AZL58,"")</f>
        <v/>
      </c>
      <c r="AZP58">
        <f>AXR58+AXY58+AYF58+AYM58+AYT58+AZA58+AZH58</f>
        <v/>
      </c>
      <c r="AZQ58">
        <f>IFERROR(AZL58/AZK58/7,"")</f>
        <v/>
      </c>
      <c r="BBP58" t="n">
        <v>7</v>
      </c>
      <c r="BBQ58">
        <f>AZS58+AZZ58+BAG58+BAN58+BAU58+BBB58+BBI58</f>
        <v/>
      </c>
      <c r="BBR58">
        <f>IFERROR(BBQ58/BBP58/7,"")</f>
        <v/>
      </c>
      <c r="BBS58">
        <f>AZT58+BAA58+BAH58+BAO58+BAV58+BBC58+BBJ58</f>
        <v/>
      </c>
      <c r="BBT58">
        <f>IFERROR(BBS58/BBQ58,"")</f>
        <v/>
      </c>
      <c r="BBU58">
        <f>AZW58+BAD58+BAK58+BAR58+BAY58+BBF58+BBM58</f>
        <v/>
      </c>
      <c r="BBV58">
        <f>IFERROR(BBQ58/BBP58/7,"")</f>
        <v/>
      </c>
      <c r="BDU58" t="n">
        <v>7</v>
      </c>
      <c r="BDV58">
        <f>BBX58+BCE58+BCL58+BCS58+BCZ58+BDG58+BDN58</f>
        <v/>
      </c>
      <c r="BDW58">
        <f>IFERROR(BDV58/BDU58/7,"")</f>
        <v/>
      </c>
      <c r="BDX58">
        <f>BBY58+BCF58+BCM58+BCT58+BDA58+BDH58+BDO58</f>
        <v/>
      </c>
      <c r="BDY58">
        <f>IFERROR(BDX58/BDV58,"")</f>
        <v/>
      </c>
      <c r="BDZ58">
        <f>BCB58+BCI58+BCP58+BCW58+BDD58+BDK58+BDR58</f>
        <v/>
      </c>
      <c r="BEA58">
        <f>IFERROR(BDV58/BDU58/7,"")</f>
        <v/>
      </c>
      <c r="BFZ58" t="n">
        <v>7</v>
      </c>
      <c r="BGA58">
        <f>BEC58+BEJ58+BEQ58+BEX58+BFE58+BFL58+BFS58</f>
        <v/>
      </c>
      <c r="BGB58">
        <f>IFERROR(BGA58/BFZ58/7,"")</f>
        <v/>
      </c>
      <c r="BGC58">
        <f>BED58+BEK58+BER58+BEY58+BFF58+BFM58+BFT58</f>
        <v/>
      </c>
      <c r="BGD58">
        <f>IFERROR(BGC58/BGA58,"")</f>
        <v/>
      </c>
      <c r="BGE58">
        <f>BEG58+BEN58+BEU58+BFB58+BFI58+BFP58+BFW58</f>
        <v/>
      </c>
      <c r="BGF58">
        <f>IFERROR(BGA58/BFZ58/7,"")</f>
        <v/>
      </c>
      <c r="BIE58" t="n">
        <v>7</v>
      </c>
      <c r="BIF58">
        <f>BGH58+BGO58+BGV58+BHC58+BHJ58+BHQ58+BHX58</f>
        <v/>
      </c>
      <c r="BIG58">
        <f>IFERROR(BIF58/BIE58/7,"")</f>
        <v/>
      </c>
      <c r="BIH58">
        <f>BGI58+BGP58+BGW58+BHD58+BHK58+BHR58+BHY58</f>
        <v/>
      </c>
      <c r="BII58">
        <f>IFERROR(BIH58/BIF58,"")</f>
        <v/>
      </c>
      <c r="BIJ58">
        <f>BGL58+BGS58+BGZ58+BHG58+BHN58+BHU58+BIB58</f>
        <v/>
      </c>
      <c r="BIK58">
        <f>IFERROR(BIF58/BIE58/7,"")</f>
        <v/>
      </c>
      <c r="BKJ58" t="n">
        <v>7</v>
      </c>
      <c r="BKK58">
        <f>BIM58+BIT58+BJA58+BJH58+BJO58+BJV58+BKC58</f>
        <v/>
      </c>
      <c r="BKL58">
        <f>IFERROR(BKK58/BKJ58/7,"")</f>
        <v/>
      </c>
      <c r="BKM58">
        <f>BIN58+BIU58+BJB58+BJI58+BJP58+BJW58+BKD58</f>
        <v/>
      </c>
      <c r="BKN58">
        <f>IFERROR(BKM58/BKK58,"")</f>
        <v/>
      </c>
      <c r="BKO58">
        <f>BIQ58+BIX58+BJE58+BJL58+BJS58+BJZ58+BKG58</f>
        <v/>
      </c>
      <c r="BKP58">
        <f>IFERROR(BKK58/BKJ58/7,"")</f>
        <v/>
      </c>
      <c r="BMO58" t="n">
        <v>7</v>
      </c>
      <c r="BMP58">
        <f>BKR58+BKY58+BLF58+BLM58+BLT58+BMA58+BMH58</f>
        <v/>
      </c>
      <c r="BMQ58">
        <f>IFERROR(BMP58/BMO58/7,"")</f>
        <v/>
      </c>
      <c r="BMR58">
        <f>BKS58+BKZ58+BLG58+BLN58+BLU58+BMB58+BMI58</f>
        <v/>
      </c>
      <c r="BMS58">
        <f>IFERROR(BMR58/BMP58,"")</f>
        <v/>
      </c>
      <c r="BMT58">
        <f>BKV58+BLC58+BLJ58+BLQ58+BLX58+BME58+BML58</f>
        <v/>
      </c>
      <c r="BMU58">
        <f>IFERROR(BMP58/BMO58/7,"")</f>
        <v/>
      </c>
      <c r="BOT58" t="n">
        <v>7</v>
      </c>
      <c r="BOU58">
        <f>BMW58+BND58+BNK58+BNR58+BNY58+BOF58+BOM58</f>
        <v/>
      </c>
      <c r="BOV58">
        <f>IFERROR(BOU58/BOT58/7,"")</f>
        <v/>
      </c>
      <c r="BOW58">
        <f>BMX58+BNE58+BNL58+BNS58+BNZ58+BOG58+BON58</f>
        <v/>
      </c>
      <c r="BOX58">
        <f>IFERROR(BOW58/BOU58,"")</f>
        <v/>
      </c>
      <c r="BOY58">
        <f>BNA58+BNH58+BNO58+BNV58+BOC58+BOJ58+BOQ58</f>
        <v/>
      </c>
      <c r="BOZ58">
        <f>IFERROR(BOU58/BOT58/7,"")</f>
        <v/>
      </c>
      <c r="BQY58" t="n">
        <v>7</v>
      </c>
      <c r="BQZ58">
        <f>BPB58+BPI58+BPP58+BPW58+BQD58+BQK58+BQR58</f>
        <v/>
      </c>
      <c r="BRA58">
        <f>IFERROR(BQZ58/BQY58/7,"")</f>
        <v/>
      </c>
      <c r="BRB58">
        <f>BPC58+BPJ58+BPQ58+BPX58+BQE58+BQL58+BQS58</f>
        <v/>
      </c>
      <c r="BRC58">
        <f>IFERROR(BRB58/BQZ58,"")</f>
        <v/>
      </c>
      <c r="BRD58">
        <f>BPF58+BPM58+BPT58+BQA58+BQH58+BQO58+BQV58</f>
        <v/>
      </c>
      <c r="BRE58">
        <f>IFERROR(BQZ58/BQY58/7,"")</f>
        <v/>
      </c>
      <c r="BTD58" t="n">
        <v>7</v>
      </c>
      <c r="BTE58">
        <f>BRG58+BRN58+BRU58+BSB58+BSI58+BSP58+BSW58</f>
        <v/>
      </c>
      <c r="BTF58">
        <f>IFERROR(BTE58/BTD58/7,"")</f>
        <v/>
      </c>
      <c r="BTG58">
        <f>BRH58+BRO58+BRV58+BSC58+BSJ58+BSQ58+BSX58</f>
        <v/>
      </c>
      <c r="BTH58">
        <f>IFERROR(BTG58/BTE58,"")</f>
        <v/>
      </c>
      <c r="BTI58">
        <f>BRK58+BRR58+BRY58+BSF58+BSM58+BST58+BTA58</f>
        <v/>
      </c>
      <c r="BTJ58">
        <f>IFERROR(BTE58/BTD58/7,"")</f>
        <v/>
      </c>
      <c r="BVI58" t="n">
        <v>7</v>
      </c>
      <c r="BVJ58">
        <f>BTL58+BTS58+BTZ58+BUG58+BUN58+BUU58+BVB58</f>
        <v/>
      </c>
      <c r="BVK58">
        <f>IFERROR(BVJ58/BVI58/7,"")</f>
        <v/>
      </c>
      <c r="BVL58">
        <f>BTM58+BTT58+BUA58+BUH58+BUO58+BUV58+BVC58</f>
        <v/>
      </c>
      <c r="BVM58">
        <f>IFERROR(BVL58/BVJ58,"")</f>
        <v/>
      </c>
      <c r="BVN58">
        <f>BTP58+BTW58+BUD58+BUK58+BUR58+BUY58+BVF58</f>
        <v/>
      </c>
      <c r="BVO58">
        <f>IFERROR(BVJ58/BVI58/7,"")</f>
        <v/>
      </c>
      <c r="BXN58" t="n">
        <v>7</v>
      </c>
      <c r="BXO58">
        <f>BVQ58+BVX58+BWE58+BWL58+BWS58+BWZ58+BXG58</f>
        <v/>
      </c>
      <c r="BXP58">
        <f>IFERROR(BXO58/BXN58/7,"")</f>
        <v/>
      </c>
      <c r="BXQ58">
        <f>BVR58+BVY58+BWF58+BWM58+BWT58+BXA58+BXH58</f>
        <v/>
      </c>
      <c r="BXR58">
        <f>IFERROR(BXQ58/BXO58,"")</f>
        <v/>
      </c>
      <c r="BXS58">
        <f>BVU58+BWB58+BWI58+BWP58+BWW58+BXD58+BXK58</f>
        <v/>
      </c>
      <c r="BXT58">
        <f>IFERROR(BXO58/BXN58/7,"")</f>
        <v/>
      </c>
      <c r="BZS58" t="n">
        <v>7</v>
      </c>
      <c r="BZT58">
        <f>BXV58+BYC58+BYJ58+BYQ58+BYX58+BZE58+BZL58</f>
        <v/>
      </c>
      <c r="BZU58">
        <f>IFERROR(BZT58/BZS58/7,"")</f>
        <v/>
      </c>
      <c r="BZV58">
        <f>BXW58+BYD58+BYK58+BYR58+BYY58+BZF58+BZM58</f>
        <v/>
      </c>
      <c r="BZW58">
        <f>IFERROR(BZV58/BZT58,"")</f>
        <v/>
      </c>
      <c r="BZX58">
        <f>BXZ58+BYG58+BYN58+BYU58+BZB58+BZI58+BZP58</f>
        <v/>
      </c>
      <c r="BZY58">
        <f>IFERROR(BZT58/BZS58/7,"")</f>
        <v/>
      </c>
    </row>
    <row r="59">
      <c r="A59" t="n">
        <v>56</v>
      </c>
      <c r="AZ59" t="n">
        <v>7</v>
      </c>
      <c r="BA59">
        <f>C59+J59+Q59+X59+AE59+AL59+AS59</f>
        <v/>
      </c>
      <c r="BB59">
        <f>IFERROR(BA59/AZ59/7,"")</f>
        <v/>
      </c>
      <c r="BC59">
        <f>D59+K59+R59+Y59+AF59+AM59+AT59</f>
        <v/>
      </c>
      <c r="BD59">
        <f>IFERROR(BC59/BA59,"")</f>
        <v/>
      </c>
      <c r="BE59">
        <f>G59+N59+U59+AB59+AI59+AP59+AW59</f>
        <v/>
      </c>
      <c r="BF59">
        <f>IFERROR(BA59/AZ59/7,"")</f>
        <v/>
      </c>
      <c r="DE59" t="n">
        <v>7</v>
      </c>
      <c r="DF59">
        <f>BH59+BO59+BV59+CC59+CJ59+CQ59+CX59</f>
        <v/>
      </c>
      <c r="DG59">
        <f>IFERROR(DF59/DE59/7,"")</f>
        <v/>
      </c>
      <c r="DH59">
        <f>BI59+BP59+BW59+CD59+CK59+CR59+CY59</f>
        <v/>
      </c>
      <c r="DI59">
        <f>IFERROR(DH59/DF59,"")</f>
        <v/>
      </c>
      <c r="DJ59">
        <f>BL59+BS59+BZ59+CG59+CN59+CU59+DB59</f>
        <v/>
      </c>
      <c r="DK59">
        <f>IFERROR(DF59/DE59/7,"")</f>
        <v/>
      </c>
      <c r="FJ59" t="n">
        <v>7</v>
      </c>
      <c r="FK59">
        <f>DM59+DT59+EA59+EH59+EO59+EV59+FC59</f>
        <v/>
      </c>
      <c r="FL59">
        <f>IFERROR(FK59/FJ59/7,"")</f>
        <v/>
      </c>
      <c r="FM59">
        <f>DN59+DU59+EB59+EI59+EP59+EW59+FD59</f>
        <v/>
      </c>
      <c r="FN59">
        <f>IFERROR(FM59/FK59,"")</f>
        <v/>
      </c>
      <c r="FO59">
        <f>DQ59+DX59+EE59+EL59+ES59+EZ59+FG59</f>
        <v/>
      </c>
      <c r="FP59">
        <f>IFERROR(FK59/FJ59/7,"")</f>
        <v/>
      </c>
      <c r="HO59" t="n">
        <v>7</v>
      </c>
      <c r="HP59">
        <f>FR59+FY59+GF59+GM59+GT59+HA59+HH59</f>
        <v/>
      </c>
      <c r="HQ59">
        <f>IFERROR(HP59/HO59/7,"")</f>
        <v/>
      </c>
      <c r="HR59">
        <f>FS59+FZ59+GG59+GN59+GU59+HB59+HI59</f>
        <v/>
      </c>
      <c r="HS59">
        <f>IFERROR(HR59/HP59,"")</f>
        <v/>
      </c>
      <c r="HT59">
        <f>FV59+GC59+GJ59+GQ59+GX59+HE59+HL59</f>
        <v/>
      </c>
      <c r="HU59">
        <f>IFERROR(HP59/HO59/7,"")</f>
        <v/>
      </c>
      <c r="JT59" t="n">
        <v>7</v>
      </c>
      <c r="JU59">
        <f>HW59+ID59+IK59+IR59+IY59+JF59+JM59</f>
        <v/>
      </c>
      <c r="JV59">
        <f>IFERROR(JU59/JT59/7,"")</f>
        <v/>
      </c>
      <c r="JW59">
        <f>HX59+IE59+IL59+IS59+IZ59+JG59+JN59</f>
        <v/>
      </c>
      <c r="JX59">
        <f>IFERROR(JW59/JU59,"")</f>
        <v/>
      </c>
      <c r="JY59">
        <f>IA59+IH59+IO59+IV59+JC59+JJ59+JQ59</f>
        <v/>
      </c>
      <c r="JZ59">
        <f>IFERROR(JU59/JT59/7,"")</f>
        <v/>
      </c>
      <c r="LY59" t="n">
        <v>7</v>
      </c>
      <c r="LZ59">
        <f>KB59+KI59+KP59+KW59+LD59+LK59+LR59</f>
        <v/>
      </c>
      <c r="MA59">
        <f>IFERROR(LZ59/LY59/7,"")</f>
        <v/>
      </c>
      <c r="MB59">
        <f>KC59+KJ59+KQ59+KX59+LE59+LL59+LS59</f>
        <v/>
      </c>
      <c r="MC59">
        <f>IFERROR(MB59/LZ59,"")</f>
        <v/>
      </c>
      <c r="MD59">
        <f>KF59+KM59+KT59+LA59+LH59+LO59+LV59</f>
        <v/>
      </c>
      <c r="ME59">
        <f>IFERROR(LZ59/LY59/7,"")</f>
        <v/>
      </c>
      <c r="OD59" t="n">
        <v>7</v>
      </c>
      <c r="OE59">
        <f>MG59+MN59+MU59+NB59+NI59+NP59+NW59</f>
        <v/>
      </c>
      <c r="OF59">
        <f>IFERROR(OE59/OD59/7,"")</f>
        <v/>
      </c>
      <c r="OG59">
        <f>MH59+MO59+MV59+NC59+NJ59+NQ59+NX59</f>
        <v/>
      </c>
      <c r="OH59">
        <f>IFERROR(OG59/OE59,"")</f>
        <v/>
      </c>
      <c r="OI59">
        <f>MK59+MR59+MY59+NF59+NM59+NT59+OA59</f>
        <v/>
      </c>
      <c r="OJ59">
        <f>IFERROR(OE59/OD59/7,"")</f>
        <v/>
      </c>
      <c r="QI59" t="n">
        <v>7</v>
      </c>
      <c r="QJ59">
        <f>OL59+OS59+OZ59+PG59+PN59+PU59+QB59</f>
        <v/>
      </c>
      <c r="QK59">
        <f>IFERROR(QJ59/QI59/7,"")</f>
        <v/>
      </c>
      <c r="QL59">
        <f>OM59+OT59+PA59+PH59+PO59+PV59+QC59</f>
        <v/>
      </c>
      <c r="QM59">
        <f>IFERROR(QL59/QJ59,"")</f>
        <v/>
      </c>
      <c r="QN59">
        <f>OP59+OW59+PD59+PK59+PR59+PY59+QF59</f>
        <v/>
      </c>
      <c r="QO59">
        <f>IFERROR(QJ59/QI59/7,"")</f>
        <v/>
      </c>
      <c r="SN59" t="n">
        <v>7</v>
      </c>
      <c r="SO59">
        <f>QQ59+QX59+RE59+RL59+RS59+RZ59+SG59</f>
        <v/>
      </c>
      <c r="SP59">
        <f>IFERROR(SO59/SN59/7,"")</f>
        <v/>
      </c>
      <c r="SQ59">
        <f>QR59+QY59+RF59+RM59+RT59+SA59+SH59</f>
        <v/>
      </c>
      <c r="SR59">
        <f>IFERROR(SQ59/SO59,"")</f>
        <v/>
      </c>
      <c r="SS59">
        <f>QU59+RB59+RI59+RP59+RW59+SD59+SK59</f>
        <v/>
      </c>
      <c r="ST59">
        <f>IFERROR(SO59/SN59/7,"")</f>
        <v/>
      </c>
      <c r="US59" t="n">
        <v>7</v>
      </c>
      <c r="UT59">
        <f>SV59+TC59+TJ59+TQ59+TX59+UE59+UL59</f>
        <v/>
      </c>
      <c r="UU59">
        <f>IFERROR(UT59/US59/7,"")</f>
        <v/>
      </c>
      <c r="UV59">
        <f>SW59+TD59+TK59+TR59+TY59+UF59+UM59</f>
        <v/>
      </c>
      <c r="UW59">
        <f>IFERROR(UV59/UT59,"")</f>
        <v/>
      </c>
      <c r="UX59">
        <f>SZ59+TG59+TN59+TU59+UB59+UI59+UP59</f>
        <v/>
      </c>
      <c r="UY59">
        <f>IFERROR(UT59/US59/7,"")</f>
        <v/>
      </c>
      <c r="WX59" t="n">
        <v>7</v>
      </c>
      <c r="WY59">
        <f>VA59+VH59+VO59+VV59+WC59+WJ59+WQ59</f>
        <v/>
      </c>
      <c r="WZ59">
        <f>IFERROR(WY59/WX59/7,"")</f>
        <v/>
      </c>
      <c r="XA59">
        <f>VB59+VI59+VP59+VW59+WD59+WK59+WR59</f>
        <v/>
      </c>
      <c r="XB59">
        <f>IFERROR(XA59/WY59,"")</f>
        <v/>
      </c>
      <c r="XC59">
        <f>VE59+VL59+VS59+VZ59+WG59+WN59+WU59</f>
        <v/>
      </c>
      <c r="XD59">
        <f>IFERROR(WY59/WX59/7,"")</f>
        <v/>
      </c>
      <c r="ZC59" t="n">
        <v>7</v>
      </c>
      <c r="ZD59">
        <f>XF59+XM59+XT59+YA59+YH59+YO59+YV59</f>
        <v/>
      </c>
      <c r="ZE59">
        <f>IFERROR(ZD59/ZC59/7,"")</f>
        <v/>
      </c>
      <c r="ZF59">
        <f>XG59+XN59+XU59+YB59+YI59+YP59+YW59</f>
        <v/>
      </c>
      <c r="ZG59">
        <f>IFERROR(ZF59/ZD59,"")</f>
        <v/>
      </c>
      <c r="ZH59">
        <f>XJ59+XQ59+XX59+YE59+YL59+YS59+YZ59</f>
        <v/>
      </c>
      <c r="ZI59">
        <f>IFERROR(ZD59/ZC59/7,"")</f>
        <v/>
      </c>
      <c r="ABH59" t="n">
        <v>7</v>
      </c>
      <c r="ABI59">
        <f>ZK59+ZR59+ZY59+AAF59+AAM59+AAT59+ABA59</f>
        <v/>
      </c>
      <c r="ABJ59">
        <f>IFERROR(ABI59/ABH59/7,"")</f>
        <v/>
      </c>
      <c r="ABK59">
        <f>ZL59+ZS59+ZZ59+AAG59+AAN59+AAU59+ABB59</f>
        <v/>
      </c>
      <c r="ABL59">
        <f>IFERROR(ABK59/ABI59,"")</f>
        <v/>
      </c>
      <c r="ABM59">
        <f>ZO59+ZV59+AAC59+AAJ59+AAQ59+AAX59+ABE59</f>
        <v/>
      </c>
      <c r="ABN59">
        <f>IFERROR(ABI59/ABH59/7,"")</f>
        <v/>
      </c>
      <c r="ADM59" t="n">
        <v>7</v>
      </c>
      <c r="ADN59">
        <f>ABP59+ABW59+ACD59+ACK59+ACR59+ACY59+ADF59</f>
        <v/>
      </c>
      <c r="ADO59">
        <f>IFERROR(ADN59/ADM59/7,"")</f>
        <v/>
      </c>
      <c r="ADP59">
        <f>ABQ59+ABX59+ACE59+ACL59+ACS59+ACZ59+ADG59</f>
        <v/>
      </c>
      <c r="ADQ59">
        <f>IFERROR(ADP59/ADN59,"")</f>
        <v/>
      </c>
      <c r="ADR59">
        <f>ABT59+ACA59+ACH59+ACO59+ACV59+ADC59+ADJ59</f>
        <v/>
      </c>
      <c r="ADS59">
        <f>IFERROR(ADN59/ADM59/7,"")</f>
        <v/>
      </c>
      <c r="AFR59" t="n">
        <v>7</v>
      </c>
      <c r="AFS59">
        <f>ADU59+AEB59+AEI59+AEP59+AEW59+AFD59+AFK59</f>
        <v/>
      </c>
      <c r="AFT59">
        <f>IFERROR(AFS59/AFR59/7,"")</f>
        <v/>
      </c>
      <c r="AFU59">
        <f>ADV59+AEC59+AEJ59+AEQ59+AEX59+AFE59+AFL59</f>
        <v/>
      </c>
      <c r="AFV59">
        <f>IFERROR(AFU59/AFS59,"")</f>
        <v/>
      </c>
      <c r="AFW59">
        <f>ADY59+AEF59+AEM59+AET59+AFA59+AFH59+AFO59</f>
        <v/>
      </c>
      <c r="AFX59">
        <f>IFERROR(AFS59/AFR59/7,"")</f>
        <v/>
      </c>
      <c r="AHW59" t="n">
        <v>7</v>
      </c>
      <c r="AHX59">
        <f>AFZ59+AGG59+AGN59+AGU59+AHB59+AHI59+AHP59</f>
        <v/>
      </c>
      <c r="AHY59">
        <f>IFERROR(AHX59/AHW59/7,"")</f>
        <v/>
      </c>
      <c r="AHZ59">
        <f>AGA59+AGH59+AGO59+AGV59+AHC59+AHJ59+AHQ59</f>
        <v/>
      </c>
      <c r="AIA59">
        <f>IFERROR(AHZ59/AHX59,"")</f>
        <v/>
      </c>
      <c r="AIB59">
        <f>AGD59+AGK59+AGR59+AGY59+AHF59+AHM59+AHT59</f>
        <v/>
      </c>
      <c r="AIC59">
        <f>IFERROR(AHX59/AHW59/7,"")</f>
        <v/>
      </c>
      <c r="AKB59" t="n">
        <v>7</v>
      </c>
      <c r="AKC59">
        <f>AIE59+AIL59+AIS59+AIZ59+AJG59+AJN59+AJU59</f>
        <v/>
      </c>
      <c r="AKD59">
        <f>IFERROR(AKC59/AKB59/7,"")</f>
        <v/>
      </c>
      <c r="AKE59">
        <f>AIF59+AIM59+AIT59+AJA59+AJH59+AJO59+AJV59</f>
        <v/>
      </c>
      <c r="AKF59">
        <f>IFERROR(AKE59/AKC59,"")</f>
        <v/>
      </c>
      <c r="AKG59">
        <f>AII59+AIP59+AIW59+AJD59+AJK59+AJR59+AJY59</f>
        <v/>
      </c>
      <c r="AKH59">
        <f>IFERROR(AKC59/AKB59/7,"")</f>
        <v/>
      </c>
      <c r="AMG59" t="n">
        <v>7</v>
      </c>
      <c r="AMH59">
        <f>AKJ59+AKQ59+AKX59+ALE59+ALL59+ALS59+ALZ59</f>
        <v/>
      </c>
      <c r="AMI59">
        <f>IFERROR(AMH59/AMG59/7,"")</f>
        <v/>
      </c>
      <c r="AMJ59">
        <f>AKK59+AKR59+AKY59+ALF59+ALM59+ALT59+AMA59</f>
        <v/>
      </c>
      <c r="AMK59">
        <f>IFERROR(AMJ59/AMH59,"")</f>
        <v/>
      </c>
      <c r="AML59">
        <f>AKN59+AKU59+ALB59+ALI59+ALP59+ALW59+AMD59</f>
        <v/>
      </c>
      <c r="AMM59">
        <f>IFERROR(AMH59/AMG59/7,"")</f>
        <v/>
      </c>
      <c r="AOL59" t="n">
        <v>7</v>
      </c>
      <c r="AOM59">
        <f>AMO59+AMV59+ANC59+ANJ59+ANQ59+ANX59+AOE59</f>
        <v/>
      </c>
      <c r="AON59">
        <f>IFERROR(AOM59/AOL59/7,"")</f>
        <v/>
      </c>
      <c r="AOO59">
        <f>AMP59+AMW59+AND59+ANK59+ANR59+ANY59+AOF59</f>
        <v/>
      </c>
      <c r="AOP59">
        <f>IFERROR(AOO59/AOM59,"")</f>
        <v/>
      </c>
      <c r="AOQ59">
        <f>AMS59+AMZ59+ANG59+ANN59+ANU59+AOB59+AOI59</f>
        <v/>
      </c>
      <c r="AOR59">
        <f>IFERROR(AOM59/AOL59/7,"")</f>
        <v/>
      </c>
      <c r="AQQ59" t="n">
        <v>7</v>
      </c>
      <c r="AQR59">
        <f>AOT59+APA59+APH59+APO59+APV59+AQC59+AQJ59</f>
        <v/>
      </c>
      <c r="AQS59">
        <f>IFERROR(AQR59/AQQ59/7,"")</f>
        <v/>
      </c>
      <c r="AQT59">
        <f>AOU59+APB59+API59+APP59+APW59+AQD59+AQK59</f>
        <v/>
      </c>
      <c r="AQU59">
        <f>IFERROR(AQT59/AQR59,"")</f>
        <v/>
      </c>
      <c r="AQV59">
        <f>AOX59+APE59+APL59+APS59+APZ59+AQG59+AQN59</f>
        <v/>
      </c>
      <c r="AQW59">
        <f>IFERROR(AQR59/AQQ59/7,"")</f>
        <v/>
      </c>
      <c r="ASV59" t="n">
        <v>7</v>
      </c>
      <c r="ASW59">
        <f>AQY59+ARF59+ARM59+ART59+ASA59+ASH59+ASO59</f>
        <v/>
      </c>
      <c r="ASX59">
        <f>IFERROR(ASW59/ASV59/7,"")</f>
        <v/>
      </c>
      <c r="ASY59">
        <f>AQZ59+ARG59+ARN59+ARU59+ASB59+ASI59+ASP59</f>
        <v/>
      </c>
      <c r="ASZ59">
        <f>IFERROR(ASY59/ASW59,"")</f>
        <v/>
      </c>
      <c r="ATA59">
        <f>ARC59+ARJ59+ARQ59+ARX59+ASE59+ASL59+ASS59</f>
        <v/>
      </c>
      <c r="ATB59">
        <f>IFERROR(ASW59/ASV59/7,"")</f>
        <v/>
      </c>
      <c r="AVA59" t="n">
        <v>7</v>
      </c>
      <c r="AVB59">
        <f>ATD59+ATK59+ATR59+ATY59+AUF59+AUM59+AUT59</f>
        <v/>
      </c>
      <c r="AVC59">
        <f>IFERROR(AVB59/AVA59/7,"")</f>
        <v/>
      </c>
      <c r="AVD59">
        <f>ATE59+ATL59+ATS59+ATZ59+AUG59+AUN59+AUU59</f>
        <v/>
      </c>
      <c r="AVE59">
        <f>IFERROR(AVD59/AVB59,"")</f>
        <v/>
      </c>
      <c r="AVF59">
        <f>ATH59+ATO59+ATV59+AUC59+AUJ59+AUQ59+AUX59</f>
        <v/>
      </c>
      <c r="AVG59">
        <f>IFERROR(AVB59/AVA59/7,"")</f>
        <v/>
      </c>
      <c r="AXF59" t="n">
        <v>7</v>
      </c>
      <c r="AXG59">
        <f>AVI59+AVP59+AVW59+AWD59+AWK59+AWR59+AWY59</f>
        <v/>
      </c>
      <c r="AXH59">
        <f>IFERROR(AXG59/AXF59/7,"")</f>
        <v/>
      </c>
      <c r="AXI59">
        <f>AVJ59+AVQ59+AVX59+AWE59+AWL59+AWS59+AWZ59</f>
        <v/>
      </c>
      <c r="AXJ59">
        <f>IFERROR(AXI59/AXG59,"")</f>
        <v/>
      </c>
      <c r="AXK59">
        <f>AVM59+AVT59+AWA59+AWH59+AWO59+AWV59+AXC59</f>
        <v/>
      </c>
      <c r="AXL59">
        <f>IFERROR(AXG59/AXF59/7,"")</f>
        <v/>
      </c>
      <c r="AZK59" t="n">
        <v>7</v>
      </c>
      <c r="AZL59">
        <f>AXN59+AXU59+AYB59+AYI59+AYP59+AYW59+AZD59</f>
        <v/>
      </c>
      <c r="AZM59">
        <f>IFERROR(AZL59/AZK59/7,"")</f>
        <v/>
      </c>
      <c r="AZN59">
        <f>AXO59+AXV59+AYC59+AYJ59+AYQ59+AYX59+AZE59</f>
        <v/>
      </c>
      <c r="AZO59">
        <f>IFERROR(AZN59/AZL59,"")</f>
        <v/>
      </c>
      <c r="AZP59">
        <f>AXR59+AXY59+AYF59+AYM59+AYT59+AZA59+AZH59</f>
        <v/>
      </c>
      <c r="AZQ59">
        <f>IFERROR(AZL59/AZK59/7,"")</f>
        <v/>
      </c>
      <c r="BBP59" t="n">
        <v>7</v>
      </c>
      <c r="BBQ59">
        <f>AZS59+AZZ59+BAG59+BAN59+BAU59+BBB59+BBI59</f>
        <v/>
      </c>
      <c r="BBR59">
        <f>IFERROR(BBQ59/BBP59/7,"")</f>
        <v/>
      </c>
      <c r="BBS59">
        <f>AZT59+BAA59+BAH59+BAO59+BAV59+BBC59+BBJ59</f>
        <v/>
      </c>
      <c r="BBT59">
        <f>IFERROR(BBS59/BBQ59,"")</f>
        <v/>
      </c>
      <c r="BBU59">
        <f>AZW59+BAD59+BAK59+BAR59+BAY59+BBF59+BBM59</f>
        <v/>
      </c>
      <c r="BBV59">
        <f>IFERROR(BBQ59/BBP59/7,"")</f>
        <v/>
      </c>
      <c r="BDU59" t="n">
        <v>7</v>
      </c>
      <c r="BDV59">
        <f>BBX59+BCE59+BCL59+BCS59+BCZ59+BDG59+BDN59</f>
        <v/>
      </c>
      <c r="BDW59">
        <f>IFERROR(BDV59/BDU59/7,"")</f>
        <v/>
      </c>
      <c r="BDX59">
        <f>BBY59+BCF59+BCM59+BCT59+BDA59+BDH59+BDO59</f>
        <v/>
      </c>
      <c r="BDY59">
        <f>IFERROR(BDX59/BDV59,"")</f>
        <v/>
      </c>
      <c r="BDZ59">
        <f>BCB59+BCI59+BCP59+BCW59+BDD59+BDK59+BDR59</f>
        <v/>
      </c>
      <c r="BEA59">
        <f>IFERROR(BDV59/BDU59/7,"")</f>
        <v/>
      </c>
      <c r="BFZ59" t="n">
        <v>7</v>
      </c>
      <c r="BGA59">
        <f>BEC59+BEJ59+BEQ59+BEX59+BFE59+BFL59+BFS59</f>
        <v/>
      </c>
      <c r="BGB59">
        <f>IFERROR(BGA59/BFZ59/7,"")</f>
        <v/>
      </c>
      <c r="BGC59">
        <f>BED59+BEK59+BER59+BEY59+BFF59+BFM59+BFT59</f>
        <v/>
      </c>
      <c r="BGD59">
        <f>IFERROR(BGC59/BGA59,"")</f>
        <v/>
      </c>
      <c r="BGE59">
        <f>BEG59+BEN59+BEU59+BFB59+BFI59+BFP59+BFW59</f>
        <v/>
      </c>
      <c r="BGF59">
        <f>IFERROR(BGA59/BFZ59/7,"")</f>
        <v/>
      </c>
      <c r="BIE59" t="n">
        <v>7</v>
      </c>
      <c r="BIF59">
        <f>BGH59+BGO59+BGV59+BHC59+BHJ59+BHQ59+BHX59</f>
        <v/>
      </c>
      <c r="BIG59">
        <f>IFERROR(BIF59/BIE59/7,"")</f>
        <v/>
      </c>
      <c r="BIH59">
        <f>BGI59+BGP59+BGW59+BHD59+BHK59+BHR59+BHY59</f>
        <v/>
      </c>
      <c r="BII59">
        <f>IFERROR(BIH59/BIF59,"")</f>
        <v/>
      </c>
      <c r="BIJ59">
        <f>BGL59+BGS59+BGZ59+BHG59+BHN59+BHU59+BIB59</f>
        <v/>
      </c>
      <c r="BIK59">
        <f>IFERROR(BIF59/BIE59/7,"")</f>
        <v/>
      </c>
      <c r="BKJ59" t="n">
        <v>7</v>
      </c>
      <c r="BKK59">
        <f>BIM59+BIT59+BJA59+BJH59+BJO59+BJV59+BKC59</f>
        <v/>
      </c>
      <c r="BKL59">
        <f>IFERROR(BKK59/BKJ59/7,"")</f>
        <v/>
      </c>
      <c r="BKM59">
        <f>BIN59+BIU59+BJB59+BJI59+BJP59+BJW59+BKD59</f>
        <v/>
      </c>
      <c r="BKN59">
        <f>IFERROR(BKM59/BKK59,"")</f>
        <v/>
      </c>
      <c r="BKO59">
        <f>BIQ59+BIX59+BJE59+BJL59+BJS59+BJZ59+BKG59</f>
        <v/>
      </c>
      <c r="BKP59">
        <f>IFERROR(BKK59/BKJ59/7,"")</f>
        <v/>
      </c>
      <c r="BMO59" t="n">
        <v>7</v>
      </c>
      <c r="BMP59">
        <f>BKR59+BKY59+BLF59+BLM59+BLT59+BMA59+BMH59</f>
        <v/>
      </c>
      <c r="BMQ59">
        <f>IFERROR(BMP59/BMO59/7,"")</f>
        <v/>
      </c>
      <c r="BMR59">
        <f>BKS59+BKZ59+BLG59+BLN59+BLU59+BMB59+BMI59</f>
        <v/>
      </c>
      <c r="BMS59">
        <f>IFERROR(BMR59/BMP59,"")</f>
        <v/>
      </c>
      <c r="BMT59">
        <f>BKV59+BLC59+BLJ59+BLQ59+BLX59+BME59+BML59</f>
        <v/>
      </c>
      <c r="BMU59">
        <f>IFERROR(BMP59/BMO59/7,"")</f>
        <v/>
      </c>
      <c r="BOT59" t="n">
        <v>7</v>
      </c>
      <c r="BOU59">
        <f>BMW59+BND59+BNK59+BNR59+BNY59+BOF59+BOM59</f>
        <v/>
      </c>
      <c r="BOV59">
        <f>IFERROR(BOU59/BOT59/7,"")</f>
        <v/>
      </c>
      <c r="BOW59">
        <f>BMX59+BNE59+BNL59+BNS59+BNZ59+BOG59+BON59</f>
        <v/>
      </c>
      <c r="BOX59">
        <f>IFERROR(BOW59/BOU59,"")</f>
        <v/>
      </c>
      <c r="BOY59">
        <f>BNA59+BNH59+BNO59+BNV59+BOC59+BOJ59+BOQ59</f>
        <v/>
      </c>
      <c r="BOZ59">
        <f>IFERROR(BOU59/BOT59/7,"")</f>
        <v/>
      </c>
      <c r="BQY59" t="n">
        <v>7</v>
      </c>
      <c r="BQZ59">
        <f>BPB59+BPI59+BPP59+BPW59+BQD59+BQK59+BQR59</f>
        <v/>
      </c>
      <c r="BRA59">
        <f>IFERROR(BQZ59/BQY59/7,"")</f>
        <v/>
      </c>
      <c r="BRB59">
        <f>BPC59+BPJ59+BPQ59+BPX59+BQE59+BQL59+BQS59</f>
        <v/>
      </c>
      <c r="BRC59">
        <f>IFERROR(BRB59/BQZ59,"")</f>
        <v/>
      </c>
      <c r="BRD59">
        <f>BPF59+BPM59+BPT59+BQA59+BQH59+BQO59+BQV59</f>
        <v/>
      </c>
      <c r="BRE59">
        <f>IFERROR(BQZ59/BQY59/7,"")</f>
        <v/>
      </c>
      <c r="BTD59" t="n">
        <v>7</v>
      </c>
      <c r="BTE59">
        <f>BRG59+BRN59+BRU59+BSB59+BSI59+BSP59+BSW59</f>
        <v/>
      </c>
      <c r="BTF59">
        <f>IFERROR(BTE59/BTD59/7,"")</f>
        <v/>
      </c>
      <c r="BTG59">
        <f>BRH59+BRO59+BRV59+BSC59+BSJ59+BSQ59+BSX59</f>
        <v/>
      </c>
      <c r="BTH59">
        <f>IFERROR(BTG59/BTE59,"")</f>
        <v/>
      </c>
      <c r="BTI59">
        <f>BRK59+BRR59+BRY59+BSF59+BSM59+BST59+BTA59</f>
        <v/>
      </c>
      <c r="BTJ59">
        <f>IFERROR(BTE59/BTD59/7,"")</f>
        <v/>
      </c>
      <c r="BVI59" t="n">
        <v>7</v>
      </c>
      <c r="BVJ59">
        <f>BTL59+BTS59+BTZ59+BUG59+BUN59+BUU59+BVB59</f>
        <v/>
      </c>
      <c r="BVK59">
        <f>IFERROR(BVJ59/BVI59/7,"")</f>
        <v/>
      </c>
      <c r="BVL59">
        <f>BTM59+BTT59+BUA59+BUH59+BUO59+BUV59+BVC59</f>
        <v/>
      </c>
      <c r="BVM59">
        <f>IFERROR(BVL59/BVJ59,"")</f>
        <v/>
      </c>
      <c r="BVN59">
        <f>BTP59+BTW59+BUD59+BUK59+BUR59+BUY59+BVF59</f>
        <v/>
      </c>
      <c r="BVO59">
        <f>IFERROR(BVJ59/BVI59/7,"")</f>
        <v/>
      </c>
      <c r="BXN59" t="n">
        <v>7</v>
      </c>
      <c r="BXO59">
        <f>BVQ59+BVX59+BWE59+BWL59+BWS59+BWZ59+BXG59</f>
        <v/>
      </c>
      <c r="BXP59">
        <f>IFERROR(BXO59/BXN59/7,"")</f>
        <v/>
      </c>
      <c r="BXQ59">
        <f>BVR59+BVY59+BWF59+BWM59+BWT59+BXA59+BXH59</f>
        <v/>
      </c>
      <c r="BXR59">
        <f>IFERROR(BXQ59/BXO59,"")</f>
        <v/>
      </c>
      <c r="BXS59">
        <f>BVU59+BWB59+BWI59+BWP59+BWW59+BXD59+BXK59</f>
        <v/>
      </c>
      <c r="BXT59">
        <f>IFERROR(BXO59/BXN59/7,"")</f>
        <v/>
      </c>
      <c r="BZS59" t="n">
        <v>7</v>
      </c>
      <c r="BZT59">
        <f>BXV59+BYC59+BYJ59+BYQ59+BYX59+BZE59+BZL59</f>
        <v/>
      </c>
      <c r="BZU59">
        <f>IFERROR(BZT59/BZS59/7,"")</f>
        <v/>
      </c>
      <c r="BZV59">
        <f>BXW59+BYD59+BYK59+BYR59+BYY59+BZF59+BZM59</f>
        <v/>
      </c>
      <c r="BZW59">
        <f>IFERROR(BZV59/BZT59,"")</f>
        <v/>
      </c>
      <c r="BZX59">
        <f>BXZ59+BYG59+BYN59+BYU59+BZB59+BZI59+BZP59</f>
        <v/>
      </c>
      <c r="BZY59">
        <f>IFERROR(BZT59/BZS59/7,"")</f>
        <v/>
      </c>
    </row>
    <row r="60">
      <c r="A60" t="n">
        <v>57</v>
      </c>
      <c r="AZ60" t="n">
        <v>7</v>
      </c>
      <c r="BA60">
        <f>C60+J60+Q60+X60+AE60+AL60+AS60</f>
        <v/>
      </c>
      <c r="BB60">
        <f>IFERROR(BA60/AZ60/7,"")</f>
        <v/>
      </c>
      <c r="BC60">
        <f>D60+K60+R60+Y60+AF60+AM60+AT60</f>
        <v/>
      </c>
      <c r="BD60">
        <f>IFERROR(BC60/BA60,"")</f>
        <v/>
      </c>
      <c r="BE60">
        <f>G60+N60+U60+AB60+AI60+AP60+AW60</f>
        <v/>
      </c>
      <c r="BF60">
        <f>IFERROR(BA60/AZ60/7,"")</f>
        <v/>
      </c>
      <c r="DE60" t="n">
        <v>7</v>
      </c>
      <c r="DF60">
        <f>BH60+BO60+BV60+CC60+CJ60+CQ60+CX60</f>
        <v/>
      </c>
      <c r="DG60">
        <f>IFERROR(DF60/DE60/7,"")</f>
        <v/>
      </c>
      <c r="DH60">
        <f>BI60+BP60+BW60+CD60+CK60+CR60+CY60</f>
        <v/>
      </c>
      <c r="DI60">
        <f>IFERROR(DH60/DF60,"")</f>
        <v/>
      </c>
      <c r="DJ60">
        <f>BL60+BS60+BZ60+CG60+CN60+CU60+DB60</f>
        <v/>
      </c>
      <c r="DK60">
        <f>IFERROR(DF60/DE60/7,"")</f>
        <v/>
      </c>
      <c r="FJ60" t="n">
        <v>7</v>
      </c>
      <c r="FK60">
        <f>DM60+DT60+EA60+EH60+EO60+EV60+FC60</f>
        <v/>
      </c>
      <c r="FL60">
        <f>IFERROR(FK60/FJ60/7,"")</f>
        <v/>
      </c>
      <c r="FM60">
        <f>DN60+DU60+EB60+EI60+EP60+EW60+FD60</f>
        <v/>
      </c>
      <c r="FN60">
        <f>IFERROR(FM60/FK60,"")</f>
        <v/>
      </c>
      <c r="FO60">
        <f>DQ60+DX60+EE60+EL60+ES60+EZ60+FG60</f>
        <v/>
      </c>
      <c r="FP60">
        <f>IFERROR(FK60/FJ60/7,"")</f>
        <v/>
      </c>
      <c r="HO60" t="n">
        <v>7</v>
      </c>
      <c r="HP60">
        <f>FR60+FY60+GF60+GM60+GT60+HA60+HH60</f>
        <v/>
      </c>
      <c r="HQ60">
        <f>IFERROR(HP60/HO60/7,"")</f>
        <v/>
      </c>
      <c r="HR60">
        <f>FS60+FZ60+GG60+GN60+GU60+HB60+HI60</f>
        <v/>
      </c>
      <c r="HS60">
        <f>IFERROR(HR60/HP60,"")</f>
        <v/>
      </c>
      <c r="HT60">
        <f>FV60+GC60+GJ60+GQ60+GX60+HE60+HL60</f>
        <v/>
      </c>
      <c r="HU60">
        <f>IFERROR(HP60/HO60/7,"")</f>
        <v/>
      </c>
      <c r="JT60" t="n">
        <v>7</v>
      </c>
      <c r="JU60">
        <f>HW60+ID60+IK60+IR60+IY60+JF60+JM60</f>
        <v/>
      </c>
      <c r="JV60">
        <f>IFERROR(JU60/JT60/7,"")</f>
        <v/>
      </c>
      <c r="JW60">
        <f>HX60+IE60+IL60+IS60+IZ60+JG60+JN60</f>
        <v/>
      </c>
      <c r="JX60">
        <f>IFERROR(JW60/JU60,"")</f>
        <v/>
      </c>
      <c r="JY60">
        <f>IA60+IH60+IO60+IV60+JC60+JJ60+JQ60</f>
        <v/>
      </c>
      <c r="JZ60">
        <f>IFERROR(JU60/JT60/7,"")</f>
        <v/>
      </c>
      <c r="LY60" t="n">
        <v>7</v>
      </c>
      <c r="LZ60">
        <f>KB60+KI60+KP60+KW60+LD60+LK60+LR60</f>
        <v/>
      </c>
      <c r="MA60">
        <f>IFERROR(LZ60/LY60/7,"")</f>
        <v/>
      </c>
      <c r="MB60">
        <f>KC60+KJ60+KQ60+KX60+LE60+LL60+LS60</f>
        <v/>
      </c>
      <c r="MC60">
        <f>IFERROR(MB60/LZ60,"")</f>
        <v/>
      </c>
      <c r="MD60">
        <f>KF60+KM60+KT60+LA60+LH60+LO60+LV60</f>
        <v/>
      </c>
      <c r="ME60">
        <f>IFERROR(LZ60/LY60/7,"")</f>
        <v/>
      </c>
      <c r="OD60" t="n">
        <v>7</v>
      </c>
      <c r="OE60">
        <f>MG60+MN60+MU60+NB60+NI60+NP60+NW60</f>
        <v/>
      </c>
      <c r="OF60">
        <f>IFERROR(OE60/OD60/7,"")</f>
        <v/>
      </c>
      <c r="OG60">
        <f>MH60+MO60+MV60+NC60+NJ60+NQ60+NX60</f>
        <v/>
      </c>
      <c r="OH60">
        <f>IFERROR(OG60/OE60,"")</f>
        <v/>
      </c>
      <c r="OI60">
        <f>MK60+MR60+MY60+NF60+NM60+NT60+OA60</f>
        <v/>
      </c>
      <c r="OJ60">
        <f>IFERROR(OE60/OD60/7,"")</f>
        <v/>
      </c>
      <c r="QI60" t="n">
        <v>7</v>
      </c>
      <c r="QJ60">
        <f>OL60+OS60+OZ60+PG60+PN60+PU60+QB60</f>
        <v/>
      </c>
      <c r="QK60">
        <f>IFERROR(QJ60/QI60/7,"")</f>
        <v/>
      </c>
      <c r="QL60">
        <f>OM60+OT60+PA60+PH60+PO60+PV60+QC60</f>
        <v/>
      </c>
      <c r="QM60">
        <f>IFERROR(QL60/QJ60,"")</f>
        <v/>
      </c>
      <c r="QN60">
        <f>OP60+OW60+PD60+PK60+PR60+PY60+QF60</f>
        <v/>
      </c>
      <c r="QO60">
        <f>IFERROR(QJ60/QI60/7,"")</f>
        <v/>
      </c>
      <c r="SN60" t="n">
        <v>7</v>
      </c>
      <c r="SO60">
        <f>QQ60+QX60+RE60+RL60+RS60+RZ60+SG60</f>
        <v/>
      </c>
      <c r="SP60">
        <f>IFERROR(SO60/SN60/7,"")</f>
        <v/>
      </c>
      <c r="SQ60">
        <f>QR60+QY60+RF60+RM60+RT60+SA60+SH60</f>
        <v/>
      </c>
      <c r="SR60">
        <f>IFERROR(SQ60/SO60,"")</f>
        <v/>
      </c>
      <c r="SS60">
        <f>QU60+RB60+RI60+RP60+RW60+SD60+SK60</f>
        <v/>
      </c>
      <c r="ST60">
        <f>IFERROR(SO60/SN60/7,"")</f>
        <v/>
      </c>
      <c r="US60" t="n">
        <v>7</v>
      </c>
      <c r="UT60">
        <f>SV60+TC60+TJ60+TQ60+TX60+UE60+UL60</f>
        <v/>
      </c>
      <c r="UU60">
        <f>IFERROR(UT60/US60/7,"")</f>
        <v/>
      </c>
      <c r="UV60">
        <f>SW60+TD60+TK60+TR60+TY60+UF60+UM60</f>
        <v/>
      </c>
      <c r="UW60">
        <f>IFERROR(UV60/UT60,"")</f>
        <v/>
      </c>
      <c r="UX60">
        <f>SZ60+TG60+TN60+TU60+UB60+UI60+UP60</f>
        <v/>
      </c>
      <c r="UY60">
        <f>IFERROR(UT60/US60/7,"")</f>
        <v/>
      </c>
      <c r="WX60" t="n">
        <v>7</v>
      </c>
      <c r="WY60">
        <f>VA60+VH60+VO60+VV60+WC60+WJ60+WQ60</f>
        <v/>
      </c>
      <c r="WZ60">
        <f>IFERROR(WY60/WX60/7,"")</f>
        <v/>
      </c>
      <c r="XA60">
        <f>VB60+VI60+VP60+VW60+WD60+WK60+WR60</f>
        <v/>
      </c>
      <c r="XB60">
        <f>IFERROR(XA60/WY60,"")</f>
        <v/>
      </c>
      <c r="XC60">
        <f>VE60+VL60+VS60+VZ60+WG60+WN60+WU60</f>
        <v/>
      </c>
      <c r="XD60">
        <f>IFERROR(WY60/WX60/7,"")</f>
        <v/>
      </c>
      <c r="ZC60" t="n">
        <v>7</v>
      </c>
      <c r="ZD60">
        <f>XF60+XM60+XT60+YA60+YH60+YO60+YV60</f>
        <v/>
      </c>
      <c r="ZE60">
        <f>IFERROR(ZD60/ZC60/7,"")</f>
        <v/>
      </c>
      <c r="ZF60">
        <f>XG60+XN60+XU60+YB60+YI60+YP60+YW60</f>
        <v/>
      </c>
      <c r="ZG60">
        <f>IFERROR(ZF60/ZD60,"")</f>
        <v/>
      </c>
      <c r="ZH60">
        <f>XJ60+XQ60+XX60+YE60+YL60+YS60+YZ60</f>
        <v/>
      </c>
      <c r="ZI60">
        <f>IFERROR(ZD60/ZC60/7,"")</f>
        <v/>
      </c>
      <c r="ABH60" t="n">
        <v>7</v>
      </c>
      <c r="ABI60">
        <f>ZK60+ZR60+ZY60+AAF60+AAM60+AAT60+ABA60</f>
        <v/>
      </c>
      <c r="ABJ60">
        <f>IFERROR(ABI60/ABH60/7,"")</f>
        <v/>
      </c>
      <c r="ABK60">
        <f>ZL60+ZS60+ZZ60+AAG60+AAN60+AAU60+ABB60</f>
        <v/>
      </c>
      <c r="ABL60">
        <f>IFERROR(ABK60/ABI60,"")</f>
        <v/>
      </c>
      <c r="ABM60">
        <f>ZO60+ZV60+AAC60+AAJ60+AAQ60+AAX60+ABE60</f>
        <v/>
      </c>
      <c r="ABN60">
        <f>IFERROR(ABI60/ABH60/7,"")</f>
        <v/>
      </c>
      <c r="ADM60" t="n">
        <v>7</v>
      </c>
      <c r="ADN60">
        <f>ABP60+ABW60+ACD60+ACK60+ACR60+ACY60+ADF60</f>
        <v/>
      </c>
      <c r="ADO60">
        <f>IFERROR(ADN60/ADM60/7,"")</f>
        <v/>
      </c>
      <c r="ADP60">
        <f>ABQ60+ABX60+ACE60+ACL60+ACS60+ACZ60+ADG60</f>
        <v/>
      </c>
      <c r="ADQ60">
        <f>IFERROR(ADP60/ADN60,"")</f>
        <v/>
      </c>
      <c r="ADR60">
        <f>ABT60+ACA60+ACH60+ACO60+ACV60+ADC60+ADJ60</f>
        <v/>
      </c>
      <c r="ADS60">
        <f>IFERROR(ADN60/ADM60/7,"")</f>
        <v/>
      </c>
      <c r="AFR60" t="n">
        <v>7</v>
      </c>
      <c r="AFS60">
        <f>ADU60+AEB60+AEI60+AEP60+AEW60+AFD60+AFK60</f>
        <v/>
      </c>
      <c r="AFT60">
        <f>IFERROR(AFS60/AFR60/7,"")</f>
        <v/>
      </c>
      <c r="AFU60">
        <f>ADV60+AEC60+AEJ60+AEQ60+AEX60+AFE60+AFL60</f>
        <v/>
      </c>
      <c r="AFV60">
        <f>IFERROR(AFU60/AFS60,"")</f>
        <v/>
      </c>
      <c r="AFW60">
        <f>ADY60+AEF60+AEM60+AET60+AFA60+AFH60+AFO60</f>
        <v/>
      </c>
      <c r="AFX60">
        <f>IFERROR(AFS60/AFR60/7,"")</f>
        <v/>
      </c>
      <c r="AHW60" t="n">
        <v>7</v>
      </c>
      <c r="AHX60">
        <f>AFZ60+AGG60+AGN60+AGU60+AHB60+AHI60+AHP60</f>
        <v/>
      </c>
      <c r="AHY60">
        <f>IFERROR(AHX60/AHW60/7,"")</f>
        <v/>
      </c>
      <c r="AHZ60">
        <f>AGA60+AGH60+AGO60+AGV60+AHC60+AHJ60+AHQ60</f>
        <v/>
      </c>
      <c r="AIA60">
        <f>IFERROR(AHZ60/AHX60,"")</f>
        <v/>
      </c>
      <c r="AIB60">
        <f>AGD60+AGK60+AGR60+AGY60+AHF60+AHM60+AHT60</f>
        <v/>
      </c>
      <c r="AIC60">
        <f>IFERROR(AHX60/AHW60/7,"")</f>
        <v/>
      </c>
      <c r="AKB60" t="n">
        <v>7</v>
      </c>
      <c r="AKC60">
        <f>AIE60+AIL60+AIS60+AIZ60+AJG60+AJN60+AJU60</f>
        <v/>
      </c>
      <c r="AKD60">
        <f>IFERROR(AKC60/AKB60/7,"")</f>
        <v/>
      </c>
      <c r="AKE60">
        <f>AIF60+AIM60+AIT60+AJA60+AJH60+AJO60+AJV60</f>
        <v/>
      </c>
      <c r="AKF60">
        <f>IFERROR(AKE60/AKC60,"")</f>
        <v/>
      </c>
      <c r="AKG60">
        <f>AII60+AIP60+AIW60+AJD60+AJK60+AJR60+AJY60</f>
        <v/>
      </c>
      <c r="AKH60">
        <f>IFERROR(AKC60/AKB60/7,"")</f>
        <v/>
      </c>
      <c r="AMG60" t="n">
        <v>7</v>
      </c>
      <c r="AMH60">
        <f>AKJ60+AKQ60+AKX60+ALE60+ALL60+ALS60+ALZ60</f>
        <v/>
      </c>
      <c r="AMI60">
        <f>IFERROR(AMH60/AMG60/7,"")</f>
        <v/>
      </c>
      <c r="AMJ60">
        <f>AKK60+AKR60+AKY60+ALF60+ALM60+ALT60+AMA60</f>
        <v/>
      </c>
      <c r="AMK60">
        <f>IFERROR(AMJ60/AMH60,"")</f>
        <v/>
      </c>
      <c r="AML60">
        <f>AKN60+AKU60+ALB60+ALI60+ALP60+ALW60+AMD60</f>
        <v/>
      </c>
      <c r="AMM60">
        <f>IFERROR(AMH60/AMG60/7,"")</f>
        <v/>
      </c>
      <c r="AOL60" t="n">
        <v>7</v>
      </c>
      <c r="AOM60">
        <f>AMO60+AMV60+ANC60+ANJ60+ANQ60+ANX60+AOE60</f>
        <v/>
      </c>
      <c r="AON60">
        <f>IFERROR(AOM60/AOL60/7,"")</f>
        <v/>
      </c>
      <c r="AOO60">
        <f>AMP60+AMW60+AND60+ANK60+ANR60+ANY60+AOF60</f>
        <v/>
      </c>
      <c r="AOP60">
        <f>IFERROR(AOO60/AOM60,"")</f>
        <v/>
      </c>
      <c r="AOQ60">
        <f>AMS60+AMZ60+ANG60+ANN60+ANU60+AOB60+AOI60</f>
        <v/>
      </c>
      <c r="AOR60">
        <f>IFERROR(AOM60/AOL60/7,"")</f>
        <v/>
      </c>
      <c r="AQQ60" t="n">
        <v>7</v>
      </c>
      <c r="AQR60">
        <f>AOT60+APA60+APH60+APO60+APV60+AQC60+AQJ60</f>
        <v/>
      </c>
      <c r="AQS60">
        <f>IFERROR(AQR60/AQQ60/7,"")</f>
        <v/>
      </c>
      <c r="AQT60">
        <f>AOU60+APB60+API60+APP60+APW60+AQD60+AQK60</f>
        <v/>
      </c>
      <c r="AQU60">
        <f>IFERROR(AQT60/AQR60,"")</f>
        <v/>
      </c>
      <c r="AQV60">
        <f>AOX60+APE60+APL60+APS60+APZ60+AQG60+AQN60</f>
        <v/>
      </c>
      <c r="AQW60">
        <f>IFERROR(AQR60/AQQ60/7,"")</f>
        <v/>
      </c>
      <c r="ASV60" t="n">
        <v>7</v>
      </c>
      <c r="ASW60">
        <f>AQY60+ARF60+ARM60+ART60+ASA60+ASH60+ASO60</f>
        <v/>
      </c>
      <c r="ASX60">
        <f>IFERROR(ASW60/ASV60/7,"")</f>
        <v/>
      </c>
      <c r="ASY60">
        <f>AQZ60+ARG60+ARN60+ARU60+ASB60+ASI60+ASP60</f>
        <v/>
      </c>
      <c r="ASZ60">
        <f>IFERROR(ASY60/ASW60,"")</f>
        <v/>
      </c>
      <c r="ATA60">
        <f>ARC60+ARJ60+ARQ60+ARX60+ASE60+ASL60+ASS60</f>
        <v/>
      </c>
      <c r="ATB60">
        <f>IFERROR(ASW60/ASV60/7,"")</f>
        <v/>
      </c>
      <c r="AVA60" t="n">
        <v>7</v>
      </c>
      <c r="AVB60">
        <f>ATD60+ATK60+ATR60+ATY60+AUF60+AUM60+AUT60</f>
        <v/>
      </c>
      <c r="AVC60">
        <f>IFERROR(AVB60/AVA60/7,"")</f>
        <v/>
      </c>
      <c r="AVD60">
        <f>ATE60+ATL60+ATS60+ATZ60+AUG60+AUN60+AUU60</f>
        <v/>
      </c>
      <c r="AVE60">
        <f>IFERROR(AVD60/AVB60,"")</f>
        <v/>
      </c>
      <c r="AVF60">
        <f>ATH60+ATO60+ATV60+AUC60+AUJ60+AUQ60+AUX60</f>
        <v/>
      </c>
      <c r="AVG60">
        <f>IFERROR(AVB60/AVA60/7,"")</f>
        <v/>
      </c>
      <c r="AXF60" t="n">
        <v>7</v>
      </c>
      <c r="AXG60">
        <f>AVI60+AVP60+AVW60+AWD60+AWK60+AWR60+AWY60</f>
        <v/>
      </c>
      <c r="AXH60">
        <f>IFERROR(AXG60/AXF60/7,"")</f>
        <v/>
      </c>
      <c r="AXI60">
        <f>AVJ60+AVQ60+AVX60+AWE60+AWL60+AWS60+AWZ60</f>
        <v/>
      </c>
      <c r="AXJ60">
        <f>IFERROR(AXI60/AXG60,"")</f>
        <v/>
      </c>
      <c r="AXK60">
        <f>AVM60+AVT60+AWA60+AWH60+AWO60+AWV60+AXC60</f>
        <v/>
      </c>
      <c r="AXL60">
        <f>IFERROR(AXG60/AXF60/7,"")</f>
        <v/>
      </c>
      <c r="AZK60" t="n">
        <v>7</v>
      </c>
      <c r="AZL60">
        <f>AXN60+AXU60+AYB60+AYI60+AYP60+AYW60+AZD60</f>
        <v/>
      </c>
      <c r="AZM60">
        <f>IFERROR(AZL60/AZK60/7,"")</f>
        <v/>
      </c>
      <c r="AZN60">
        <f>AXO60+AXV60+AYC60+AYJ60+AYQ60+AYX60+AZE60</f>
        <v/>
      </c>
      <c r="AZO60">
        <f>IFERROR(AZN60/AZL60,"")</f>
        <v/>
      </c>
      <c r="AZP60">
        <f>AXR60+AXY60+AYF60+AYM60+AYT60+AZA60+AZH60</f>
        <v/>
      </c>
      <c r="AZQ60">
        <f>IFERROR(AZL60/AZK60/7,"")</f>
        <v/>
      </c>
      <c r="BBP60" t="n">
        <v>7</v>
      </c>
      <c r="BBQ60">
        <f>AZS60+AZZ60+BAG60+BAN60+BAU60+BBB60+BBI60</f>
        <v/>
      </c>
      <c r="BBR60">
        <f>IFERROR(BBQ60/BBP60/7,"")</f>
        <v/>
      </c>
      <c r="BBS60">
        <f>AZT60+BAA60+BAH60+BAO60+BAV60+BBC60+BBJ60</f>
        <v/>
      </c>
      <c r="BBT60">
        <f>IFERROR(BBS60/BBQ60,"")</f>
        <v/>
      </c>
      <c r="BBU60">
        <f>AZW60+BAD60+BAK60+BAR60+BAY60+BBF60+BBM60</f>
        <v/>
      </c>
      <c r="BBV60">
        <f>IFERROR(BBQ60/BBP60/7,"")</f>
        <v/>
      </c>
      <c r="BDU60" t="n">
        <v>7</v>
      </c>
      <c r="BDV60">
        <f>BBX60+BCE60+BCL60+BCS60+BCZ60+BDG60+BDN60</f>
        <v/>
      </c>
      <c r="BDW60">
        <f>IFERROR(BDV60/BDU60/7,"")</f>
        <v/>
      </c>
      <c r="BDX60">
        <f>BBY60+BCF60+BCM60+BCT60+BDA60+BDH60+BDO60</f>
        <v/>
      </c>
      <c r="BDY60">
        <f>IFERROR(BDX60/BDV60,"")</f>
        <v/>
      </c>
      <c r="BDZ60">
        <f>BCB60+BCI60+BCP60+BCW60+BDD60+BDK60+BDR60</f>
        <v/>
      </c>
      <c r="BEA60">
        <f>IFERROR(BDV60/BDU60/7,"")</f>
        <v/>
      </c>
      <c r="BFZ60" t="n">
        <v>7</v>
      </c>
      <c r="BGA60">
        <f>BEC60+BEJ60+BEQ60+BEX60+BFE60+BFL60+BFS60</f>
        <v/>
      </c>
      <c r="BGB60">
        <f>IFERROR(BGA60/BFZ60/7,"")</f>
        <v/>
      </c>
      <c r="BGC60">
        <f>BED60+BEK60+BER60+BEY60+BFF60+BFM60+BFT60</f>
        <v/>
      </c>
      <c r="BGD60">
        <f>IFERROR(BGC60/BGA60,"")</f>
        <v/>
      </c>
      <c r="BGE60">
        <f>BEG60+BEN60+BEU60+BFB60+BFI60+BFP60+BFW60</f>
        <v/>
      </c>
      <c r="BGF60">
        <f>IFERROR(BGA60/BFZ60/7,"")</f>
        <v/>
      </c>
      <c r="BIE60" t="n">
        <v>7</v>
      </c>
      <c r="BIF60">
        <f>BGH60+BGO60+BGV60+BHC60+BHJ60+BHQ60+BHX60</f>
        <v/>
      </c>
      <c r="BIG60">
        <f>IFERROR(BIF60/BIE60/7,"")</f>
        <v/>
      </c>
      <c r="BIH60">
        <f>BGI60+BGP60+BGW60+BHD60+BHK60+BHR60+BHY60</f>
        <v/>
      </c>
      <c r="BII60">
        <f>IFERROR(BIH60/BIF60,"")</f>
        <v/>
      </c>
      <c r="BIJ60">
        <f>BGL60+BGS60+BGZ60+BHG60+BHN60+BHU60+BIB60</f>
        <v/>
      </c>
      <c r="BIK60">
        <f>IFERROR(BIF60/BIE60/7,"")</f>
        <v/>
      </c>
      <c r="BKJ60" t="n">
        <v>7</v>
      </c>
      <c r="BKK60">
        <f>BIM60+BIT60+BJA60+BJH60+BJO60+BJV60+BKC60</f>
        <v/>
      </c>
      <c r="BKL60">
        <f>IFERROR(BKK60/BKJ60/7,"")</f>
        <v/>
      </c>
      <c r="BKM60">
        <f>BIN60+BIU60+BJB60+BJI60+BJP60+BJW60+BKD60</f>
        <v/>
      </c>
      <c r="BKN60">
        <f>IFERROR(BKM60/BKK60,"")</f>
        <v/>
      </c>
      <c r="BKO60">
        <f>BIQ60+BIX60+BJE60+BJL60+BJS60+BJZ60+BKG60</f>
        <v/>
      </c>
      <c r="BKP60">
        <f>IFERROR(BKK60/BKJ60/7,"")</f>
        <v/>
      </c>
      <c r="BMO60" t="n">
        <v>7</v>
      </c>
      <c r="BMP60">
        <f>BKR60+BKY60+BLF60+BLM60+BLT60+BMA60+BMH60</f>
        <v/>
      </c>
      <c r="BMQ60">
        <f>IFERROR(BMP60/BMO60/7,"")</f>
        <v/>
      </c>
      <c r="BMR60">
        <f>BKS60+BKZ60+BLG60+BLN60+BLU60+BMB60+BMI60</f>
        <v/>
      </c>
      <c r="BMS60">
        <f>IFERROR(BMR60/BMP60,"")</f>
        <v/>
      </c>
      <c r="BMT60">
        <f>BKV60+BLC60+BLJ60+BLQ60+BLX60+BME60+BML60</f>
        <v/>
      </c>
      <c r="BMU60">
        <f>IFERROR(BMP60/BMO60/7,"")</f>
        <v/>
      </c>
      <c r="BOT60" t="n">
        <v>7</v>
      </c>
      <c r="BOU60">
        <f>BMW60+BND60+BNK60+BNR60+BNY60+BOF60+BOM60</f>
        <v/>
      </c>
      <c r="BOV60">
        <f>IFERROR(BOU60/BOT60/7,"")</f>
        <v/>
      </c>
      <c r="BOW60">
        <f>BMX60+BNE60+BNL60+BNS60+BNZ60+BOG60+BON60</f>
        <v/>
      </c>
      <c r="BOX60">
        <f>IFERROR(BOW60/BOU60,"")</f>
        <v/>
      </c>
      <c r="BOY60">
        <f>BNA60+BNH60+BNO60+BNV60+BOC60+BOJ60+BOQ60</f>
        <v/>
      </c>
      <c r="BOZ60">
        <f>IFERROR(BOU60/BOT60/7,"")</f>
        <v/>
      </c>
      <c r="BQY60" t="n">
        <v>7</v>
      </c>
      <c r="BQZ60">
        <f>BPB60+BPI60+BPP60+BPW60+BQD60+BQK60+BQR60</f>
        <v/>
      </c>
      <c r="BRA60">
        <f>IFERROR(BQZ60/BQY60/7,"")</f>
        <v/>
      </c>
      <c r="BRB60">
        <f>BPC60+BPJ60+BPQ60+BPX60+BQE60+BQL60+BQS60</f>
        <v/>
      </c>
      <c r="BRC60">
        <f>IFERROR(BRB60/BQZ60,"")</f>
        <v/>
      </c>
      <c r="BRD60">
        <f>BPF60+BPM60+BPT60+BQA60+BQH60+BQO60+BQV60</f>
        <v/>
      </c>
      <c r="BRE60">
        <f>IFERROR(BQZ60/BQY60/7,"")</f>
        <v/>
      </c>
      <c r="BTD60" t="n">
        <v>7</v>
      </c>
      <c r="BTE60">
        <f>BRG60+BRN60+BRU60+BSB60+BSI60+BSP60+BSW60</f>
        <v/>
      </c>
      <c r="BTF60">
        <f>IFERROR(BTE60/BTD60/7,"")</f>
        <v/>
      </c>
      <c r="BTG60">
        <f>BRH60+BRO60+BRV60+BSC60+BSJ60+BSQ60+BSX60</f>
        <v/>
      </c>
      <c r="BTH60">
        <f>IFERROR(BTG60/BTE60,"")</f>
        <v/>
      </c>
      <c r="BTI60">
        <f>BRK60+BRR60+BRY60+BSF60+BSM60+BST60+BTA60</f>
        <v/>
      </c>
      <c r="BTJ60">
        <f>IFERROR(BTE60/BTD60/7,"")</f>
        <v/>
      </c>
      <c r="BVI60" t="n">
        <v>7</v>
      </c>
      <c r="BVJ60">
        <f>BTL60+BTS60+BTZ60+BUG60+BUN60+BUU60+BVB60</f>
        <v/>
      </c>
      <c r="BVK60">
        <f>IFERROR(BVJ60/BVI60/7,"")</f>
        <v/>
      </c>
      <c r="BVL60">
        <f>BTM60+BTT60+BUA60+BUH60+BUO60+BUV60+BVC60</f>
        <v/>
      </c>
      <c r="BVM60">
        <f>IFERROR(BVL60/BVJ60,"")</f>
        <v/>
      </c>
      <c r="BVN60">
        <f>BTP60+BTW60+BUD60+BUK60+BUR60+BUY60+BVF60</f>
        <v/>
      </c>
      <c r="BVO60">
        <f>IFERROR(BVJ60/BVI60/7,"")</f>
        <v/>
      </c>
      <c r="BXN60" t="n">
        <v>7</v>
      </c>
      <c r="BXO60">
        <f>BVQ60+BVX60+BWE60+BWL60+BWS60+BWZ60+BXG60</f>
        <v/>
      </c>
      <c r="BXP60">
        <f>IFERROR(BXO60/BXN60/7,"")</f>
        <v/>
      </c>
      <c r="BXQ60">
        <f>BVR60+BVY60+BWF60+BWM60+BWT60+BXA60+BXH60</f>
        <v/>
      </c>
      <c r="BXR60">
        <f>IFERROR(BXQ60/BXO60,"")</f>
        <v/>
      </c>
      <c r="BXS60">
        <f>BVU60+BWB60+BWI60+BWP60+BWW60+BXD60+BXK60</f>
        <v/>
      </c>
      <c r="BXT60">
        <f>IFERROR(BXO60/BXN60/7,"")</f>
        <v/>
      </c>
      <c r="BZS60" t="n">
        <v>7</v>
      </c>
      <c r="BZT60">
        <f>BXV60+BYC60+BYJ60+BYQ60+BYX60+BZE60+BZL60</f>
        <v/>
      </c>
      <c r="BZU60">
        <f>IFERROR(BZT60/BZS60/7,"")</f>
        <v/>
      </c>
      <c r="BZV60">
        <f>BXW60+BYD60+BYK60+BYR60+BYY60+BZF60+BZM60</f>
        <v/>
      </c>
      <c r="BZW60">
        <f>IFERROR(BZV60/BZT60,"")</f>
        <v/>
      </c>
      <c r="BZX60">
        <f>BXZ60+BYG60+BYN60+BYU60+BZB60+BZI60+BZP60</f>
        <v/>
      </c>
      <c r="BZY60">
        <f>IFERROR(BZT60/BZS60/7,"")</f>
        <v/>
      </c>
    </row>
    <row r="61">
      <c r="A61" t="n">
        <v>58</v>
      </c>
      <c r="AZ61" t="n">
        <v>7</v>
      </c>
      <c r="BA61">
        <f>C61+J61+Q61+X61+AE61+AL61+AS61</f>
        <v/>
      </c>
      <c r="BB61">
        <f>IFERROR(BA61/AZ61/7,"")</f>
        <v/>
      </c>
      <c r="BC61">
        <f>D61+K61+R61+Y61+AF61+AM61+AT61</f>
        <v/>
      </c>
      <c r="BD61">
        <f>IFERROR(BC61/BA61,"")</f>
        <v/>
      </c>
      <c r="BE61">
        <f>G61+N61+U61+AB61+AI61+AP61+AW61</f>
        <v/>
      </c>
      <c r="BF61">
        <f>IFERROR(BA61/AZ61/7,"")</f>
        <v/>
      </c>
      <c r="DE61" t="n">
        <v>7</v>
      </c>
      <c r="DF61">
        <f>BH61+BO61+BV61+CC61+CJ61+CQ61+CX61</f>
        <v/>
      </c>
      <c r="DG61">
        <f>IFERROR(DF61/DE61/7,"")</f>
        <v/>
      </c>
      <c r="DH61">
        <f>BI61+BP61+BW61+CD61+CK61+CR61+CY61</f>
        <v/>
      </c>
      <c r="DI61">
        <f>IFERROR(DH61/DF61,"")</f>
        <v/>
      </c>
      <c r="DJ61">
        <f>BL61+BS61+BZ61+CG61+CN61+CU61+DB61</f>
        <v/>
      </c>
      <c r="DK61">
        <f>IFERROR(DF61/DE61/7,"")</f>
        <v/>
      </c>
      <c r="FJ61" t="n">
        <v>7</v>
      </c>
      <c r="FK61">
        <f>DM61+DT61+EA61+EH61+EO61+EV61+FC61</f>
        <v/>
      </c>
      <c r="FL61">
        <f>IFERROR(FK61/FJ61/7,"")</f>
        <v/>
      </c>
      <c r="FM61">
        <f>DN61+DU61+EB61+EI61+EP61+EW61+FD61</f>
        <v/>
      </c>
      <c r="FN61">
        <f>IFERROR(FM61/FK61,"")</f>
        <v/>
      </c>
      <c r="FO61">
        <f>DQ61+DX61+EE61+EL61+ES61+EZ61+FG61</f>
        <v/>
      </c>
      <c r="FP61">
        <f>IFERROR(FK61/FJ61/7,"")</f>
        <v/>
      </c>
      <c r="HO61" t="n">
        <v>7</v>
      </c>
      <c r="HP61">
        <f>FR61+FY61+GF61+GM61+GT61+HA61+HH61</f>
        <v/>
      </c>
      <c r="HQ61">
        <f>IFERROR(HP61/HO61/7,"")</f>
        <v/>
      </c>
      <c r="HR61">
        <f>FS61+FZ61+GG61+GN61+GU61+HB61+HI61</f>
        <v/>
      </c>
      <c r="HS61">
        <f>IFERROR(HR61/HP61,"")</f>
        <v/>
      </c>
      <c r="HT61">
        <f>FV61+GC61+GJ61+GQ61+GX61+HE61+HL61</f>
        <v/>
      </c>
      <c r="HU61">
        <f>IFERROR(HP61/HO61/7,"")</f>
        <v/>
      </c>
      <c r="JT61" t="n">
        <v>7</v>
      </c>
      <c r="JU61">
        <f>HW61+ID61+IK61+IR61+IY61+JF61+JM61</f>
        <v/>
      </c>
      <c r="JV61">
        <f>IFERROR(JU61/JT61/7,"")</f>
        <v/>
      </c>
      <c r="JW61">
        <f>HX61+IE61+IL61+IS61+IZ61+JG61+JN61</f>
        <v/>
      </c>
      <c r="JX61">
        <f>IFERROR(JW61/JU61,"")</f>
        <v/>
      </c>
      <c r="JY61">
        <f>IA61+IH61+IO61+IV61+JC61+JJ61+JQ61</f>
        <v/>
      </c>
      <c r="JZ61">
        <f>IFERROR(JU61/JT61/7,"")</f>
        <v/>
      </c>
      <c r="LY61" t="n">
        <v>7</v>
      </c>
      <c r="LZ61">
        <f>KB61+KI61+KP61+KW61+LD61+LK61+LR61</f>
        <v/>
      </c>
      <c r="MA61">
        <f>IFERROR(LZ61/LY61/7,"")</f>
        <v/>
      </c>
      <c r="MB61">
        <f>KC61+KJ61+KQ61+KX61+LE61+LL61+LS61</f>
        <v/>
      </c>
      <c r="MC61">
        <f>IFERROR(MB61/LZ61,"")</f>
        <v/>
      </c>
      <c r="MD61">
        <f>KF61+KM61+KT61+LA61+LH61+LO61+LV61</f>
        <v/>
      </c>
      <c r="ME61">
        <f>IFERROR(LZ61/LY61/7,"")</f>
        <v/>
      </c>
      <c r="OD61" t="n">
        <v>7</v>
      </c>
      <c r="OE61">
        <f>MG61+MN61+MU61+NB61+NI61+NP61+NW61</f>
        <v/>
      </c>
      <c r="OF61">
        <f>IFERROR(OE61/OD61/7,"")</f>
        <v/>
      </c>
      <c r="OG61">
        <f>MH61+MO61+MV61+NC61+NJ61+NQ61+NX61</f>
        <v/>
      </c>
      <c r="OH61">
        <f>IFERROR(OG61/OE61,"")</f>
        <v/>
      </c>
      <c r="OI61">
        <f>MK61+MR61+MY61+NF61+NM61+NT61+OA61</f>
        <v/>
      </c>
      <c r="OJ61">
        <f>IFERROR(OE61/OD61/7,"")</f>
        <v/>
      </c>
      <c r="QI61" t="n">
        <v>7</v>
      </c>
      <c r="QJ61">
        <f>OL61+OS61+OZ61+PG61+PN61+PU61+QB61</f>
        <v/>
      </c>
      <c r="QK61">
        <f>IFERROR(QJ61/QI61/7,"")</f>
        <v/>
      </c>
      <c r="QL61">
        <f>OM61+OT61+PA61+PH61+PO61+PV61+QC61</f>
        <v/>
      </c>
      <c r="QM61">
        <f>IFERROR(QL61/QJ61,"")</f>
        <v/>
      </c>
      <c r="QN61">
        <f>OP61+OW61+PD61+PK61+PR61+PY61+QF61</f>
        <v/>
      </c>
      <c r="QO61">
        <f>IFERROR(QJ61/QI61/7,"")</f>
        <v/>
      </c>
      <c r="SN61" t="n">
        <v>7</v>
      </c>
      <c r="SO61">
        <f>QQ61+QX61+RE61+RL61+RS61+RZ61+SG61</f>
        <v/>
      </c>
      <c r="SP61">
        <f>IFERROR(SO61/SN61/7,"")</f>
        <v/>
      </c>
      <c r="SQ61">
        <f>QR61+QY61+RF61+RM61+RT61+SA61+SH61</f>
        <v/>
      </c>
      <c r="SR61">
        <f>IFERROR(SQ61/SO61,"")</f>
        <v/>
      </c>
      <c r="SS61">
        <f>QU61+RB61+RI61+RP61+RW61+SD61+SK61</f>
        <v/>
      </c>
      <c r="ST61">
        <f>IFERROR(SO61/SN61/7,"")</f>
        <v/>
      </c>
      <c r="US61" t="n">
        <v>7</v>
      </c>
      <c r="UT61">
        <f>SV61+TC61+TJ61+TQ61+TX61+UE61+UL61</f>
        <v/>
      </c>
      <c r="UU61">
        <f>IFERROR(UT61/US61/7,"")</f>
        <v/>
      </c>
      <c r="UV61">
        <f>SW61+TD61+TK61+TR61+TY61+UF61+UM61</f>
        <v/>
      </c>
      <c r="UW61">
        <f>IFERROR(UV61/UT61,"")</f>
        <v/>
      </c>
      <c r="UX61">
        <f>SZ61+TG61+TN61+TU61+UB61+UI61+UP61</f>
        <v/>
      </c>
      <c r="UY61">
        <f>IFERROR(UT61/US61/7,"")</f>
        <v/>
      </c>
      <c r="WX61" t="n">
        <v>7</v>
      </c>
      <c r="WY61">
        <f>VA61+VH61+VO61+VV61+WC61+WJ61+WQ61</f>
        <v/>
      </c>
      <c r="WZ61">
        <f>IFERROR(WY61/WX61/7,"")</f>
        <v/>
      </c>
      <c r="XA61">
        <f>VB61+VI61+VP61+VW61+WD61+WK61+WR61</f>
        <v/>
      </c>
      <c r="XB61">
        <f>IFERROR(XA61/WY61,"")</f>
        <v/>
      </c>
      <c r="XC61">
        <f>VE61+VL61+VS61+VZ61+WG61+WN61+WU61</f>
        <v/>
      </c>
      <c r="XD61">
        <f>IFERROR(WY61/WX61/7,"")</f>
        <v/>
      </c>
      <c r="ZC61" t="n">
        <v>7</v>
      </c>
      <c r="ZD61">
        <f>XF61+XM61+XT61+YA61+YH61+YO61+YV61</f>
        <v/>
      </c>
      <c r="ZE61">
        <f>IFERROR(ZD61/ZC61/7,"")</f>
        <v/>
      </c>
      <c r="ZF61">
        <f>XG61+XN61+XU61+YB61+YI61+YP61+YW61</f>
        <v/>
      </c>
      <c r="ZG61">
        <f>IFERROR(ZF61/ZD61,"")</f>
        <v/>
      </c>
      <c r="ZH61">
        <f>XJ61+XQ61+XX61+YE61+YL61+YS61+YZ61</f>
        <v/>
      </c>
      <c r="ZI61">
        <f>IFERROR(ZD61/ZC61/7,"")</f>
        <v/>
      </c>
      <c r="ABH61" t="n">
        <v>7</v>
      </c>
      <c r="ABI61">
        <f>ZK61+ZR61+ZY61+AAF61+AAM61+AAT61+ABA61</f>
        <v/>
      </c>
      <c r="ABJ61">
        <f>IFERROR(ABI61/ABH61/7,"")</f>
        <v/>
      </c>
      <c r="ABK61">
        <f>ZL61+ZS61+ZZ61+AAG61+AAN61+AAU61+ABB61</f>
        <v/>
      </c>
      <c r="ABL61">
        <f>IFERROR(ABK61/ABI61,"")</f>
        <v/>
      </c>
      <c r="ABM61">
        <f>ZO61+ZV61+AAC61+AAJ61+AAQ61+AAX61+ABE61</f>
        <v/>
      </c>
      <c r="ABN61">
        <f>IFERROR(ABI61/ABH61/7,"")</f>
        <v/>
      </c>
      <c r="ADM61" t="n">
        <v>7</v>
      </c>
      <c r="ADN61">
        <f>ABP61+ABW61+ACD61+ACK61+ACR61+ACY61+ADF61</f>
        <v/>
      </c>
      <c r="ADO61">
        <f>IFERROR(ADN61/ADM61/7,"")</f>
        <v/>
      </c>
      <c r="ADP61">
        <f>ABQ61+ABX61+ACE61+ACL61+ACS61+ACZ61+ADG61</f>
        <v/>
      </c>
      <c r="ADQ61">
        <f>IFERROR(ADP61/ADN61,"")</f>
        <v/>
      </c>
      <c r="ADR61">
        <f>ABT61+ACA61+ACH61+ACO61+ACV61+ADC61+ADJ61</f>
        <v/>
      </c>
      <c r="ADS61">
        <f>IFERROR(ADN61/ADM61/7,"")</f>
        <v/>
      </c>
      <c r="AFR61" t="n">
        <v>7</v>
      </c>
      <c r="AFS61">
        <f>ADU61+AEB61+AEI61+AEP61+AEW61+AFD61+AFK61</f>
        <v/>
      </c>
      <c r="AFT61">
        <f>IFERROR(AFS61/AFR61/7,"")</f>
        <v/>
      </c>
      <c r="AFU61">
        <f>ADV61+AEC61+AEJ61+AEQ61+AEX61+AFE61+AFL61</f>
        <v/>
      </c>
      <c r="AFV61">
        <f>IFERROR(AFU61/AFS61,"")</f>
        <v/>
      </c>
      <c r="AFW61">
        <f>ADY61+AEF61+AEM61+AET61+AFA61+AFH61+AFO61</f>
        <v/>
      </c>
      <c r="AFX61">
        <f>IFERROR(AFS61/AFR61/7,"")</f>
        <v/>
      </c>
      <c r="AHW61" t="n">
        <v>7</v>
      </c>
      <c r="AHX61">
        <f>AFZ61+AGG61+AGN61+AGU61+AHB61+AHI61+AHP61</f>
        <v/>
      </c>
      <c r="AHY61">
        <f>IFERROR(AHX61/AHW61/7,"")</f>
        <v/>
      </c>
      <c r="AHZ61">
        <f>AGA61+AGH61+AGO61+AGV61+AHC61+AHJ61+AHQ61</f>
        <v/>
      </c>
      <c r="AIA61">
        <f>IFERROR(AHZ61/AHX61,"")</f>
        <v/>
      </c>
      <c r="AIB61">
        <f>AGD61+AGK61+AGR61+AGY61+AHF61+AHM61+AHT61</f>
        <v/>
      </c>
      <c r="AIC61">
        <f>IFERROR(AHX61/AHW61/7,"")</f>
        <v/>
      </c>
      <c r="AKB61" t="n">
        <v>7</v>
      </c>
      <c r="AKC61">
        <f>AIE61+AIL61+AIS61+AIZ61+AJG61+AJN61+AJU61</f>
        <v/>
      </c>
      <c r="AKD61">
        <f>IFERROR(AKC61/AKB61/7,"")</f>
        <v/>
      </c>
      <c r="AKE61">
        <f>AIF61+AIM61+AIT61+AJA61+AJH61+AJO61+AJV61</f>
        <v/>
      </c>
      <c r="AKF61">
        <f>IFERROR(AKE61/AKC61,"")</f>
        <v/>
      </c>
      <c r="AKG61">
        <f>AII61+AIP61+AIW61+AJD61+AJK61+AJR61+AJY61</f>
        <v/>
      </c>
      <c r="AKH61">
        <f>IFERROR(AKC61/AKB61/7,"")</f>
        <v/>
      </c>
      <c r="AMG61" t="n">
        <v>7</v>
      </c>
      <c r="AMH61">
        <f>AKJ61+AKQ61+AKX61+ALE61+ALL61+ALS61+ALZ61</f>
        <v/>
      </c>
      <c r="AMI61">
        <f>IFERROR(AMH61/AMG61/7,"")</f>
        <v/>
      </c>
      <c r="AMJ61">
        <f>AKK61+AKR61+AKY61+ALF61+ALM61+ALT61+AMA61</f>
        <v/>
      </c>
      <c r="AMK61">
        <f>IFERROR(AMJ61/AMH61,"")</f>
        <v/>
      </c>
      <c r="AML61">
        <f>AKN61+AKU61+ALB61+ALI61+ALP61+ALW61+AMD61</f>
        <v/>
      </c>
      <c r="AMM61">
        <f>IFERROR(AMH61/AMG61/7,"")</f>
        <v/>
      </c>
      <c r="AOL61" t="n">
        <v>7</v>
      </c>
      <c r="AOM61">
        <f>AMO61+AMV61+ANC61+ANJ61+ANQ61+ANX61+AOE61</f>
        <v/>
      </c>
      <c r="AON61">
        <f>IFERROR(AOM61/AOL61/7,"")</f>
        <v/>
      </c>
      <c r="AOO61">
        <f>AMP61+AMW61+AND61+ANK61+ANR61+ANY61+AOF61</f>
        <v/>
      </c>
      <c r="AOP61">
        <f>IFERROR(AOO61/AOM61,"")</f>
        <v/>
      </c>
      <c r="AOQ61">
        <f>AMS61+AMZ61+ANG61+ANN61+ANU61+AOB61+AOI61</f>
        <v/>
      </c>
      <c r="AOR61">
        <f>IFERROR(AOM61/AOL61/7,"")</f>
        <v/>
      </c>
      <c r="AQQ61" t="n">
        <v>7</v>
      </c>
      <c r="AQR61">
        <f>AOT61+APA61+APH61+APO61+APV61+AQC61+AQJ61</f>
        <v/>
      </c>
      <c r="AQS61">
        <f>IFERROR(AQR61/AQQ61/7,"")</f>
        <v/>
      </c>
      <c r="AQT61">
        <f>AOU61+APB61+API61+APP61+APW61+AQD61+AQK61</f>
        <v/>
      </c>
      <c r="AQU61">
        <f>IFERROR(AQT61/AQR61,"")</f>
        <v/>
      </c>
      <c r="AQV61">
        <f>AOX61+APE61+APL61+APS61+APZ61+AQG61+AQN61</f>
        <v/>
      </c>
      <c r="AQW61">
        <f>IFERROR(AQR61/AQQ61/7,"")</f>
        <v/>
      </c>
      <c r="ASV61" t="n">
        <v>7</v>
      </c>
      <c r="ASW61">
        <f>AQY61+ARF61+ARM61+ART61+ASA61+ASH61+ASO61</f>
        <v/>
      </c>
      <c r="ASX61">
        <f>IFERROR(ASW61/ASV61/7,"")</f>
        <v/>
      </c>
      <c r="ASY61">
        <f>AQZ61+ARG61+ARN61+ARU61+ASB61+ASI61+ASP61</f>
        <v/>
      </c>
      <c r="ASZ61">
        <f>IFERROR(ASY61/ASW61,"")</f>
        <v/>
      </c>
      <c r="ATA61">
        <f>ARC61+ARJ61+ARQ61+ARX61+ASE61+ASL61+ASS61</f>
        <v/>
      </c>
      <c r="ATB61">
        <f>IFERROR(ASW61/ASV61/7,"")</f>
        <v/>
      </c>
      <c r="AVA61" t="n">
        <v>7</v>
      </c>
      <c r="AVB61">
        <f>ATD61+ATK61+ATR61+ATY61+AUF61+AUM61+AUT61</f>
        <v/>
      </c>
      <c r="AVC61">
        <f>IFERROR(AVB61/AVA61/7,"")</f>
        <v/>
      </c>
      <c r="AVD61">
        <f>ATE61+ATL61+ATS61+ATZ61+AUG61+AUN61+AUU61</f>
        <v/>
      </c>
      <c r="AVE61">
        <f>IFERROR(AVD61/AVB61,"")</f>
        <v/>
      </c>
      <c r="AVF61">
        <f>ATH61+ATO61+ATV61+AUC61+AUJ61+AUQ61+AUX61</f>
        <v/>
      </c>
      <c r="AVG61">
        <f>IFERROR(AVB61/AVA61/7,"")</f>
        <v/>
      </c>
      <c r="AXF61" t="n">
        <v>7</v>
      </c>
      <c r="AXG61">
        <f>AVI61+AVP61+AVW61+AWD61+AWK61+AWR61+AWY61</f>
        <v/>
      </c>
      <c r="AXH61">
        <f>IFERROR(AXG61/AXF61/7,"")</f>
        <v/>
      </c>
      <c r="AXI61">
        <f>AVJ61+AVQ61+AVX61+AWE61+AWL61+AWS61+AWZ61</f>
        <v/>
      </c>
      <c r="AXJ61">
        <f>IFERROR(AXI61/AXG61,"")</f>
        <v/>
      </c>
      <c r="AXK61">
        <f>AVM61+AVT61+AWA61+AWH61+AWO61+AWV61+AXC61</f>
        <v/>
      </c>
      <c r="AXL61">
        <f>IFERROR(AXG61/AXF61/7,"")</f>
        <v/>
      </c>
      <c r="AZK61" t="n">
        <v>7</v>
      </c>
      <c r="AZL61">
        <f>AXN61+AXU61+AYB61+AYI61+AYP61+AYW61+AZD61</f>
        <v/>
      </c>
      <c r="AZM61">
        <f>IFERROR(AZL61/AZK61/7,"")</f>
        <v/>
      </c>
      <c r="AZN61">
        <f>AXO61+AXV61+AYC61+AYJ61+AYQ61+AYX61+AZE61</f>
        <v/>
      </c>
      <c r="AZO61">
        <f>IFERROR(AZN61/AZL61,"")</f>
        <v/>
      </c>
      <c r="AZP61">
        <f>AXR61+AXY61+AYF61+AYM61+AYT61+AZA61+AZH61</f>
        <v/>
      </c>
      <c r="AZQ61">
        <f>IFERROR(AZL61/AZK61/7,"")</f>
        <v/>
      </c>
      <c r="BBP61" t="n">
        <v>7</v>
      </c>
      <c r="BBQ61">
        <f>AZS61+AZZ61+BAG61+BAN61+BAU61+BBB61+BBI61</f>
        <v/>
      </c>
      <c r="BBR61">
        <f>IFERROR(BBQ61/BBP61/7,"")</f>
        <v/>
      </c>
      <c r="BBS61">
        <f>AZT61+BAA61+BAH61+BAO61+BAV61+BBC61+BBJ61</f>
        <v/>
      </c>
      <c r="BBT61">
        <f>IFERROR(BBS61/BBQ61,"")</f>
        <v/>
      </c>
      <c r="BBU61">
        <f>AZW61+BAD61+BAK61+BAR61+BAY61+BBF61+BBM61</f>
        <v/>
      </c>
      <c r="BBV61">
        <f>IFERROR(BBQ61/BBP61/7,"")</f>
        <v/>
      </c>
      <c r="BDU61" t="n">
        <v>7</v>
      </c>
      <c r="BDV61">
        <f>BBX61+BCE61+BCL61+BCS61+BCZ61+BDG61+BDN61</f>
        <v/>
      </c>
      <c r="BDW61">
        <f>IFERROR(BDV61/BDU61/7,"")</f>
        <v/>
      </c>
      <c r="BDX61">
        <f>BBY61+BCF61+BCM61+BCT61+BDA61+BDH61+BDO61</f>
        <v/>
      </c>
      <c r="BDY61">
        <f>IFERROR(BDX61/BDV61,"")</f>
        <v/>
      </c>
      <c r="BDZ61">
        <f>BCB61+BCI61+BCP61+BCW61+BDD61+BDK61+BDR61</f>
        <v/>
      </c>
      <c r="BEA61">
        <f>IFERROR(BDV61/BDU61/7,"")</f>
        <v/>
      </c>
      <c r="BFZ61" t="n">
        <v>7</v>
      </c>
      <c r="BGA61">
        <f>BEC61+BEJ61+BEQ61+BEX61+BFE61+BFL61+BFS61</f>
        <v/>
      </c>
      <c r="BGB61">
        <f>IFERROR(BGA61/BFZ61/7,"")</f>
        <v/>
      </c>
      <c r="BGC61">
        <f>BED61+BEK61+BER61+BEY61+BFF61+BFM61+BFT61</f>
        <v/>
      </c>
      <c r="BGD61">
        <f>IFERROR(BGC61/BGA61,"")</f>
        <v/>
      </c>
      <c r="BGE61">
        <f>BEG61+BEN61+BEU61+BFB61+BFI61+BFP61+BFW61</f>
        <v/>
      </c>
      <c r="BGF61">
        <f>IFERROR(BGA61/BFZ61/7,"")</f>
        <v/>
      </c>
      <c r="BIE61" t="n">
        <v>7</v>
      </c>
      <c r="BIF61">
        <f>BGH61+BGO61+BGV61+BHC61+BHJ61+BHQ61+BHX61</f>
        <v/>
      </c>
      <c r="BIG61">
        <f>IFERROR(BIF61/BIE61/7,"")</f>
        <v/>
      </c>
      <c r="BIH61">
        <f>BGI61+BGP61+BGW61+BHD61+BHK61+BHR61+BHY61</f>
        <v/>
      </c>
      <c r="BII61">
        <f>IFERROR(BIH61/BIF61,"")</f>
        <v/>
      </c>
      <c r="BIJ61">
        <f>BGL61+BGS61+BGZ61+BHG61+BHN61+BHU61+BIB61</f>
        <v/>
      </c>
      <c r="BIK61">
        <f>IFERROR(BIF61/BIE61/7,"")</f>
        <v/>
      </c>
      <c r="BKJ61" t="n">
        <v>7</v>
      </c>
      <c r="BKK61">
        <f>BIM61+BIT61+BJA61+BJH61+BJO61+BJV61+BKC61</f>
        <v/>
      </c>
      <c r="BKL61">
        <f>IFERROR(BKK61/BKJ61/7,"")</f>
        <v/>
      </c>
      <c r="BKM61">
        <f>BIN61+BIU61+BJB61+BJI61+BJP61+BJW61+BKD61</f>
        <v/>
      </c>
      <c r="BKN61">
        <f>IFERROR(BKM61/BKK61,"")</f>
        <v/>
      </c>
      <c r="BKO61">
        <f>BIQ61+BIX61+BJE61+BJL61+BJS61+BJZ61+BKG61</f>
        <v/>
      </c>
      <c r="BKP61">
        <f>IFERROR(BKK61/BKJ61/7,"")</f>
        <v/>
      </c>
      <c r="BMO61" t="n">
        <v>7</v>
      </c>
      <c r="BMP61">
        <f>BKR61+BKY61+BLF61+BLM61+BLT61+BMA61+BMH61</f>
        <v/>
      </c>
      <c r="BMQ61">
        <f>IFERROR(BMP61/BMO61/7,"")</f>
        <v/>
      </c>
      <c r="BMR61">
        <f>BKS61+BKZ61+BLG61+BLN61+BLU61+BMB61+BMI61</f>
        <v/>
      </c>
      <c r="BMS61">
        <f>IFERROR(BMR61/BMP61,"")</f>
        <v/>
      </c>
      <c r="BMT61">
        <f>BKV61+BLC61+BLJ61+BLQ61+BLX61+BME61+BML61</f>
        <v/>
      </c>
      <c r="BMU61">
        <f>IFERROR(BMP61/BMO61/7,"")</f>
        <v/>
      </c>
      <c r="BOT61" t="n">
        <v>7</v>
      </c>
      <c r="BOU61">
        <f>BMW61+BND61+BNK61+BNR61+BNY61+BOF61+BOM61</f>
        <v/>
      </c>
      <c r="BOV61">
        <f>IFERROR(BOU61/BOT61/7,"")</f>
        <v/>
      </c>
      <c r="BOW61">
        <f>BMX61+BNE61+BNL61+BNS61+BNZ61+BOG61+BON61</f>
        <v/>
      </c>
      <c r="BOX61">
        <f>IFERROR(BOW61/BOU61,"")</f>
        <v/>
      </c>
      <c r="BOY61">
        <f>BNA61+BNH61+BNO61+BNV61+BOC61+BOJ61+BOQ61</f>
        <v/>
      </c>
      <c r="BOZ61">
        <f>IFERROR(BOU61/BOT61/7,"")</f>
        <v/>
      </c>
      <c r="BQY61" t="n">
        <v>7</v>
      </c>
      <c r="BQZ61">
        <f>BPB61+BPI61+BPP61+BPW61+BQD61+BQK61+BQR61</f>
        <v/>
      </c>
      <c r="BRA61">
        <f>IFERROR(BQZ61/BQY61/7,"")</f>
        <v/>
      </c>
      <c r="BRB61">
        <f>BPC61+BPJ61+BPQ61+BPX61+BQE61+BQL61+BQS61</f>
        <v/>
      </c>
      <c r="BRC61">
        <f>IFERROR(BRB61/BQZ61,"")</f>
        <v/>
      </c>
      <c r="BRD61">
        <f>BPF61+BPM61+BPT61+BQA61+BQH61+BQO61+BQV61</f>
        <v/>
      </c>
      <c r="BRE61">
        <f>IFERROR(BQZ61/BQY61/7,"")</f>
        <v/>
      </c>
      <c r="BTD61" t="n">
        <v>7</v>
      </c>
      <c r="BTE61">
        <f>BRG61+BRN61+BRU61+BSB61+BSI61+BSP61+BSW61</f>
        <v/>
      </c>
      <c r="BTF61">
        <f>IFERROR(BTE61/BTD61/7,"")</f>
        <v/>
      </c>
      <c r="BTG61">
        <f>BRH61+BRO61+BRV61+BSC61+BSJ61+BSQ61+BSX61</f>
        <v/>
      </c>
      <c r="BTH61">
        <f>IFERROR(BTG61/BTE61,"")</f>
        <v/>
      </c>
      <c r="BTI61">
        <f>BRK61+BRR61+BRY61+BSF61+BSM61+BST61+BTA61</f>
        <v/>
      </c>
      <c r="BTJ61">
        <f>IFERROR(BTE61/BTD61/7,"")</f>
        <v/>
      </c>
      <c r="BVI61" t="n">
        <v>7</v>
      </c>
      <c r="BVJ61">
        <f>BTL61+BTS61+BTZ61+BUG61+BUN61+BUU61+BVB61</f>
        <v/>
      </c>
      <c r="BVK61">
        <f>IFERROR(BVJ61/BVI61/7,"")</f>
        <v/>
      </c>
      <c r="BVL61">
        <f>BTM61+BTT61+BUA61+BUH61+BUO61+BUV61+BVC61</f>
        <v/>
      </c>
      <c r="BVM61">
        <f>IFERROR(BVL61/BVJ61,"")</f>
        <v/>
      </c>
      <c r="BVN61">
        <f>BTP61+BTW61+BUD61+BUK61+BUR61+BUY61+BVF61</f>
        <v/>
      </c>
      <c r="BVO61">
        <f>IFERROR(BVJ61/BVI61/7,"")</f>
        <v/>
      </c>
      <c r="BXN61" t="n">
        <v>7</v>
      </c>
      <c r="BXO61">
        <f>BVQ61+BVX61+BWE61+BWL61+BWS61+BWZ61+BXG61</f>
        <v/>
      </c>
      <c r="BXP61">
        <f>IFERROR(BXO61/BXN61/7,"")</f>
        <v/>
      </c>
      <c r="BXQ61">
        <f>BVR61+BVY61+BWF61+BWM61+BWT61+BXA61+BXH61</f>
        <v/>
      </c>
      <c r="BXR61">
        <f>IFERROR(BXQ61/BXO61,"")</f>
        <v/>
      </c>
      <c r="BXS61">
        <f>BVU61+BWB61+BWI61+BWP61+BWW61+BXD61+BXK61</f>
        <v/>
      </c>
      <c r="BXT61">
        <f>IFERROR(BXO61/BXN61/7,"")</f>
        <v/>
      </c>
      <c r="BZS61" t="n">
        <v>7</v>
      </c>
      <c r="BZT61">
        <f>BXV61+BYC61+BYJ61+BYQ61+BYX61+BZE61+BZL61</f>
        <v/>
      </c>
      <c r="BZU61">
        <f>IFERROR(BZT61/BZS61/7,"")</f>
        <v/>
      </c>
      <c r="BZV61">
        <f>BXW61+BYD61+BYK61+BYR61+BYY61+BZF61+BZM61</f>
        <v/>
      </c>
      <c r="BZW61">
        <f>IFERROR(BZV61/BZT61,"")</f>
        <v/>
      </c>
      <c r="BZX61">
        <f>BXZ61+BYG61+BYN61+BYU61+BZB61+BZI61+BZP61</f>
        <v/>
      </c>
      <c r="BZY61">
        <f>IFERROR(BZT61/BZS61/7,"")</f>
        <v/>
      </c>
    </row>
    <row r="62">
      <c r="A62" t="n">
        <v>59</v>
      </c>
      <c r="AZ62" t="n">
        <v>7</v>
      </c>
      <c r="BA62">
        <f>C62+J62+Q62+X62+AE62+AL62+AS62</f>
        <v/>
      </c>
      <c r="BB62">
        <f>IFERROR(BA62/AZ62/7,"")</f>
        <v/>
      </c>
      <c r="BC62">
        <f>D62+K62+R62+Y62+AF62+AM62+AT62</f>
        <v/>
      </c>
      <c r="BD62">
        <f>IFERROR(BC62/BA62,"")</f>
        <v/>
      </c>
      <c r="BE62">
        <f>G62+N62+U62+AB62+AI62+AP62+AW62</f>
        <v/>
      </c>
      <c r="BF62">
        <f>IFERROR(BA62/AZ62/7,"")</f>
        <v/>
      </c>
      <c r="DE62" t="n">
        <v>7</v>
      </c>
      <c r="DF62">
        <f>BH62+BO62+BV62+CC62+CJ62+CQ62+CX62</f>
        <v/>
      </c>
      <c r="DG62">
        <f>IFERROR(DF62/DE62/7,"")</f>
        <v/>
      </c>
      <c r="DH62">
        <f>BI62+BP62+BW62+CD62+CK62+CR62+CY62</f>
        <v/>
      </c>
      <c r="DI62">
        <f>IFERROR(DH62/DF62,"")</f>
        <v/>
      </c>
      <c r="DJ62">
        <f>BL62+BS62+BZ62+CG62+CN62+CU62+DB62</f>
        <v/>
      </c>
      <c r="DK62">
        <f>IFERROR(DF62/DE62/7,"")</f>
        <v/>
      </c>
      <c r="FJ62" t="n">
        <v>7</v>
      </c>
      <c r="FK62">
        <f>DM62+DT62+EA62+EH62+EO62+EV62+FC62</f>
        <v/>
      </c>
      <c r="FL62">
        <f>IFERROR(FK62/FJ62/7,"")</f>
        <v/>
      </c>
      <c r="FM62">
        <f>DN62+DU62+EB62+EI62+EP62+EW62+FD62</f>
        <v/>
      </c>
      <c r="FN62">
        <f>IFERROR(FM62/FK62,"")</f>
        <v/>
      </c>
      <c r="FO62">
        <f>DQ62+DX62+EE62+EL62+ES62+EZ62+FG62</f>
        <v/>
      </c>
      <c r="FP62">
        <f>IFERROR(FK62/FJ62/7,"")</f>
        <v/>
      </c>
      <c r="HO62" t="n">
        <v>7</v>
      </c>
      <c r="HP62">
        <f>FR62+FY62+GF62+GM62+GT62+HA62+HH62</f>
        <v/>
      </c>
      <c r="HQ62">
        <f>IFERROR(HP62/HO62/7,"")</f>
        <v/>
      </c>
      <c r="HR62">
        <f>FS62+FZ62+GG62+GN62+GU62+HB62+HI62</f>
        <v/>
      </c>
      <c r="HS62">
        <f>IFERROR(HR62/HP62,"")</f>
        <v/>
      </c>
      <c r="HT62">
        <f>FV62+GC62+GJ62+GQ62+GX62+HE62+HL62</f>
        <v/>
      </c>
      <c r="HU62">
        <f>IFERROR(HP62/HO62/7,"")</f>
        <v/>
      </c>
      <c r="JT62" t="n">
        <v>7</v>
      </c>
      <c r="JU62">
        <f>HW62+ID62+IK62+IR62+IY62+JF62+JM62</f>
        <v/>
      </c>
      <c r="JV62">
        <f>IFERROR(JU62/JT62/7,"")</f>
        <v/>
      </c>
      <c r="JW62">
        <f>HX62+IE62+IL62+IS62+IZ62+JG62+JN62</f>
        <v/>
      </c>
      <c r="JX62">
        <f>IFERROR(JW62/JU62,"")</f>
        <v/>
      </c>
      <c r="JY62">
        <f>IA62+IH62+IO62+IV62+JC62+JJ62+JQ62</f>
        <v/>
      </c>
      <c r="JZ62">
        <f>IFERROR(JU62/JT62/7,"")</f>
        <v/>
      </c>
      <c r="LY62" t="n">
        <v>7</v>
      </c>
      <c r="LZ62">
        <f>KB62+KI62+KP62+KW62+LD62+LK62+LR62</f>
        <v/>
      </c>
      <c r="MA62">
        <f>IFERROR(LZ62/LY62/7,"")</f>
        <v/>
      </c>
      <c r="MB62">
        <f>KC62+KJ62+KQ62+KX62+LE62+LL62+LS62</f>
        <v/>
      </c>
      <c r="MC62">
        <f>IFERROR(MB62/LZ62,"")</f>
        <v/>
      </c>
      <c r="MD62">
        <f>KF62+KM62+KT62+LA62+LH62+LO62+LV62</f>
        <v/>
      </c>
      <c r="ME62">
        <f>IFERROR(LZ62/LY62/7,"")</f>
        <v/>
      </c>
      <c r="OD62" t="n">
        <v>7</v>
      </c>
      <c r="OE62">
        <f>MG62+MN62+MU62+NB62+NI62+NP62+NW62</f>
        <v/>
      </c>
      <c r="OF62">
        <f>IFERROR(OE62/OD62/7,"")</f>
        <v/>
      </c>
      <c r="OG62">
        <f>MH62+MO62+MV62+NC62+NJ62+NQ62+NX62</f>
        <v/>
      </c>
      <c r="OH62">
        <f>IFERROR(OG62/OE62,"")</f>
        <v/>
      </c>
      <c r="OI62">
        <f>MK62+MR62+MY62+NF62+NM62+NT62+OA62</f>
        <v/>
      </c>
      <c r="OJ62">
        <f>IFERROR(OE62/OD62/7,"")</f>
        <v/>
      </c>
      <c r="QI62" t="n">
        <v>7</v>
      </c>
      <c r="QJ62">
        <f>OL62+OS62+OZ62+PG62+PN62+PU62+QB62</f>
        <v/>
      </c>
      <c r="QK62">
        <f>IFERROR(QJ62/QI62/7,"")</f>
        <v/>
      </c>
      <c r="QL62">
        <f>OM62+OT62+PA62+PH62+PO62+PV62+QC62</f>
        <v/>
      </c>
      <c r="QM62">
        <f>IFERROR(QL62/QJ62,"")</f>
        <v/>
      </c>
      <c r="QN62">
        <f>OP62+OW62+PD62+PK62+PR62+PY62+QF62</f>
        <v/>
      </c>
      <c r="QO62">
        <f>IFERROR(QJ62/QI62/7,"")</f>
        <v/>
      </c>
      <c r="SN62" t="n">
        <v>7</v>
      </c>
      <c r="SO62">
        <f>QQ62+QX62+RE62+RL62+RS62+RZ62+SG62</f>
        <v/>
      </c>
      <c r="SP62">
        <f>IFERROR(SO62/SN62/7,"")</f>
        <v/>
      </c>
      <c r="SQ62">
        <f>QR62+QY62+RF62+RM62+RT62+SA62+SH62</f>
        <v/>
      </c>
      <c r="SR62">
        <f>IFERROR(SQ62/SO62,"")</f>
        <v/>
      </c>
      <c r="SS62">
        <f>QU62+RB62+RI62+RP62+RW62+SD62+SK62</f>
        <v/>
      </c>
      <c r="ST62">
        <f>IFERROR(SO62/SN62/7,"")</f>
        <v/>
      </c>
      <c r="US62" t="n">
        <v>7</v>
      </c>
      <c r="UT62">
        <f>SV62+TC62+TJ62+TQ62+TX62+UE62+UL62</f>
        <v/>
      </c>
      <c r="UU62">
        <f>IFERROR(UT62/US62/7,"")</f>
        <v/>
      </c>
      <c r="UV62">
        <f>SW62+TD62+TK62+TR62+TY62+UF62+UM62</f>
        <v/>
      </c>
      <c r="UW62">
        <f>IFERROR(UV62/UT62,"")</f>
        <v/>
      </c>
      <c r="UX62">
        <f>SZ62+TG62+TN62+TU62+UB62+UI62+UP62</f>
        <v/>
      </c>
      <c r="UY62">
        <f>IFERROR(UT62/US62/7,"")</f>
        <v/>
      </c>
      <c r="WX62" t="n">
        <v>7</v>
      </c>
      <c r="WY62">
        <f>VA62+VH62+VO62+VV62+WC62+WJ62+WQ62</f>
        <v/>
      </c>
      <c r="WZ62">
        <f>IFERROR(WY62/WX62/7,"")</f>
        <v/>
      </c>
      <c r="XA62">
        <f>VB62+VI62+VP62+VW62+WD62+WK62+WR62</f>
        <v/>
      </c>
      <c r="XB62">
        <f>IFERROR(XA62/WY62,"")</f>
        <v/>
      </c>
      <c r="XC62">
        <f>VE62+VL62+VS62+VZ62+WG62+WN62+WU62</f>
        <v/>
      </c>
      <c r="XD62">
        <f>IFERROR(WY62/WX62/7,"")</f>
        <v/>
      </c>
      <c r="ZC62" t="n">
        <v>7</v>
      </c>
      <c r="ZD62">
        <f>XF62+XM62+XT62+YA62+YH62+YO62+YV62</f>
        <v/>
      </c>
      <c r="ZE62">
        <f>IFERROR(ZD62/ZC62/7,"")</f>
        <v/>
      </c>
      <c r="ZF62">
        <f>XG62+XN62+XU62+YB62+YI62+YP62+YW62</f>
        <v/>
      </c>
      <c r="ZG62">
        <f>IFERROR(ZF62/ZD62,"")</f>
        <v/>
      </c>
      <c r="ZH62">
        <f>XJ62+XQ62+XX62+YE62+YL62+YS62+YZ62</f>
        <v/>
      </c>
      <c r="ZI62">
        <f>IFERROR(ZD62/ZC62/7,"")</f>
        <v/>
      </c>
      <c r="ABH62" t="n">
        <v>7</v>
      </c>
      <c r="ABI62">
        <f>ZK62+ZR62+ZY62+AAF62+AAM62+AAT62+ABA62</f>
        <v/>
      </c>
      <c r="ABJ62">
        <f>IFERROR(ABI62/ABH62/7,"")</f>
        <v/>
      </c>
      <c r="ABK62">
        <f>ZL62+ZS62+ZZ62+AAG62+AAN62+AAU62+ABB62</f>
        <v/>
      </c>
      <c r="ABL62">
        <f>IFERROR(ABK62/ABI62,"")</f>
        <v/>
      </c>
      <c r="ABM62">
        <f>ZO62+ZV62+AAC62+AAJ62+AAQ62+AAX62+ABE62</f>
        <v/>
      </c>
      <c r="ABN62">
        <f>IFERROR(ABI62/ABH62/7,"")</f>
        <v/>
      </c>
      <c r="ADM62" t="n">
        <v>7</v>
      </c>
      <c r="ADN62">
        <f>ABP62+ABW62+ACD62+ACK62+ACR62+ACY62+ADF62</f>
        <v/>
      </c>
      <c r="ADO62">
        <f>IFERROR(ADN62/ADM62/7,"")</f>
        <v/>
      </c>
      <c r="ADP62">
        <f>ABQ62+ABX62+ACE62+ACL62+ACS62+ACZ62+ADG62</f>
        <v/>
      </c>
      <c r="ADQ62">
        <f>IFERROR(ADP62/ADN62,"")</f>
        <v/>
      </c>
      <c r="ADR62">
        <f>ABT62+ACA62+ACH62+ACO62+ACV62+ADC62+ADJ62</f>
        <v/>
      </c>
      <c r="ADS62">
        <f>IFERROR(ADN62/ADM62/7,"")</f>
        <v/>
      </c>
      <c r="AFR62" t="n">
        <v>7</v>
      </c>
      <c r="AFS62">
        <f>ADU62+AEB62+AEI62+AEP62+AEW62+AFD62+AFK62</f>
        <v/>
      </c>
      <c r="AFT62">
        <f>IFERROR(AFS62/AFR62/7,"")</f>
        <v/>
      </c>
      <c r="AFU62">
        <f>ADV62+AEC62+AEJ62+AEQ62+AEX62+AFE62+AFL62</f>
        <v/>
      </c>
      <c r="AFV62">
        <f>IFERROR(AFU62/AFS62,"")</f>
        <v/>
      </c>
      <c r="AFW62">
        <f>ADY62+AEF62+AEM62+AET62+AFA62+AFH62+AFO62</f>
        <v/>
      </c>
      <c r="AFX62">
        <f>IFERROR(AFS62/AFR62/7,"")</f>
        <v/>
      </c>
      <c r="AHW62" t="n">
        <v>7</v>
      </c>
      <c r="AHX62">
        <f>AFZ62+AGG62+AGN62+AGU62+AHB62+AHI62+AHP62</f>
        <v/>
      </c>
      <c r="AHY62">
        <f>IFERROR(AHX62/AHW62/7,"")</f>
        <v/>
      </c>
      <c r="AHZ62">
        <f>AGA62+AGH62+AGO62+AGV62+AHC62+AHJ62+AHQ62</f>
        <v/>
      </c>
      <c r="AIA62">
        <f>IFERROR(AHZ62/AHX62,"")</f>
        <v/>
      </c>
      <c r="AIB62">
        <f>AGD62+AGK62+AGR62+AGY62+AHF62+AHM62+AHT62</f>
        <v/>
      </c>
      <c r="AIC62">
        <f>IFERROR(AHX62/AHW62/7,"")</f>
        <v/>
      </c>
      <c r="AKB62" t="n">
        <v>7</v>
      </c>
      <c r="AKC62">
        <f>AIE62+AIL62+AIS62+AIZ62+AJG62+AJN62+AJU62</f>
        <v/>
      </c>
      <c r="AKD62">
        <f>IFERROR(AKC62/AKB62/7,"")</f>
        <v/>
      </c>
      <c r="AKE62">
        <f>AIF62+AIM62+AIT62+AJA62+AJH62+AJO62+AJV62</f>
        <v/>
      </c>
      <c r="AKF62">
        <f>IFERROR(AKE62/AKC62,"")</f>
        <v/>
      </c>
      <c r="AKG62">
        <f>AII62+AIP62+AIW62+AJD62+AJK62+AJR62+AJY62</f>
        <v/>
      </c>
      <c r="AKH62">
        <f>IFERROR(AKC62/AKB62/7,"")</f>
        <v/>
      </c>
      <c r="AMG62" t="n">
        <v>7</v>
      </c>
      <c r="AMH62">
        <f>AKJ62+AKQ62+AKX62+ALE62+ALL62+ALS62+ALZ62</f>
        <v/>
      </c>
      <c r="AMI62">
        <f>IFERROR(AMH62/AMG62/7,"")</f>
        <v/>
      </c>
      <c r="AMJ62">
        <f>AKK62+AKR62+AKY62+ALF62+ALM62+ALT62+AMA62</f>
        <v/>
      </c>
      <c r="AMK62">
        <f>IFERROR(AMJ62/AMH62,"")</f>
        <v/>
      </c>
      <c r="AML62">
        <f>AKN62+AKU62+ALB62+ALI62+ALP62+ALW62+AMD62</f>
        <v/>
      </c>
      <c r="AMM62">
        <f>IFERROR(AMH62/AMG62/7,"")</f>
        <v/>
      </c>
      <c r="AOL62" t="n">
        <v>7</v>
      </c>
      <c r="AOM62">
        <f>AMO62+AMV62+ANC62+ANJ62+ANQ62+ANX62+AOE62</f>
        <v/>
      </c>
      <c r="AON62">
        <f>IFERROR(AOM62/AOL62/7,"")</f>
        <v/>
      </c>
      <c r="AOO62">
        <f>AMP62+AMW62+AND62+ANK62+ANR62+ANY62+AOF62</f>
        <v/>
      </c>
      <c r="AOP62">
        <f>IFERROR(AOO62/AOM62,"")</f>
        <v/>
      </c>
      <c r="AOQ62">
        <f>AMS62+AMZ62+ANG62+ANN62+ANU62+AOB62+AOI62</f>
        <v/>
      </c>
      <c r="AOR62">
        <f>IFERROR(AOM62/AOL62/7,"")</f>
        <v/>
      </c>
      <c r="AQQ62" t="n">
        <v>7</v>
      </c>
      <c r="AQR62">
        <f>AOT62+APA62+APH62+APO62+APV62+AQC62+AQJ62</f>
        <v/>
      </c>
      <c r="AQS62">
        <f>IFERROR(AQR62/AQQ62/7,"")</f>
        <v/>
      </c>
      <c r="AQT62">
        <f>AOU62+APB62+API62+APP62+APW62+AQD62+AQK62</f>
        <v/>
      </c>
      <c r="AQU62">
        <f>IFERROR(AQT62/AQR62,"")</f>
        <v/>
      </c>
      <c r="AQV62">
        <f>AOX62+APE62+APL62+APS62+APZ62+AQG62+AQN62</f>
        <v/>
      </c>
      <c r="AQW62">
        <f>IFERROR(AQR62/AQQ62/7,"")</f>
        <v/>
      </c>
      <c r="ASV62" t="n">
        <v>7</v>
      </c>
      <c r="ASW62">
        <f>AQY62+ARF62+ARM62+ART62+ASA62+ASH62+ASO62</f>
        <v/>
      </c>
      <c r="ASX62">
        <f>IFERROR(ASW62/ASV62/7,"")</f>
        <v/>
      </c>
      <c r="ASY62">
        <f>AQZ62+ARG62+ARN62+ARU62+ASB62+ASI62+ASP62</f>
        <v/>
      </c>
      <c r="ASZ62">
        <f>IFERROR(ASY62/ASW62,"")</f>
        <v/>
      </c>
      <c r="ATA62">
        <f>ARC62+ARJ62+ARQ62+ARX62+ASE62+ASL62+ASS62</f>
        <v/>
      </c>
      <c r="ATB62">
        <f>IFERROR(ASW62/ASV62/7,"")</f>
        <v/>
      </c>
      <c r="AVA62" t="n">
        <v>7</v>
      </c>
      <c r="AVB62">
        <f>ATD62+ATK62+ATR62+ATY62+AUF62+AUM62+AUT62</f>
        <v/>
      </c>
      <c r="AVC62">
        <f>IFERROR(AVB62/AVA62/7,"")</f>
        <v/>
      </c>
      <c r="AVD62">
        <f>ATE62+ATL62+ATS62+ATZ62+AUG62+AUN62+AUU62</f>
        <v/>
      </c>
      <c r="AVE62">
        <f>IFERROR(AVD62/AVB62,"")</f>
        <v/>
      </c>
      <c r="AVF62">
        <f>ATH62+ATO62+ATV62+AUC62+AUJ62+AUQ62+AUX62</f>
        <v/>
      </c>
      <c r="AVG62">
        <f>IFERROR(AVB62/AVA62/7,"")</f>
        <v/>
      </c>
      <c r="AXF62" t="n">
        <v>7</v>
      </c>
      <c r="AXG62">
        <f>AVI62+AVP62+AVW62+AWD62+AWK62+AWR62+AWY62</f>
        <v/>
      </c>
      <c r="AXH62">
        <f>IFERROR(AXG62/AXF62/7,"")</f>
        <v/>
      </c>
      <c r="AXI62">
        <f>AVJ62+AVQ62+AVX62+AWE62+AWL62+AWS62+AWZ62</f>
        <v/>
      </c>
      <c r="AXJ62">
        <f>IFERROR(AXI62/AXG62,"")</f>
        <v/>
      </c>
      <c r="AXK62">
        <f>AVM62+AVT62+AWA62+AWH62+AWO62+AWV62+AXC62</f>
        <v/>
      </c>
      <c r="AXL62">
        <f>IFERROR(AXG62/AXF62/7,"")</f>
        <v/>
      </c>
      <c r="AZK62" t="n">
        <v>7</v>
      </c>
      <c r="AZL62">
        <f>AXN62+AXU62+AYB62+AYI62+AYP62+AYW62+AZD62</f>
        <v/>
      </c>
      <c r="AZM62">
        <f>IFERROR(AZL62/AZK62/7,"")</f>
        <v/>
      </c>
      <c r="AZN62">
        <f>AXO62+AXV62+AYC62+AYJ62+AYQ62+AYX62+AZE62</f>
        <v/>
      </c>
      <c r="AZO62">
        <f>IFERROR(AZN62/AZL62,"")</f>
        <v/>
      </c>
      <c r="AZP62">
        <f>AXR62+AXY62+AYF62+AYM62+AYT62+AZA62+AZH62</f>
        <v/>
      </c>
      <c r="AZQ62">
        <f>IFERROR(AZL62/AZK62/7,"")</f>
        <v/>
      </c>
      <c r="BBP62" t="n">
        <v>7</v>
      </c>
      <c r="BBQ62">
        <f>AZS62+AZZ62+BAG62+BAN62+BAU62+BBB62+BBI62</f>
        <v/>
      </c>
      <c r="BBR62">
        <f>IFERROR(BBQ62/BBP62/7,"")</f>
        <v/>
      </c>
      <c r="BBS62">
        <f>AZT62+BAA62+BAH62+BAO62+BAV62+BBC62+BBJ62</f>
        <v/>
      </c>
      <c r="BBT62">
        <f>IFERROR(BBS62/BBQ62,"")</f>
        <v/>
      </c>
      <c r="BBU62">
        <f>AZW62+BAD62+BAK62+BAR62+BAY62+BBF62+BBM62</f>
        <v/>
      </c>
      <c r="BBV62">
        <f>IFERROR(BBQ62/BBP62/7,"")</f>
        <v/>
      </c>
      <c r="BDU62" t="n">
        <v>7</v>
      </c>
      <c r="BDV62">
        <f>BBX62+BCE62+BCL62+BCS62+BCZ62+BDG62+BDN62</f>
        <v/>
      </c>
      <c r="BDW62">
        <f>IFERROR(BDV62/BDU62/7,"")</f>
        <v/>
      </c>
      <c r="BDX62">
        <f>BBY62+BCF62+BCM62+BCT62+BDA62+BDH62+BDO62</f>
        <v/>
      </c>
      <c r="BDY62">
        <f>IFERROR(BDX62/BDV62,"")</f>
        <v/>
      </c>
      <c r="BDZ62">
        <f>BCB62+BCI62+BCP62+BCW62+BDD62+BDK62+BDR62</f>
        <v/>
      </c>
      <c r="BEA62">
        <f>IFERROR(BDV62/BDU62/7,"")</f>
        <v/>
      </c>
      <c r="BFZ62" t="n">
        <v>7</v>
      </c>
      <c r="BGA62">
        <f>BEC62+BEJ62+BEQ62+BEX62+BFE62+BFL62+BFS62</f>
        <v/>
      </c>
      <c r="BGB62">
        <f>IFERROR(BGA62/BFZ62/7,"")</f>
        <v/>
      </c>
      <c r="BGC62">
        <f>BED62+BEK62+BER62+BEY62+BFF62+BFM62+BFT62</f>
        <v/>
      </c>
      <c r="BGD62">
        <f>IFERROR(BGC62/BGA62,"")</f>
        <v/>
      </c>
      <c r="BGE62">
        <f>BEG62+BEN62+BEU62+BFB62+BFI62+BFP62+BFW62</f>
        <v/>
      </c>
      <c r="BGF62">
        <f>IFERROR(BGA62/BFZ62/7,"")</f>
        <v/>
      </c>
      <c r="BIE62" t="n">
        <v>7</v>
      </c>
      <c r="BIF62">
        <f>BGH62+BGO62+BGV62+BHC62+BHJ62+BHQ62+BHX62</f>
        <v/>
      </c>
      <c r="BIG62">
        <f>IFERROR(BIF62/BIE62/7,"")</f>
        <v/>
      </c>
      <c r="BIH62">
        <f>BGI62+BGP62+BGW62+BHD62+BHK62+BHR62+BHY62</f>
        <v/>
      </c>
      <c r="BII62">
        <f>IFERROR(BIH62/BIF62,"")</f>
        <v/>
      </c>
      <c r="BIJ62">
        <f>BGL62+BGS62+BGZ62+BHG62+BHN62+BHU62+BIB62</f>
        <v/>
      </c>
      <c r="BIK62">
        <f>IFERROR(BIF62/BIE62/7,"")</f>
        <v/>
      </c>
      <c r="BKJ62" t="n">
        <v>7</v>
      </c>
      <c r="BKK62">
        <f>BIM62+BIT62+BJA62+BJH62+BJO62+BJV62+BKC62</f>
        <v/>
      </c>
      <c r="BKL62">
        <f>IFERROR(BKK62/BKJ62/7,"")</f>
        <v/>
      </c>
      <c r="BKM62">
        <f>BIN62+BIU62+BJB62+BJI62+BJP62+BJW62+BKD62</f>
        <v/>
      </c>
      <c r="BKN62">
        <f>IFERROR(BKM62/BKK62,"")</f>
        <v/>
      </c>
      <c r="BKO62">
        <f>BIQ62+BIX62+BJE62+BJL62+BJS62+BJZ62+BKG62</f>
        <v/>
      </c>
      <c r="BKP62">
        <f>IFERROR(BKK62/BKJ62/7,"")</f>
        <v/>
      </c>
      <c r="BMO62" t="n">
        <v>7</v>
      </c>
      <c r="BMP62">
        <f>BKR62+BKY62+BLF62+BLM62+BLT62+BMA62+BMH62</f>
        <v/>
      </c>
      <c r="BMQ62">
        <f>IFERROR(BMP62/BMO62/7,"")</f>
        <v/>
      </c>
      <c r="BMR62">
        <f>BKS62+BKZ62+BLG62+BLN62+BLU62+BMB62+BMI62</f>
        <v/>
      </c>
      <c r="BMS62">
        <f>IFERROR(BMR62/BMP62,"")</f>
        <v/>
      </c>
      <c r="BMT62">
        <f>BKV62+BLC62+BLJ62+BLQ62+BLX62+BME62+BML62</f>
        <v/>
      </c>
      <c r="BMU62">
        <f>IFERROR(BMP62/BMO62/7,"")</f>
        <v/>
      </c>
      <c r="BOT62" t="n">
        <v>7</v>
      </c>
      <c r="BOU62">
        <f>BMW62+BND62+BNK62+BNR62+BNY62+BOF62+BOM62</f>
        <v/>
      </c>
      <c r="BOV62">
        <f>IFERROR(BOU62/BOT62/7,"")</f>
        <v/>
      </c>
      <c r="BOW62">
        <f>BMX62+BNE62+BNL62+BNS62+BNZ62+BOG62+BON62</f>
        <v/>
      </c>
      <c r="BOX62">
        <f>IFERROR(BOW62/BOU62,"")</f>
        <v/>
      </c>
      <c r="BOY62">
        <f>BNA62+BNH62+BNO62+BNV62+BOC62+BOJ62+BOQ62</f>
        <v/>
      </c>
      <c r="BOZ62">
        <f>IFERROR(BOU62/BOT62/7,"")</f>
        <v/>
      </c>
      <c r="BQY62" t="n">
        <v>7</v>
      </c>
      <c r="BQZ62">
        <f>BPB62+BPI62+BPP62+BPW62+BQD62+BQK62+BQR62</f>
        <v/>
      </c>
      <c r="BRA62">
        <f>IFERROR(BQZ62/BQY62/7,"")</f>
        <v/>
      </c>
      <c r="BRB62">
        <f>BPC62+BPJ62+BPQ62+BPX62+BQE62+BQL62+BQS62</f>
        <v/>
      </c>
      <c r="BRC62">
        <f>IFERROR(BRB62/BQZ62,"")</f>
        <v/>
      </c>
      <c r="BRD62">
        <f>BPF62+BPM62+BPT62+BQA62+BQH62+BQO62+BQV62</f>
        <v/>
      </c>
      <c r="BRE62">
        <f>IFERROR(BQZ62/BQY62/7,"")</f>
        <v/>
      </c>
      <c r="BTD62" t="n">
        <v>7</v>
      </c>
      <c r="BTE62">
        <f>BRG62+BRN62+BRU62+BSB62+BSI62+BSP62+BSW62</f>
        <v/>
      </c>
      <c r="BTF62">
        <f>IFERROR(BTE62/BTD62/7,"")</f>
        <v/>
      </c>
      <c r="BTG62">
        <f>BRH62+BRO62+BRV62+BSC62+BSJ62+BSQ62+BSX62</f>
        <v/>
      </c>
      <c r="BTH62">
        <f>IFERROR(BTG62/BTE62,"")</f>
        <v/>
      </c>
      <c r="BTI62">
        <f>BRK62+BRR62+BRY62+BSF62+BSM62+BST62+BTA62</f>
        <v/>
      </c>
      <c r="BTJ62">
        <f>IFERROR(BTE62/BTD62/7,"")</f>
        <v/>
      </c>
      <c r="BVI62" t="n">
        <v>7</v>
      </c>
      <c r="BVJ62">
        <f>BTL62+BTS62+BTZ62+BUG62+BUN62+BUU62+BVB62</f>
        <v/>
      </c>
      <c r="BVK62">
        <f>IFERROR(BVJ62/BVI62/7,"")</f>
        <v/>
      </c>
      <c r="BVL62">
        <f>BTM62+BTT62+BUA62+BUH62+BUO62+BUV62+BVC62</f>
        <v/>
      </c>
      <c r="BVM62">
        <f>IFERROR(BVL62/BVJ62,"")</f>
        <v/>
      </c>
      <c r="BVN62">
        <f>BTP62+BTW62+BUD62+BUK62+BUR62+BUY62+BVF62</f>
        <v/>
      </c>
      <c r="BVO62">
        <f>IFERROR(BVJ62/BVI62/7,"")</f>
        <v/>
      </c>
      <c r="BXN62" t="n">
        <v>7</v>
      </c>
      <c r="BXO62">
        <f>BVQ62+BVX62+BWE62+BWL62+BWS62+BWZ62+BXG62</f>
        <v/>
      </c>
      <c r="BXP62">
        <f>IFERROR(BXO62/BXN62/7,"")</f>
        <v/>
      </c>
      <c r="BXQ62">
        <f>BVR62+BVY62+BWF62+BWM62+BWT62+BXA62+BXH62</f>
        <v/>
      </c>
      <c r="BXR62">
        <f>IFERROR(BXQ62/BXO62,"")</f>
        <v/>
      </c>
      <c r="BXS62">
        <f>BVU62+BWB62+BWI62+BWP62+BWW62+BXD62+BXK62</f>
        <v/>
      </c>
      <c r="BXT62">
        <f>IFERROR(BXO62/BXN62/7,"")</f>
        <v/>
      </c>
      <c r="BZS62" t="n">
        <v>7</v>
      </c>
      <c r="BZT62">
        <f>BXV62+BYC62+BYJ62+BYQ62+BYX62+BZE62+BZL62</f>
        <v/>
      </c>
      <c r="BZU62">
        <f>IFERROR(BZT62/BZS62/7,"")</f>
        <v/>
      </c>
      <c r="BZV62">
        <f>BXW62+BYD62+BYK62+BYR62+BYY62+BZF62+BZM62</f>
        <v/>
      </c>
      <c r="BZW62">
        <f>IFERROR(BZV62/BZT62,"")</f>
        <v/>
      </c>
      <c r="BZX62">
        <f>BXZ62+BYG62+BYN62+BYU62+BZB62+BZI62+BZP62</f>
        <v/>
      </c>
      <c r="BZY62">
        <f>IFERROR(BZT62/BZS62/7,"")</f>
        <v/>
      </c>
    </row>
    <row r="63">
      <c r="A63" t="n">
        <v>60</v>
      </c>
      <c r="AZ63" t="n">
        <v>7</v>
      </c>
      <c r="BA63">
        <f>C63+J63+Q63+X63+AE63+AL63+AS63</f>
        <v/>
      </c>
      <c r="BB63">
        <f>IFERROR(BA63/AZ63/7,"")</f>
        <v/>
      </c>
      <c r="BC63">
        <f>D63+K63+R63+Y63+AF63+AM63+AT63</f>
        <v/>
      </c>
      <c r="BD63">
        <f>IFERROR(BC63/BA63,"")</f>
        <v/>
      </c>
      <c r="BE63">
        <f>G63+N63+U63+AB63+AI63+AP63+AW63</f>
        <v/>
      </c>
      <c r="BF63">
        <f>IFERROR(BA63/AZ63/7,"")</f>
        <v/>
      </c>
      <c r="DE63" t="n">
        <v>7</v>
      </c>
      <c r="DF63">
        <f>BH63+BO63+BV63+CC63+CJ63+CQ63+CX63</f>
        <v/>
      </c>
      <c r="DG63">
        <f>IFERROR(DF63/DE63/7,"")</f>
        <v/>
      </c>
      <c r="DH63">
        <f>BI63+BP63+BW63+CD63+CK63+CR63+CY63</f>
        <v/>
      </c>
      <c r="DI63">
        <f>IFERROR(DH63/DF63,"")</f>
        <v/>
      </c>
      <c r="DJ63">
        <f>BL63+BS63+BZ63+CG63+CN63+CU63+DB63</f>
        <v/>
      </c>
      <c r="DK63">
        <f>IFERROR(DF63/DE63/7,"")</f>
        <v/>
      </c>
      <c r="FJ63" t="n">
        <v>7</v>
      </c>
      <c r="FK63">
        <f>DM63+DT63+EA63+EH63+EO63+EV63+FC63</f>
        <v/>
      </c>
      <c r="FL63">
        <f>IFERROR(FK63/FJ63/7,"")</f>
        <v/>
      </c>
      <c r="FM63">
        <f>DN63+DU63+EB63+EI63+EP63+EW63+FD63</f>
        <v/>
      </c>
      <c r="FN63">
        <f>IFERROR(FM63/FK63,"")</f>
        <v/>
      </c>
      <c r="FO63">
        <f>DQ63+DX63+EE63+EL63+ES63+EZ63+FG63</f>
        <v/>
      </c>
      <c r="FP63">
        <f>IFERROR(FK63/FJ63/7,"")</f>
        <v/>
      </c>
      <c r="HO63" t="n">
        <v>7</v>
      </c>
      <c r="HP63">
        <f>FR63+FY63+GF63+GM63+GT63+HA63+HH63</f>
        <v/>
      </c>
      <c r="HQ63">
        <f>IFERROR(HP63/HO63/7,"")</f>
        <v/>
      </c>
      <c r="HR63">
        <f>FS63+FZ63+GG63+GN63+GU63+HB63+HI63</f>
        <v/>
      </c>
      <c r="HS63">
        <f>IFERROR(HR63/HP63,"")</f>
        <v/>
      </c>
      <c r="HT63">
        <f>FV63+GC63+GJ63+GQ63+GX63+HE63+HL63</f>
        <v/>
      </c>
      <c r="HU63">
        <f>IFERROR(HP63/HO63/7,"")</f>
        <v/>
      </c>
      <c r="JT63" t="n">
        <v>7</v>
      </c>
      <c r="JU63">
        <f>HW63+ID63+IK63+IR63+IY63+JF63+JM63</f>
        <v/>
      </c>
      <c r="JV63">
        <f>IFERROR(JU63/JT63/7,"")</f>
        <v/>
      </c>
      <c r="JW63">
        <f>HX63+IE63+IL63+IS63+IZ63+JG63+JN63</f>
        <v/>
      </c>
      <c r="JX63">
        <f>IFERROR(JW63/JU63,"")</f>
        <v/>
      </c>
      <c r="JY63">
        <f>IA63+IH63+IO63+IV63+JC63+JJ63+JQ63</f>
        <v/>
      </c>
      <c r="JZ63">
        <f>IFERROR(JU63/JT63/7,"")</f>
        <v/>
      </c>
      <c r="LY63" t="n">
        <v>7</v>
      </c>
      <c r="LZ63">
        <f>KB63+KI63+KP63+KW63+LD63+LK63+LR63</f>
        <v/>
      </c>
      <c r="MA63">
        <f>IFERROR(LZ63/LY63/7,"")</f>
        <v/>
      </c>
      <c r="MB63">
        <f>KC63+KJ63+KQ63+KX63+LE63+LL63+LS63</f>
        <v/>
      </c>
      <c r="MC63">
        <f>IFERROR(MB63/LZ63,"")</f>
        <v/>
      </c>
      <c r="MD63">
        <f>KF63+KM63+KT63+LA63+LH63+LO63+LV63</f>
        <v/>
      </c>
      <c r="ME63">
        <f>IFERROR(LZ63/LY63/7,"")</f>
        <v/>
      </c>
      <c r="OD63" t="n">
        <v>7</v>
      </c>
      <c r="OE63">
        <f>MG63+MN63+MU63+NB63+NI63+NP63+NW63</f>
        <v/>
      </c>
      <c r="OF63">
        <f>IFERROR(OE63/OD63/7,"")</f>
        <v/>
      </c>
      <c r="OG63">
        <f>MH63+MO63+MV63+NC63+NJ63+NQ63+NX63</f>
        <v/>
      </c>
      <c r="OH63">
        <f>IFERROR(OG63/OE63,"")</f>
        <v/>
      </c>
      <c r="OI63">
        <f>MK63+MR63+MY63+NF63+NM63+NT63+OA63</f>
        <v/>
      </c>
      <c r="OJ63">
        <f>IFERROR(OE63/OD63/7,"")</f>
        <v/>
      </c>
      <c r="QI63" t="n">
        <v>7</v>
      </c>
      <c r="QJ63">
        <f>OL63+OS63+OZ63+PG63+PN63+PU63+QB63</f>
        <v/>
      </c>
      <c r="QK63">
        <f>IFERROR(QJ63/QI63/7,"")</f>
        <v/>
      </c>
      <c r="QL63">
        <f>OM63+OT63+PA63+PH63+PO63+PV63+QC63</f>
        <v/>
      </c>
      <c r="QM63">
        <f>IFERROR(QL63/QJ63,"")</f>
        <v/>
      </c>
      <c r="QN63">
        <f>OP63+OW63+PD63+PK63+PR63+PY63+QF63</f>
        <v/>
      </c>
      <c r="QO63">
        <f>IFERROR(QJ63/QI63/7,"")</f>
        <v/>
      </c>
      <c r="SN63" t="n">
        <v>7</v>
      </c>
      <c r="SO63">
        <f>QQ63+QX63+RE63+RL63+RS63+RZ63+SG63</f>
        <v/>
      </c>
      <c r="SP63">
        <f>IFERROR(SO63/SN63/7,"")</f>
        <v/>
      </c>
      <c r="SQ63">
        <f>QR63+QY63+RF63+RM63+RT63+SA63+SH63</f>
        <v/>
      </c>
      <c r="SR63">
        <f>IFERROR(SQ63/SO63,"")</f>
        <v/>
      </c>
      <c r="SS63">
        <f>QU63+RB63+RI63+RP63+RW63+SD63+SK63</f>
        <v/>
      </c>
      <c r="ST63">
        <f>IFERROR(SO63/SN63/7,"")</f>
        <v/>
      </c>
      <c r="US63" t="n">
        <v>7</v>
      </c>
      <c r="UT63">
        <f>SV63+TC63+TJ63+TQ63+TX63+UE63+UL63</f>
        <v/>
      </c>
      <c r="UU63">
        <f>IFERROR(UT63/US63/7,"")</f>
        <v/>
      </c>
      <c r="UV63">
        <f>SW63+TD63+TK63+TR63+TY63+UF63+UM63</f>
        <v/>
      </c>
      <c r="UW63">
        <f>IFERROR(UV63/UT63,"")</f>
        <v/>
      </c>
      <c r="UX63">
        <f>SZ63+TG63+TN63+TU63+UB63+UI63+UP63</f>
        <v/>
      </c>
      <c r="UY63">
        <f>IFERROR(UT63/US63/7,"")</f>
        <v/>
      </c>
      <c r="WX63" t="n">
        <v>7</v>
      </c>
      <c r="WY63">
        <f>VA63+VH63+VO63+VV63+WC63+WJ63+WQ63</f>
        <v/>
      </c>
      <c r="WZ63">
        <f>IFERROR(WY63/WX63/7,"")</f>
        <v/>
      </c>
      <c r="XA63">
        <f>VB63+VI63+VP63+VW63+WD63+WK63+WR63</f>
        <v/>
      </c>
      <c r="XB63">
        <f>IFERROR(XA63/WY63,"")</f>
        <v/>
      </c>
      <c r="XC63">
        <f>VE63+VL63+VS63+VZ63+WG63+WN63+WU63</f>
        <v/>
      </c>
      <c r="XD63">
        <f>IFERROR(WY63/WX63/7,"")</f>
        <v/>
      </c>
      <c r="ZC63" t="n">
        <v>7</v>
      </c>
      <c r="ZD63">
        <f>XF63+XM63+XT63+YA63+YH63+YO63+YV63</f>
        <v/>
      </c>
      <c r="ZE63">
        <f>IFERROR(ZD63/ZC63/7,"")</f>
        <v/>
      </c>
      <c r="ZF63">
        <f>XG63+XN63+XU63+YB63+YI63+YP63+YW63</f>
        <v/>
      </c>
      <c r="ZG63">
        <f>IFERROR(ZF63/ZD63,"")</f>
        <v/>
      </c>
      <c r="ZH63">
        <f>XJ63+XQ63+XX63+YE63+YL63+YS63+YZ63</f>
        <v/>
      </c>
      <c r="ZI63">
        <f>IFERROR(ZD63/ZC63/7,"")</f>
        <v/>
      </c>
      <c r="ABH63" t="n">
        <v>7</v>
      </c>
      <c r="ABI63">
        <f>ZK63+ZR63+ZY63+AAF63+AAM63+AAT63+ABA63</f>
        <v/>
      </c>
      <c r="ABJ63">
        <f>IFERROR(ABI63/ABH63/7,"")</f>
        <v/>
      </c>
      <c r="ABK63">
        <f>ZL63+ZS63+ZZ63+AAG63+AAN63+AAU63+ABB63</f>
        <v/>
      </c>
      <c r="ABL63">
        <f>IFERROR(ABK63/ABI63,"")</f>
        <v/>
      </c>
      <c r="ABM63">
        <f>ZO63+ZV63+AAC63+AAJ63+AAQ63+AAX63+ABE63</f>
        <v/>
      </c>
      <c r="ABN63">
        <f>IFERROR(ABI63/ABH63/7,"")</f>
        <v/>
      </c>
      <c r="ADM63" t="n">
        <v>7</v>
      </c>
      <c r="ADN63">
        <f>ABP63+ABW63+ACD63+ACK63+ACR63+ACY63+ADF63</f>
        <v/>
      </c>
      <c r="ADO63">
        <f>IFERROR(ADN63/ADM63/7,"")</f>
        <v/>
      </c>
      <c r="ADP63">
        <f>ABQ63+ABX63+ACE63+ACL63+ACS63+ACZ63+ADG63</f>
        <v/>
      </c>
      <c r="ADQ63">
        <f>IFERROR(ADP63/ADN63,"")</f>
        <v/>
      </c>
      <c r="ADR63">
        <f>ABT63+ACA63+ACH63+ACO63+ACV63+ADC63+ADJ63</f>
        <v/>
      </c>
      <c r="ADS63">
        <f>IFERROR(ADN63/ADM63/7,"")</f>
        <v/>
      </c>
      <c r="AFR63" t="n">
        <v>7</v>
      </c>
      <c r="AFS63">
        <f>ADU63+AEB63+AEI63+AEP63+AEW63+AFD63+AFK63</f>
        <v/>
      </c>
      <c r="AFT63">
        <f>IFERROR(AFS63/AFR63/7,"")</f>
        <v/>
      </c>
      <c r="AFU63">
        <f>ADV63+AEC63+AEJ63+AEQ63+AEX63+AFE63+AFL63</f>
        <v/>
      </c>
      <c r="AFV63">
        <f>IFERROR(AFU63/AFS63,"")</f>
        <v/>
      </c>
      <c r="AFW63">
        <f>ADY63+AEF63+AEM63+AET63+AFA63+AFH63+AFO63</f>
        <v/>
      </c>
      <c r="AFX63">
        <f>IFERROR(AFS63/AFR63/7,"")</f>
        <v/>
      </c>
      <c r="AHW63" t="n">
        <v>7</v>
      </c>
      <c r="AHX63">
        <f>AFZ63+AGG63+AGN63+AGU63+AHB63+AHI63+AHP63</f>
        <v/>
      </c>
      <c r="AHY63">
        <f>IFERROR(AHX63/AHW63/7,"")</f>
        <v/>
      </c>
      <c r="AHZ63">
        <f>AGA63+AGH63+AGO63+AGV63+AHC63+AHJ63+AHQ63</f>
        <v/>
      </c>
      <c r="AIA63">
        <f>IFERROR(AHZ63/AHX63,"")</f>
        <v/>
      </c>
      <c r="AIB63">
        <f>AGD63+AGK63+AGR63+AGY63+AHF63+AHM63+AHT63</f>
        <v/>
      </c>
      <c r="AIC63">
        <f>IFERROR(AHX63/AHW63/7,"")</f>
        <v/>
      </c>
      <c r="AKB63" t="n">
        <v>7</v>
      </c>
      <c r="AKC63">
        <f>AIE63+AIL63+AIS63+AIZ63+AJG63+AJN63+AJU63</f>
        <v/>
      </c>
      <c r="AKD63">
        <f>IFERROR(AKC63/AKB63/7,"")</f>
        <v/>
      </c>
      <c r="AKE63">
        <f>AIF63+AIM63+AIT63+AJA63+AJH63+AJO63+AJV63</f>
        <v/>
      </c>
      <c r="AKF63">
        <f>IFERROR(AKE63/AKC63,"")</f>
        <v/>
      </c>
      <c r="AKG63">
        <f>AII63+AIP63+AIW63+AJD63+AJK63+AJR63+AJY63</f>
        <v/>
      </c>
      <c r="AKH63">
        <f>IFERROR(AKC63/AKB63/7,"")</f>
        <v/>
      </c>
      <c r="AMG63" t="n">
        <v>7</v>
      </c>
      <c r="AMH63">
        <f>AKJ63+AKQ63+AKX63+ALE63+ALL63+ALS63+ALZ63</f>
        <v/>
      </c>
      <c r="AMI63">
        <f>IFERROR(AMH63/AMG63/7,"")</f>
        <v/>
      </c>
      <c r="AMJ63">
        <f>AKK63+AKR63+AKY63+ALF63+ALM63+ALT63+AMA63</f>
        <v/>
      </c>
      <c r="AMK63">
        <f>IFERROR(AMJ63/AMH63,"")</f>
        <v/>
      </c>
      <c r="AML63">
        <f>AKN63+AKU63+ALB63+ALI63+ALP63+ALW63+AMD63</f>
        <v/>
      </c>
      <c r="AMM63">
        <f>IFERROR(AMH63/AMG63/7,"")</f>
        <v/>
      </c>
      <c r="AOL63" t="n">
        <v>7</v>
      </c>
      <c r="AOM63">
        <f>AMO63+AMV63+ANC63+ANJ63+ANQ63+ANX63+AOE63</f>
        <v/>
      </c>
      <c r="AON63">
        <f>IFERROR(AOM63/AOL63/7,"")</f>
        <v/>
      </c>
      <c r="AOO63">
        <f>AMP63+AMW63+AND63+ANK63+ANR63+ANY63+AOF63</f>
        <v/>
      </c>
      <c r="AOP63">
        <f>IFERROR(AOO63/AOM63,"")</f>
        <v/>
      </c>
      <c r="AOQ63">
        <f>AMS63+AMZ63+ANG63+ANN63+ANU63+AOB63+AOI63</f>
        <v/>
      </c>
      <c r="AOR63">
        <f>IFERROR(AOM63/AOL63/7,"")</f>
        <v/>
      </c>
      <c r="AQQ63" t="n">
        <v>7</v>
      </c>
      <c r="AQR63">
        <f>AOT63+APA63+APH63+APO63+APV63+AQC63+AQJ63</f>
        <v/>
      </c>
      <c r="AQS63">
        <f>IFERROR(AQR63/AQQ63/7,"")</f>
        <v/>
      </c>
      <c r="AQT63">
        <f>AOU63+APB63+API63+APP63+APW63+AQD63+AQK63</f>
        <v/>
      </c>
      <c r="AQU63">
        <f>IFERROR(AQT63/AQR63,"")</f>
        <v/>
      </c>
      <c r="AQV63">
        <f>AOX63+APE63+APL63+APS63+APZ63+AQG63+AQN63</f>
        <v/>
      </c>
      <c r="AQW63">
        <f>IFERROR(AQR63/AQQ63/7,"")</f>
        <v/>
      </c>
      <c r="ASV63" t="n">
        <v>7</v>
      </c>
      <c r="ASW63">
        <f>AQY63+ARF63+ARM63+ART63+ASA63+ASH63+ASO63</f>
        <v/>
      </c>
      <c r="ASX63">
        <f>IFERROR(ASW63/ASV63/7,"")</f>
        <v/>
      </c>
      <c r="ASY63">
        <f>AQZ63+ARG63+ARN63+ARU63+ASB63+ASI63+ASP63</f>
        <v/>
      </c>
      <c r="ASZ63">
        <f>IFERROR(ASY63/ASW63,"")</f>
        <v/>
      </c>
      <c r="ATA63">
        <f>ARC63+ARJ63+ARQ63+ARX63+ASE63+ASL63+ASS63</f>
        <v/>
      </c>
      <c r="ATB63">
        <f>IFERROR(ASW63/ASV63/7,"")</f>
        <v/>
      </c>
      <c r="AVA63" t="n">
        <v>7</v>
      </c>
      <c r="AVB63">
        <f>ATD63+ATK63+ATR63+ATY63+AUF63+AUM63+AUT63</f>
        <v/>
      </c>
      <c r="AVC63">
        <f>IFERROR(AVB63/AVA63/7,"")</f>
        <v/>
      </c>
      <c r="AVD63">
        <f>ATE63+ATL63+ATS63+ATZ63+AUG63+AUN63+AUU63</f>
        <v/>
      </c>
      <c r="AVE63">
        <f>IFERROR(AVD63/AVB63,"")</f>
        <v/>
      </c>
      <c r="AVF63">
        <f>ATH63+ATO63+ATV63+AUC63+AUJ63+AUQ63+AUX63</f>
        <v/>
      </c>
      <c r="AVG63">
        <f>IFERROR(AVB63/AVA63/7,"")</f>
        <v/>
      </c>
      <c r="AXF63" t="n">
        <v>7</v>
      </c>
      <c r="AXG63">
        <f>AVI63+AVP63+AVW63+AWD63+AWK63+AWR63+AWY63</f>
        <v/>
      </c>
      <c r="AXH63">
        <f>IFERROR(AXG63/AXF63/7,"")</f>
        <v/>
      </c>
      <c r="AXI63">
        <f>AVJ63+AVQ63+AVX63+AWE63+AWL63+AWS63+AWZ63</f>
        <v/>
      </c>
      <c r="AXJ63">
        <f>IFERROR(AXI63/AXG63,"")</f>
        <v/>
      </c>
      <c r="AXK63">
        <f>AVM63+AVT63+AWA63+AWH63+AWO63+AWV63+AXC63</f>
        <v/>
      </c>
      <c r="AXL63">
        <f>IFERROR(AXG63/AXF63/7,"")</f>
        <v/>
      </c>
      <c r="AZK63" t="n">
        <v>7</v>
      </c>
      <c r="AZL63">
        <f>AXN63+AXU63+AYB63+AYI63+AYP63+AYW63+AZD63</f>
        <v/>
      </c>
      <c r="AZM63">
        <f>IFERROR(AZL63/AZK63/7,"")</f>
        <v/>
      </c>
      <c r="AZN63">
        <f>AXO63+AXV63+AYC63+AYJ63+AYQ63+AYX63+AZE63</f>
        <v/>
      </c>
      <c r="AZO63">
        <f>IFERROR(AZN63/AZL63,"")</f>
        <v/>
      </c>
      <c r="AZP63">
        <f>AXR63+AXY63+AYF63+AYM63+AYT63+AZA63+AZH63</f>
        <v/>
      </c>
      <c r="AZQ63">
        <f>IFERROR(AZL63/AZK63/7,"")</f>
        <v/>
      </c>
      <c r="BBP63" t="n">
        <v>7</v>
      </c>
      <c r="BBQ63">
        <f>AZS63+AZZ63+BAG63+BAN63+BAU63+BBB63+BBI63</f>
        <v/>
      </c>
      <c r="BBR63">
        <f>IFERROR(BBQ63/BBP63/7,"")</f>
        <v/>
      </c>
      <c r="BBS63">
        <f>AZT63+BAA63+BAH63+BAO63+BAV63+BBC63+BBJ63</f>
        <v/>
      </c>
      <c r="BBT63">
        <f>IFERROR(BBS63/BBQ63,"")</f>
        <v/>
      </c>
      <c r="BBU63">
        <f>AZW63+BAD63+BAK63+BAR63+BAY63+BBF63+BBM63</f>
        <v/>
      </c>
      <c r="BBV63">
        <f>IFERROR(BBQ63/BBP63/7,"")</f>
        <v/>
      </c>
      <c r="BDU63" t="n">
        <v>7</v>
      </c>
      <c r="BDV63">
        <f>BBX63+BCE63+BCL63+BCS63+BCZ63+BDG63+BDN63</f>
        <v/>
      </c>
      <c r="BDW63">
        <f>IFERROR(BDV63/BDU63/7,"")</f>
        <v/>
      </c>
      <c r="BDX63">
        <f>BBY63+BCF63+BCM63+BCT63+BDA63+BDH63+BDO63</f>
        <v/>
      </c>
      <c r="BDY63">
        <f>IFERROR(BDX63/BDV63,"")</f>
        <v/>
      </c>
      <c r="BDZ63">
        <f>BCB63+BCI63+BCP63+BCW63+BDD63+BDK63+BDR63</f>
        <v/>
      </c>
      <c r="BEA63">
        <f>IFERROR(BDV63/BDU63/7,"")</f>
        <v/>
      </c>
      <c r="BFZ63" t="n">
        <v>7</v>
      </c>
      <c r="BGA63">
        <f>BEC63+BEJ63+BEQ63+BEX63+BFE63+BFL63+BFS63</f>
        <v/>
      </c>
      <c r="BGB63">
        <f>IFERROR(BGA63/BFZ63/7,"")</f>
        <v/>
      </c>
      <c r="BGC63">
        <f>BED63+BEK63+BER63+BEY63+BFF63+BFM63+BFT63</f>
        <v/>
      </c>
      <c r="BGD63">
        <f>IFERROR(BGC63/BGA63,"")</f>
        <v/>
      </c>
      <c r="BGE63">
        <f>BEG63+BEN63+BEU63+BFB63+BFI63+BFP63+BFW63</f>
        <v/>
      </c>
      <c r="BGF63">
        <f>IFERROR(BGA63/BFZ63/7,"")</f>
        <v/>
      </c>
      <c r="BIE63" t="n">
        <v>7</v>
      </c>
      <c r="BIF63">
        <f>BGH63+BGO63+BGV63+BHC63+BHJ63+BHQ63+BHX63</f>
        <v/>
      </c>
      <c r="BIG63">
        <f>IFERROR(BIF63/BIE63/7,"")</f>
        <v/>
      </c>
      <c r="BIH63">
        <f>BGI63+BGP63+BGW63+BHD63+BHK63+BHR63+BHY63</f>
        <v/>
      </c>
      <c r="BII63">
        <f>IFERROR(BIH63/BIF63,"")</f>
        <v/>
      </c>
      <c r="BIJ63">
        <f>BGL63+BGS63+BGZ63+BHG63+BHN63+BHU63+BIB63</f>
        <v/>
      </c>
      <c r="BIK63">
        <f>IFERROR(BIF63/BIE63/7,"")</f>
        <v/>
      </c>
      <c r="BKJ63" t="n">
        <v>7</v>
      </c>
      <c r="BKK63">
        <f>BIM63+BIT63+BJA63+BJH63+BJO63+BJV63+BKC63</f>
        <v/>
      </c>
      <c r="BKL63">
        <f>IFERROR(BKK63/BKJ63/7,"")</f>
        <v/>
      </c>
      <c r="BKM63">
        <f>BIN63+BIU63+BJB63+BJI63+BJP63+BJW63+BKD63</f>
        <v/>
      </c>
      <c r="BKN63">
        <f>IFERROR(BKM63/BKK63,"")</f>
        <v/>
      </c>
      <c r="BKO63">
        <f>BIQ63+BIX63+BJE63+BJL63+BJS63+BJZ63+BKG63</f>
        <v/>
      </c>
      <c r="BKP63">
        <f>IFERROR(BKK63/BKJ63/7,"")</f>
        <v/>
      </c>
      <c r="BMO63" t="n">
        <v>7</v>
      </c>
      <c r="BMP63">
        <f>BKR63+BKY63+BLF63+BLM63+BLT63+BMA63+BMH63</f>
        <v/>
      </c>
      <c r="BMQ63">
        <f>IFERROR(BMP63/BMO63/7,"")</f>
        <v/>
      </c>
      <c r="BMR63">
        <f>BKS63+BKZ63+BLG63+BLN63+BLU63+BMB63+BMI63</f>
        <v/>
      </c>
      <c r="BMS63">
        <f>IFERROR(BMR63/BMP63,"")</f>
        <v/>
      </c>
      <c r="BMT63">
        <f>BKV63+BLC63+BLJ63+BLQ63+BLX63+BME63+BML63</f>
        <v/>
      </c>
      <c r="BMU63">
        <f>IFERROR(BMP63/BMO63/7,"")</f>
        <v/>
      </c>
      <c r="BOT63" t="n">
        <v>7</v>
      </c>
      <c r="BOU63">
        <f>BMW63+BND63+BNK63+BNR63+BNY63+BOF63+BOM63</f>
        <v/>
      </c>
      <c r="BOV63">
        <f>IFERROR(BOU63/BOT63/7,"")</f>
        <v/>
      </c>
      <c r="BOW63">
        <f>BMX63+BNE63+BNL63+BNS63+BNZ63+BOG63+BON63</f>
        <v/>
      </c>
      <c r="BOX63">
        <f>IFERROR(BOW63/BOU63,"")</f>
        <v/>
      </c>
      <c r="BOY63">
        <f>BNA63+BNH63+BNO63+BNV63+BOC63+BOJ63+BOQ63</f>
        <v/>
      </c>
      <c r="BOZ63">
        <f>IFERROR(BOU63/BOT63/7,"")</f>
        <v/>
      </c>
      <c r="BQY63" t="n">
        <v>7</v>
      </c>
      <c r="BQZ63">
        <f>BPB63+BPI63+BPP63+BPW63+BQD63+BQK63+BQR63</f>
        <v/>
      </c>
      <c r="BRA63">
        <f>IFERROR(BQZ63/BQY63/7,"")</f>
        <v/>
      </c>
      <c r="BRB63">
        <f>BPC63+BPJ63+BPQ63+BPX63+BQE63+BQL63+BQS63</f>
        <v/>
      </c>
      <c r="BRC63">
        <f>IFERROR(BRB63/BQZ63,"")</f>
        <v/>
      </c>
      <c r="BRD63">
        <f>BPF63+BPM63+BPT63+BQA63+BQH63+BQO63+BQV63</f>
        <v/>
      </c>
      <c r="BRE63">
        <f>IFERROR(BQZ63/BQY63/7,"")</f>
        <v/>
      </c>
      <c r="BTD63" t="n">
        <v>7</v>
      </c>
      <c r="BTE63">
        <f>BRG63+BRN63+BRU63+BSB63+BSI63+BSP63+BSW63</f>
        <v/>
      </c>
      <c r="BTF63">
        <f>IFERROR(BTE63/BTD63/7,"")</f>
        <v/>
      </c>
      <c r="BTG63">
        <f>BRH63+BRO63+BRV63+BSC63+BSJ63+BSQ63+BSX63</f>
        <v/>
      </c>
      <c r="BTH63">
        <f>IFERROR(BTG63/BTE63,"")</f>
        <v/>
      </c>
      <c r="BTI63">
        <f>BRK63+BRR63+BRY63+BSF63+BSM63+BST63+BTA63</f>
        <v/>
      </c>
      <c r="BTJ63">
        <f>IFERROR(BTE63/BTD63/7,"")</f>
        <v/>
      </c>
      <c r="BVI63" t="n">
        <v>7</v>
      </c>
      <c r="BVJ63">
        <f>BTL63+BTS63+BTZ63+BUG63+BUN63+BUU63+BVB63</f>
        <v/>
      </c>
      <c r="BVK63">
        <f>IFERROR(BVJ63/BVI63/7,"")</f>
        <v/>
      </c>
      <c r="BVL63">
        <f>BTM63+BTT63+BUA63+BUH63+BUO63+BUV63+BVC63</f>
        <v/>
      </c>
      <c r="BVM63">
        <f>IFERROR(BVL63/BVJ63,"")</f>
        <v/>
      </c>
      <c r="BVN63">
        <f>BTP63+BTW63+BUD63+BUK63+BUR63+BUY63+BVF63</f>
        <v/>
      </c>
      <c r="BVO63">
        <f>IFERROR(BVJ63/BVI63/7,"")</f>
        <v/>
      </c>
      <c r="BXN63" t="n">
        <v>7</v>
      </c>
      <c r="BXO63">
        <f>BVQ63+BVX63+BWE63+BWL63+BWS63+BWZ63+BXG63</f>
        <v/>
      </c>
      <c r="BXP63">
        <f>IFERROR(BXO63/BXN63/7,"")</f>
        <v/>
      </c>
      <c r="BXQ63">
        <f>BVR63+BVY63+BWF63+BWM63+BWT63+BXA63+BXH63</f>
        <v/>
      </c>
      <c r="BXR63">
        <f>IFERROR(BXQ63/BXO63,"")</f>
        <v/>
      </c>
      <c r="BXS63">
        <f>BVU63+BWB63+BWI63+BWP63+BWW63+BXD63+BXK63</f>
        <v/>
      </c>
      <c r="BXT63">
        <f>IFERROR(BXO63/BXN63/7,"")</f>
        <v/>
      </c>
      <c r="BZS63" t="n">
        <v>7</v>
      </c>
      <c r="BZT63">
        <f>BXV63+BYC63+BYJ63+BYQ63+BYX63+BZE63+BZL63</f>
        <v/>
      </c>
      <c r="BZU63">
        <f>IFERROR(BZT63/BZS63/7,"")</f>
        <v/>
      </c>
      <c r="BZV63">
        <f>BXW63+BYD63+BYK63+BYR63+BYY63+BZF63+BZM63</f>
        <v/>
      </c>
      <c r="BZW63">
        <f>IFERROR(BZV63/BZT63,"")</f>
        <v/>
      </c>
      <c r="BZX63">
        <f>BXZ63+BYG63+BYN63+BYU63+BZB63+BZI63+BZP63</f>
        <v/>
      </c>
      <c r="BZY63">
        <f>IFERROR(BZT63/BZS63/7,"")</f>
        <v/>
      </c>
    </row>
    <row r="64">
      <c r="A64" t="n">
        <v>61</v>
      </c>
      <c r="AZ64" t="n">
        <v>7</v>
      </c>
      <c r="BA64">
        <f>C64+J64+Q64+X64+AE64+AL64+AS64</f>
        <v/>
      </c>
      <c r="BB64">
        <f>IFERROR(BA64/AZ64/7,"")</f>
        <v/>
      </c>
      <c r="BC64">
        <f>D64+K64+R64+Y64+AF64+AM64+AT64</f>
        <v/>
      </c>
      <c r="BD64">
        <f>IFERROR(BC64/BA64,"")</f>
        <v/>
      </c>
      <c r="BE64">
        <f>G64+N64+U64+AB64+AI64+AP64+AW64</f>
        <v/>
      </c>
      <c r="BF64">
        <f>IFERROR(BA64/AZ64/7,"")</f>
        <v/>
      </c>
      <c r="DE64" t="n">
        <v>7</v>
      </c>
      <c r="DF64">
        <f>BH64+BO64+BV64+CC64+CJ64+CQ64+CX64</f>
        <v/>
      </c>
      <c r="DG64">
        <f>IFERROR(DF64/DE64/7,"")</f>
        <v/>
      </c>
      <c r="DH64">
        <f>BI64+BP64+BW64+CD64+CK64+CR64+CY64</f>
        <v/>
      </c>
      <c r="DI64">
        <f>IFERROR(DH64/DF64,"")</f>
        <v/>
      </c>
      <c r="DJ64">
        <f>BL64+BS64+BZ64+CG64+CN64+CU64+DB64</f>
        <v/>
      </c>
      <c r="DK64">
        <f>IFERROR(DF64/DE64/7,"")</f>
        <v/>
      </c>
      <c r="FJ64" t="n">
        <v>7</v>
      </c>
      <c r="FK64">
        <f>DM64+DT64+EA64+EH64+EO64+EV64+FC64</f>
        <v/>
      </c>
      <c r="FL64">
        <f>IFERROR(FK64/FJ64/7,"")</f>
        <v/>
      </c>
      <c r="FM64">
        <f>DN64+DU64+EB64+EI64+EP64+EW64+FD64</f>
        <v/>
      </c>
      <c r="FN64">
        <f>IFERROR(FM64/FK64,"")</f>
        <v/>
      </c>
      <c r="FO64">
        <f>DQ64+DX64+EE64+EL64+ES64+EZ64+FG64</f>
        <v/>
      </c>
      <c r="FP64">
        <f>IFERROR(FK64/FJ64/7,"")</f>
        <v/>
      </c>
      <c r="HO64" t="n">
        <v>7</v>
      </c>
      <c r="HP64">
        <f>FR64+FY64+GF64+GM64+GT64+HA64+HH64</f>
        <v/>
      </c>
      <c r="HQ64">
        <f>IFERROR(HP64/HO64/7,"")</f>
        <v/>
      </c>
      <c r="HR64">
        <f>FS64+FZ64+GG64+GN64+GU64+HB64+HI64</f>
        <v/>
      </c>
      <c r="HS64">
        <f>IFERROR(HR64/HP64,"")</f>
        <v/>
      </c>
      <c r="HT64">
        <f>FV64+GC64+GJ64+GQ64+GX64+HE64+HL64</f>
        <v/>
      </c>
      <c r="HU64">
        <f>IFERROR(HP64/HO64/7,"")</f>
        <v/>
      </c>
      <c r="JT64" t="n">
        <v>7</v>
      </c>
      <c r="JU64">
        <f>HW64+ID64+IK64+IR64+IY64+JF64+JM64</f>
        <v/>
      </c>
      <c r="JV64">
        <f>IFERROR(JU64/JT64/7,"")</f>
        <v/>
      </c>
      <c r="JW64">
        <f>HX64+IE64+IL64+IS64+IZ64+JG64+JN64</f>
        <v/>
      </c>
      <c r="JX64">
        <f>IFERROR(JW64/JU64,"")</f>
        <v/>
      </c>
      <c r="JY64">
        <f>IA64+IH64+IO64+IV64+JC64+JJ64+JQ64</f>
        <v/>
      </c>
      <c r="JZ64">
        <f>IFERROR(JU64/JT64/7,"")</f>
        <v/>
      </c>
      <c r="LY64" t="n">
        <v>7</v>
      </c>
      <c r="LZ64">
        <f>KB64+KI64+KP64+KW64+LD64+LK64+LR64</f>
        <v/>
      </c>
      <c r="MA64">
        <f>IFERROR(LZ64/LY64/7,"")</f>
        <v/>
      </c>
      <c r="MB64">
        <f>KC64+KJ64+KQ64+KX64+LE64+LL64+LS64</f>
        <v/>
      </c>
      <c r="MC64">
        <f>IFERROR(MB64/LZ64,"")</f>
        <v/>
      </c>
      <c r="MD64">
        <f>KF64+KM64+KT64+LA64+LH64+LO64+LV64</f>
        <v/>
      </c>
      <c r="ME64">
        <f>IFERROR(LZ64/LY64/7,"")</f>
        <v/>
      </c>
      <c r="OD64" t="n">
        <v>7</v>
      </c>
      <c r="OE64">
        <f>MG64+MN64+MU64+NB64+NI64+NP64+NW64</f>
        <v/>
      </c>
      <c r="OF64">
        <f>IFERROR(OE64/OD64/7,"")</f>
        <v/>
      </c>
      <c r="OG64">
        <f>MH64+MO64+MV64+NC64+NJ64+NQ64+NX64</f>
        <v/>
      </c>
      <c r="OH64">
        <f>IFERROR(OG64/OE64,"")</f>
        <v/>
      </c>
      <c r="OI64">
        <f>MK64+MR64+MY64+NF64+NM64+NT64+OA64</f>
        <v/>
      </c>
      <c r="OJ64">
        <f>IFERROR(OE64/OD64/7,"")</f>
        <v/>
      </c>
      <c r="QI64" t="n">
        <v>7</v>
      </c>
      <c r="QJ64">
        <f>OL64+OS64+OZ64+PG64+PN64+PU64+QB64</f>
        <v/>
      </c>
      <c r="QK64">
        <f>IFERROR(QJ64/QI64/7,"")</f>
        <v/>
      </c>
      <c r="QL64">
        <f>OM64+OT64+PA64+PH64+PO64+PV64+QC64</f>
        <v/>
      </c>
      <c r="QM64">
        <f>IFERROR(QL64/QJ64,"")</f>
        <v/>
      </c>
      <c r="QN64">
        <f>OP64+OW64+PD64+PK64+PR64+PY64+QF64</f>
        <v/>
      </c>
      <c r="QO64">
        <f>IFERROR(QJ64/QI64/7,"")</f>
        <v/>
      </c>
      <c r="SN64" t="n">
        <v>7</v>
      </c>
      <c r="SO64">
        <f>QQ64+QX64+RE64+RL64+RS64+RZ64+SG64</f>
        <v/>
      </c>
      <c r="SP64">
        <f>IFERROR(SO64/SN64/7,"")</f>
        <v/>
      </c>
      <c r="SQ64">
        <f>QR64+QY64+RF64+RM64+RT64+SA64+SH64</f>
        <v/>
      </c>
      <c r="SR64">
        <f>IFERROR(SQ64/SO64,"")</f>
        <v/>
      </c>
      <c r="SS64">
        <f>QU64+RB64+RI64+RP64+RW64+SD64+SK64</f>
        <v/>
      </c>
      <c r="ST64">
        <f>IFERROR(SO64/SN64/7,"")</f>
        <v/>
      </c>
      <c r="US64" t="n">
        <v>7</v>
      </c>
      <c r="UT64">
        <f>SV64+TC64+TJ64+TQ64+TX64+UE64+UL64</f>
        <v/>
      </c>
      <c r="UU64">
        <f>IFERROR(UT64/US64/7,"")</f>
        <v/>
      </c>
      <c r="UV64">
        <f>SW64+TD64+TK64+TR64+TY64+UF64+UM64</f>
        <v/>
      </c>
      <c r="UW64">
        <f>IFERROR(UV64/UT64,"")</f>
        <v/>
      </c>
      <c r="UX64">
        <f>SZ64+TG64+TN64+TU64+UB64+UI64+UP64</f>
        <v/>
      </c>
      <c r="UY64">
        <f>IFERROR(UT64/US64/7,"")</f>
        <v/>
      </c>
      <c r="WX64" t="n">
        <v>7</v>
      </c>
      <c r="WY64">
        <f>VA64+VH64+VO64+VV64+WC64+WJ64+WQ64</f>
        <v/>
      </c>
      <c r="WZ64">
        <f>IFERROR(WY64/WX64/7,"")</f>
        <v/>
      </c>
      <c r="XA64">
        <f>VB64+VI64+VP64+VW64+WD64+WK64+WR64</f>
        <v/>
      </c>
      <c r="XB64">
        <f>IFERROR(XA64/WY64,"")</f>
        <v/>
      </c>
      <c r="XC64">
        <f>VE64+VL64+VS64+VZ64+WG64+WN64+WU64</f>
        <v/>
      </c>
      <c r="XD64">
        <f>IFERROR(WY64/WX64/7,"")</f>
        <v/>
      </c>
      <c r="ZC64" t="n">
        <v>7</v>
      </c>
      <c r="ZD64">
        <f>XF64+XM64+XT64+YA64+YH64+YO64+YV64</f>
        <v/>
      </c>
      <c r="ZE64">
        <f>IFERROR(ZD64/ZC64/7,"")</f>
        <v/>
      </c>
      <c r="ZF64">
        <f>XG64+XN64+XU64+YB64+YI64+YP64+YW64</f>
        <v/>
      </c>
      <c r="ZG64">
        <f>IFERROR(ZF64/ZD64,"")</f>
        <v/>
      </c>
      <c r="ZH64">
        <f>XJ64+XQ64+XX64+YE64+YL64+YS64+YZ64</f>
        <v/>
      </c>
      <c r="ZI64">
        <f>IFERROR(ZD64/ZC64/7,"")</f>
        <v/>
      </c>
      <c r="ABH64" t="n">
        <v>7</v>
      </c>
      <c r="ABI64">
        <f>ZK64+ZR64+ZY64+AAF64+AAM64+AAT64+ABA64</f>
        <v/>
      </c>
      <c r="ABJ64">
        <f>IFERROR(ABI64/ABH64/7,"")</f>
        <v/>
      </c>
      <c r="ABK64">
        <f>ZL64+ZS64+ZZ64+AAG64+AAN64+AAU64+ABB64</f>
        <v/>
      </c>
      <c r="ABL64">
        <f>IFERROR(ABK64/ABI64,"")</f>
        <v/>
      </c>
      <c r="ABM64">
        <f>ZO64+ZV64+AAC64+AAJ64+AAQ64+AAX64+ABE64</f>
        <v/>
      </c>
      <c r="ABN64">
        <f>IFERROR(ABI64/ABH64/7,"")</f>
        <v/>
      </c>
      <c r="ADM64" t="n">
        <v>7</v>
      </c>
      <c r="ADN64">
        <f>ABP64+ABW64+ACD64+ACK64+ACR64+ACY64+ADF64</f>
        <v/>
      </c>
      <c r="ADO64">
        <f>IFERROR(ADN64/ADM64/7,"")</f>
        <v/>
      </c>
      <c r="ADP64">
        <f>ABQ64+ABX64+ACE64+ACL64+ACS64+ACZ64+ADG64</f>
        <v/>
      </c>
      <c r="ADQ64">
        <f>IFERROR(ADP64/ADN64,"")</f>
        <v/>
      </c>
      <c r="ADR64">
        <f>ABT64+ACA64+ACH64+ACO64+ACV64+ADC64+ADJ64</f>
        <v/>
      </c>
      <c r="ADS64">
        <f>IFERROR(ADN64/ADM64/7,"")</f>
        <v/>
      </c>
      <c r="AFR64" t="n">
        <v>7</v>
      </c>
      <c r="AFS64">
        <f>ADU64+AEB64+AEI64+AEP64+AEW64+AFD64+AFK64</f>
        <v/>
      </c>
      <c r="AFT64">
        <f>IFERROR(AFS64/AFR64/7,"")</f>
        <v/>
      </c>
      <c r="AFU64">
        <f>ADV64+AEC64+AEJ64+AEQ64+AEX64+AFE64+AFL64</f>
        <v/>
      </c>
      <c r="AFV64">
        <f>IFERROR(AFU64/AFS64,"")</f>
        <v/>
      </c>
      <c r="AFW64">
        <f>ADY64+AEF64+AEM64+AET64+AFA64+AFH64+AFO64</f>
        <v/>
      </c>
      <c r="AFX64">
        <f>IFERROR(AFS64/AFR64/7,"")</f>
        <v/>
      </c>
      <c r="AHW64" t="n">
        <v>7</v>
      </c>
      <c r="AHX64">
        <f>AFZ64+AGG64+AGN64+AGU64+AHB64+AHI64+AHP64</f>
        <v/>
      </c>
      <c r="AHY64">
        <f>IFERROR(AHX64/AHW64/7,"")</f>
        <v/>
      </c>
      <c r="AHZ64">
        <f>AGA64+AGH64+AGO64+AGV64+AHC64+AHJ64+AHQ64</f>
        <v/>
      </c>
      <c r="AIA64">
        <f>IFERROR(AHZ64/AHX64,"")</f>
        <v/>
      </c>
      <c r="AIB64">
        <f>AGD64+AGK64+AGR64+AGY64+AHF64+AHM64+AHT64</f>
        <v/>
      </c>
      <c r="AIC64">
        <f>IFERROR(AHX64/AHW64/7,"")</f>
        <v/>
      </c>
      <c r="AKB64" t="n">
        <v>7</v>
      </c>
      <c r="AKC64">
        <f>AIE64+AIL64+AIS64+AIZ64+AJG64+AJN64+AJU64</f>
        <v/>
      </c>
      <c r="AKD64">
        <f>IFERROR(AKC64/AKB64/7,"")</f>
        <v/>
      </c>
      <c r="AKE64">
        <f>AIF64+AIM64+AIT64+AJA64+AJH64+AJO64+AJV64</f>
        <v/>
      </c>
      <c r="AKF64">
        <f>IFERROR(AKE64/AKC64,"")</f>
        <v/>
      </c>
      <c r="AKG64">
        <f>AII64+AIP64+AIW64+AJD64+AJK64+AJR64+AJY64</f>
        <v/>
      </c>
      <c r="AKH64">
        <f>IFERROR(AKC64/AKB64/7,"")</f>
        <v/>
      </c>
      <c r="AMG64" t="n">
        <v>7</v>
      </c>
      <c r="AMH64">
        <f>AKJ64+AKQ64+AKX64+ALE64+ALL64+ALS64+ALZ64</f>
        <v/>
      </c>
      <c r="AMI64">
        <f>IFERROR(AMH64/AMG64/7,"")</f>
        <v/>
      </c>
      <c r="AMJ64">
        <f>AKK64+AKR64+AKY64+ALF64+ALM64+ALT64+AMA64</f>
        <v/>
      </c>
      <c r="AMK64">
        <f>IFERROR(AMJ64/AMH64,"")</f>
        <v/>
      </c>
      <c r="AML64">
        <f>AKN64+AKU64+ALB64+ALI64+ALP64+ALW64+AMD64</f>
        <v/>
      </c>
      <c r="AMM64">
        <f>IFERROR(AMH64/AMG64/7,"")</f>
        <v/>
      </c>
      <c r="AOL64" t="n">
        <v>7</v>
      </c>
      <c r="AOM64">
        <f>AMO64+AMV64+ANC64+ANJ64+ANQ64+ANX64+AOE64</f>
        <v/>
      </c>
      <c r="AON64">
        <f>IFERROR(AOM64/AOL64/7,"")</f>
        <v/>
      </c>
      <c r="AOO64">
        <f>AMP64+AMW64+AND64+ANK64+ANR64+ANY64+AOF64</f>
        <v/>
      </c>
      <c r="AOP64">
        <f>IFERROR(AOO64/AOM64,"")</f>
        <v/>
      </c>
      <c r="AOQ64">
        <f>AMS64+AMZ64+ANG64+ANN64+ANU64+AOB64+AOI64</f>
        <v/>
      </c>
      <c r="AOR64">
        <f>IFERROR(AOM64/AOL64/7,"")</f>
        <v/>
      </c>
      <c r="AQQ64" t="n">
        <v>7</v>
      </c>
      <c r="AQR64">
        <f>AOT64+APA64+APH64+APO64+APV64+AQC64+AQJ64</f>
        <v/>
      </c>
      <c r="AQS64">
        <f>IFERROR(AQR64/AQQ64/7,"")</f>
        <v/>
      </c>
      <c r="AQT64">
        <f>AOU64+APB64+API64+APP64+APW64+AQD64+AQK64</f>
        <v/>
      </c>
      <c r="AQU64">
        <f>IFERROR(AQT64/AQR64,"")</f>
        <v/>
      </c>
      <c r="AQV64">
        <f>AOX64+APE64+APL64+APS64+APZ64+AQG64+AQN64</f>
        <v/>
      </c>
      <c r="AQW64">
        <f>IFERROR(AQR64/AQQ64/7,"")</f>
        <v/>
      </c>
      <c r="ASV64" t="n">
        <v>7</v>
      </c>
      <c r="ASW64">
        <f>AQY64+ARF64+ARM64+ART64+ASA64+ASH64+ASO64</f>
        <v/>
      </c>
      <c r="ASX64">
        <f>IFERROR(ASW64/ASV64/7,"")</f>
        <v/>
      </c>
      <c r="ASY64">
        <f>AQZ64+ARG64+ARN64+ARU64+ASB64+ASI64+ASP64</f>
        <v/>
      </c>
      <c r="ASZ64">
        <f>IFERROR(ASY64/ASW64,"")</f>
        <v/>
      </c>
      <c r="ATA64">
        <f>ARC64+ARJ64+ARQ64+ARX64+ASE64+ASL64+ASS64</f>
        <v/>
      </c>
      <c r="ATB64">
        <f>IFERROR(ASW64/ASV64/7,"")</f>
        <v/>
      </c>
      <c r="AVA64" t="n">
        <v>7</v>
      </c>
      <c r="AVB64">
        <f>ATD64+ATK64+ATR64+ATY64+AUF64+AUM64+AUT64</f>
        <v/>
      </c>
      <c r="AVC64">
        <f>IFERROR(AVB64/AVA64/7,"")</f>
        <v/>
      </c>
      <c r="AVD64">
        <f>ATE64+ATL64+ATS64+ATZ64+AUG64+AUN64+AUU64</f>
        <v/>
      </c>
      <c r="AVE64">
        <f>IFERROR(AVD64/AVB64,"")</f>
        <v/>
      </c>
      <c r="AVF64">
        <f>ATH64+ATO64+ATV64+AUC64+AUJ64+AUQ64+AUX64</f>
        <v/>
      </c>
      <c r="AVG64">
        <f>IFERROR(AVB64/AVA64/7,"")</f>
        <v/>
      </c>
      <c r="AXF64" t="n">
        <v>7</v>
      </c>
      <c r="AXG64">
        <f>AVI64+AVP64+AVW64+AWD64+AWK64+AWR64+AWY64</f>
        <v/>
      </c>
      <c r="AXH64">
        <f>IFERROR(AXG64/AXF64/7,"")</f>
        <v/>
      </c>
      <c r="AXI64">
        <f>AVJ64+AVQ64+AVX64+AWE64+AWL64+AWS64+AWZ64</f>
        <v/>
      </c>
      <c r="AXJ64">
        <f>IFERROR(AXI64/AXG64,"")</f>
        <v/>
      </c>
      <c r="AXK64">
        <f>AVM64+AVT64+AWA64+AWH64+AWO64+AWV64+AXC64</f>
        <v/>
      </c>
      <c r="AXL64">
        <f>IFERROR(AXG64/AXF64/7,"")</f>
        <v/>
      </c>
      <c r="AZK64" t="n">
        <v>7</v>
      </c>
      <c r="AZL64">
        <f>AXN64+AXU64+AYB64+AYI64+AYP64+AYW64+AZD64</f>
        <v/>
      </c>
      <c r="AZM64">
        <f>IFERROR(AZL64/AZK64/7,"")</f>
        <v/>
      </c>
      <c r="AZN64">
        <f>AXO64+AXV64+AYC64+AYJ64+AYQ64+AYX64+AZE64</f>
        <v/>
      </c>
      <c r="AZO64">
        <f>IFERROR(AZN64/AZL64,"")</f>
        <v/>
      </c>
      <c r="AZP64">
        <f>AXR64+AXY64+AYF64+AYM64+AYT64+AZA64+AZH64</f>
        <v/>
      </c>
      <c r="AZQ64">
        <f>IFERROR(AZL64/AZK64/7,"")</f>
        <v/>
      </c>
      <c r="BBP64" t="n">
        <v>7</v>
      </c>
      <c r="BBQ64">
        <f>AZS64+AZZ64+BAG64+BAN64+BAU64+BBB64+BBI64</f>
        <v/>
      </c>
      <c r="BBR64">
        <f>IFERROR(BBQ64/BBP64/7,"")</f>
        <v/>
      </c>
      <c r="BBS64">
        <f>AZT64+BAA64+BAH64+BAO64+BAV64+BBC64+BBJ64</f>
        <v/>
      </c>
      <c r="BBT64">
        <f>IFERROR(BBS64/BBQ64,"")</f>
        <v/>
      </c>
      <c r="BBU64">
        <f>AZW64+BAD64+BAK64+BAR64+BAY64+BBF64+BBM64</f>
        <v/>
      </c>
      <c r="BBV64">
        <f>IFERROR(BBQ64/BBP64/7,"")</f>
        <v/>
      </c>
      <c r="BDU64" t="n">
        <v>7</v>
      </c>
      <c r="BDV64">
        <f>BBX64+BCE64+BCL64+BCS64+BCZ64+BDG64+BDN64</f>
        <v/>
      </c>
      <c r="BDW64">
        <f>IFERROR(BDV64/BDU64/7,"")</f>
        <v/>
      </c>
      <c r="BDX64">
        <f>BBY64+BCF64+BCM64+BCT64+BDA64+BDH64+BDO64</f>
        <v/>
      </c>
      <c r="BDY64">
        <f>IFERROR(BDX64/BDV64,"")</f>
        <v/>
      </c>
      <c r="BDZ64">
        <f>BCB64+BCI64+BCP64+BCW64+BDD64+BDK64+BDR64</f>
        <v/>
      </c>
      <c r="BEA64">
        <f>IFERROR(BDV64/BDU64/7,"")</f>
        <v/>
      </c>
      <c r="BFZ64" t="n">
        <v>7</v>
      </c>
      <c r="BGA64">
        <f>BEC64+BEJ64+BEQ64+BEX64+BFE64+BFL64+BFS64</f>
        <v/>
      </c>
      <c r="BGB64">
        <f>IFERROR(BGA64/BFZ64/7,"")</f>
        <v/>
      </c>
      <c r="BGC64">
        <f>BED64+BEK64+BER64+BEY64+BFF64+BFM64+BFT64</f>
        <v/>
      </c>
      <c r="BGD64">
        <f>IFERROR(BGC64/BGA64,"")</f>
        <v/>
      </c>
      <c r="BGE64">
        <f>BEG64+BEN64+BEU64+BFB64+BFI64+BFP64+BFW64</f>
        <v/>
      </c>
      <c r="BGF64">
        <f>IFERROR(BGA64/BFZ64/7,"")</f>
        <v/>
      </c>
      <c r="BIE64" t="n">
        <v>7</v>
      </c>
      <c r="BIF64">
        <f>BGH64+BGO64+BGV64+BHC64+BHJ64+BHQ64+BHX64</f>
        <v/>
      </c>
      <c r="BIG64">
        <f>IFERROR(BIF64/BIE64/7,"")</f>
        <v/>
      </c>
      <c r="BIH64">
        <f>BGI64+BGP64+BGW64+BHD64+BHK64+BHR64+BHY64</f>
        <v/>
      </c>
      <c r="BII64">
        <f>IFERROR(BIH64/BIF64,"")</f>
        <v/>
      </c>
      <c r="BIJ64">
        <f>BGL64+BGS64+BGZ64+BHG64+BHN64+BHU64+BIB64</f>
        <v/>
      </c>
      <c r="BIK64">
        <f>IFERROR(BIF64/BIE64/7,"")</f>
        <v/>
      </c>
      <c r="BKJ64" t="n">
        <v>7</v>
      </c>
      <c r="BKK64">
        <f>BIM64+BIT64+BJA64+BJH64+BJO64+BJV64+BKC64</f>
        <v/>
      </c>
      <c r="BKL64">
        <f>IFERROR(BKK64/BKJ64/7,"")</f>
        <v/>
      </c>
      <c r="BKM64">
        <f>BIN64+BIU64+BJB64+BJI64+BJP64+BJW64+BKD64</f>
        <v/>
      </c>
      <c r="BKN64">
        <f>IFERROR(BKM64/BKK64,"")</f>
        <v/>
      </c>
      <c r="BKO64">
        <f>BIQ64+BIX64+BJE64+BJL64+BJS64+BJZ64+BKG64</f>
        <v/>
      </c>
      <c r="BKP64">
        <f>IFERROR(BKK64/BKJ64/7,"")</f>
        <v/>
      </c>
      <c r="BMO64" t="n">
        <v>7</v>
      </c>
      <c r="BMP64">
        <f>BKR64+BKY64+BLF64+BLM64+BLT64+BMA64+BMH64</f>
        <v/>
      </c>
      <c r="BMQ64">
        <f>IFERROR(BMP64/BMO64/7,"")</f>
        <v/>
      </c>
      <c r="BMR64">
        <f>BKS64+BKZ64+BLG64+BLN64+BLU64+BMB64+BMI64</f>
        <v/>
      </c>
      <c r="BMS64">
        <f>IFERROR(BMR64/BMP64,"")</f>
        <v/>
      </c>
      <c r="BMT64">
        <f>BKV64+BLC64+BLJ64+BLQ64+BLX64+BME64+BML64</f>
        <v/>
      </c>
      <c r="BMU64">
        <f>IFERROR(BMP64/BMO64/7,"")</f>
        <v/>
      </c>
      <c r="BOT64" t="n">
        <v>7</v>
      </c>
      <c r="BOU64">
        <f>BMW64+BND64+BNK64+BNR64+BNY64+BOF64+BOM64</f>
        <v/>
      </c>
      <c r="BOV64">
        <f>IFERROR(BOU64/BOT64/7,"")</f>
        <v/>
      </c>
      <c r="BOW64">
        <f>BMX64+BNE64+BNL64+BNS64+BNZ64+BOG64+BON64</f>
        <v/>
      </c>
      <c r="BOX64">
        <f>IFERROR(BOW64/BOU64,"")</f>
        <v/>
      </c>
      <c r="BOY64">
        <f>BNA64+BNH64+BNO64+BNV64+BOC64+BOJ64+BOQ64</f>
        <v/>
      </c>
      <c r="BOZ64">
        <f>IFERROR(BOU64/BOT64/7,"")</f>
        <v/>
      </c>
      <c r="BQY64" t="n">
        <v>7</v>
      </c>
      <c r="BQZ64">
        <f>BPB64+BPI64+BPP64+BPW64+BQD64+BQK64+BQR64</f>
        <v/>
      </c>
      <c r="BRA64">
        <f>IFERROR(BQZ64/BQY64/7,"")</f>
        <v/>
      </c>
      <c r="BRB64">
        <f>BPC64+BPJ64+BPQ64+BPX64+BQE64+BQL64+BQS64</f>
        <v/>
      </c>
      <c r="BRC64">
        <f>IFERROR(BRB64/BQZ64,"")</f>
        <v/>
      </c>
      <c r="BRD64">
        <f>BPF64+BPM64+BPT64+BQA64+BQH64+BQO64+BQV64</f>
        <v/>
      </c>
      <c r="BRE64">
        <f>IFERROR(BQZ64/BQY64/7,"")</f>
        <v/>
      </c>
      <c r="BTD64" t="n">
        <v>7</v>
      </c>
      <c r="BTE64">
        <f>BRG64+BRN64+BRU64+BSB64+BSI64+BSP64+BSW64</f>
        <v/>
      </c>
      <c r="BTF64">
        <f>IFERROR(BTE64/BTD64/7,"")</f>
        <v/>
      </c>
      <c r="BTG64">
        <f>BRH64+BRO64+BRV64+BSC64+BSJ64+BSQ64+BSX64</f>
        <v/>
      </c>
      <c r="BTH64">
        <f>IFERROR(BTG64/BTE64,"")</f>
        <v/>
      </c>
      <c r="BTI64">
        <f>BRK64+BRR64+BRY64+BSF64+BSM64+BST64+BTA64</f>
        <v/>
      </c>
      <c r="BTJ64">
        <f>IFERROR(BTE64/BTD64/7,"")</f>
        <v/>
      </c>
      <c r="BVI64" t="n">
        <v>7</v>
      </c>
      <c r="BVJ64">
        <f>BTL64+BTS64+BTZ64+BUG64+BUN64+BUU64+BVB64</f>
        <v/>
      </c>
      <c r="BVK64">
        <f>IFERROR(BVJ64/BVI64/7,"")</f>
        <v/>
      </c>
      <c r="BVL64">
        <f>BTM64+BTT64+BUA64+BUH64+BUO64+BUV64+BVC64</f>
        <v/>
      </c>
      <c r="BVM64">
        <f>IFERROR(BVL64/BVJ64,"")</f>
        <v/>
      </c>
      <c r="BVN64">
        <f>BTP64+BTW64+BUD64+BUK64+BUR64+BUY64+BVF64</f>
        <v/>
      </c>
      <c r="BVO64">
        <f>IFERROR(BVJ64/BVI64/7,"")</f>
        <v/>
      </c>
      <c r="BXN64" t="n">
        <v>7</v>
      </c>
      <c r="BXO64">
        <f>BVQ64+BVX64+BWE64+BWL64+BWS64+BWZ64+BXG64</f>
        <v/>
      </c>
      <c r="BXP64">
        <f>IFERROR(BXO64/BXN64/7,"")</f>
        <v/>
      </c>
      <c r="BXQ64">
        <f>BVR64+BVY64+BWF64+BWM64+BWT64+BXA64+BXH64</f>
        <v/>
      </c>
      <c r="BXR64">
        <f>IFERROR(BXQ64/BXO64,"")</f>
        <v/>
      </c>
      <c r="BXS64">
        <f>BVU64+BWB64+BWI64+BWP64+BWW64+BXD64+BXK64</f>
        <v/>
      </c>
      <c r="BXT64">
        <f>IFERROR(BXO64/BXN64/7,"")</f>
        <v/>
      </c>
      <c r="BZS64" t="n">
        <v>7</v>
      </c>
      <c r="BZT64">
        <f>BXV64+BYC64+BYJ64+BYQ64+BYX64+BZE64+BZL64</f>
        <v/>
      </c>
      <c r="BZU64">
        <f>IFERROR(BZT64/BZS64/7,"")</f>
        <v/>
      </c>
      <c r="BZV64">
        <f>BXW64+BYD64+BYK64+BYR64+BYY64+BZF64+BZM64</f>
        <v/>
      </c>
      <c r="BZW64">
        <f>IFERROR(BZV64/BZT64,"")</f>
        <v/>
      </c>
      <c r="BZX64">
        <f>BXZ64+BYG64+BYN64+BYU64+BZB64+BZI64+BZP64</f>
        <v/>
      </c>
      <c r="BZY64">
        <f>IFERROR(BZT64/BZS64/7,"")</f>
        <v/>
      </c>
    </row>
    <row r="65">
      <c r="A65" t="n">
        <v>62</v>
      </c>
      <c r="AZ65" t="n">
        <v>7</v>
      </c>
      <c r="BA65">
        <f>C65+J65+Q65+X65+AE65+AL65+AS65</f>
        <v/>
      </c>
      <c r="BB65">
        <f>IFERROR(BA65/AZ65/7,"")</f>
        <v/>
      </c>
      <c r="BC65">
        <f>D65+K65+R65+Y65+AF65+AM65+AT65</f>
        <v/>
      </c>
      <c r="BD65">
        <f>IFERROR(BC65/BA65,"")</f>
        <v/>
      </c>
      <c r="BE65">
        <f>G65+N65+U65+AB65+AI65+AP65+AW65</f>
        <v/>
      </c>
      <c r="BF65">
        <f>IFERROR(BA65/AZ65/7,"")</f>
        <v/>
      </c>
      <c r="DE65" t="n">
        <v>7</v>
      </c>
      <c r="DF65">
        <f>BH65+BO65+BV65+CC65+CJ65+CQ65+CX65</f>
        <v/>
      </c>
      <c r="DG65">
        <f>IFERROR(DF65/DE65/7,"")</f>
        <v/>
      </c>
      <c r="DH65">
        <f>BI65+BP65+BW65+CD65+CK65+CR65+CY65</f>
        <v/>
      </c>
      <c r="DI65">
        <f>IFERROR(DH65/DF65,"")</f>
        <v/>
      </c>
      <c r="DJ65">
        <f>BL65+BS65+BZ65+CG65+CN65+CU65+DB65</f>
        <v/>
      </c>
      <c r="DK65">
        <f>IFERROR(DF65/DE65/7,"")</f>
        <v/>
      </c>
      <c r="FJ65" t="n">
        <v>7</v>
      </c>
      <c r="FK65">
        <f>DM65+DT65+EA65+EH65+EO65+EV65+FC65</f>
        <v/>
      </c>
      <c r="FL65">
        <f>IFERROR(FK65/FJ65/7,"")</f>
        <v/>
      </c>
      <c r="FM65">
        <f>DN65+DU65+EB65+EI65+EP65+EW65+FD65</f>
        <v/>
      </c>
      <c r="FN65">
        <f>IFERROR(FM65/FK65,"")</f>
        <v/>
      </c>
      <c r="FO65">
        <f>DQ65+DX65+EE65+EL65+ES65+EZ65+FG65</f>
        <v/>
      </c>
      <c r="FP65">
        <f>IFERROR(FK65/FJ65/7,"")</f>
        <v/>
      </c>
      <c r="HO65" t="n">
        <v>7</v>
      </c>
      <c r="HP65">
        <f>FR65+FY65+GF65+GM65+GT65+HA65+HH65</f>
        <v/>
      </c>
      <c r="HQ65">
        <f>IFERROR(HP65/HO65/7,"")</f>
        <v/>
      </c>
      <c r="HR65">
        <f>FS65+FZ65+GG65+GN65+GU65+HB65+HI65</f>
        <v/>
      </c>
      <c r="HS65">
        <f>IFERROR(HR65/HP65,"")</f>
        <v/>
      </c>
      <c r="HT65">
        <f>FV65+GC65+GJ65+GQ65+GX65+HE65+HL65</f>
        <v/>
      </c>
      <c r="HU65">
        <f>IFERROR(HP65/HO65/7,"")</f>
        <v/>
      </c>
      <c r="JT65" t="n">
        <v>7</v>
      </c>
      <c r="JU65">
        <f>HW65+ID65+IK65+IR65+IY65+JF65+JM65</f>
        <v/>
      </c>
      <c r="JV65">
        <f>IFERROR(JU65/JT65/7,"")</f>
        <v/>
      </c>
      <c r="JW65">
        <f>HX65+IE65+IL65+IS65+IZ65+JG65+JN65</f>
        <v/>
      </c>
      <c r="JX65">
        <f>IFERROR(JW65/JU65,"")</f>
        <v/>
      </c>
      <c r="JY65">
        <f>IA65+IH65+IO65+IV65+JC65+JJ65+JQ65</f>
        <v/>
      </c>
      <c r="JZ65">
        <f>IFERROR(JU65/JT65/7,"")</f>
        <v/>
      </c>
      <c r="LY65" t="n">
        <v>7</v>
      </c>
      <c r="LZ65">
        <f>KB65+KI65+KP65+KW65+LD65+LK65+LR65</f>
        <v/>
      </c>
      <c r="MA65">
        <f>IFERROR(LZ65/LY65/7,"")</f>
        <v/>
      </c>
      <c r="MB65">
        <f>KC65+KJ65+KQ65+KX65+LE65+LL65+LS65</f>
        <v/>
      </c>
      <c r="MC65">
        <f>IFERROR(MB65/LZ65,"")</f>
        <v/>
      </c>
      <c r="MD65">
        <f>KF65+KM65+KT65+LA65+LH65+LO65+LV65</f>
        <v/>
      </c>
      <c r="ME65">
        <f>IFERROR(LZ65/LY65/7,"")</f>
        <v/>
      </c>
      <c r="OD65" t="n">
        <v>7</v>
      </c>
      <c r="OE65">
        <f>MG65+MN65+MU65+NB65+NI65+NP65+NW65</f>
        <v/>
      </c>
      <c r="OF65">
        <f>IFERROR(OE65/OD65/7,"")</f>
        <v/>
      </c>
      <c r="OG65">
        <f>MH65+MO65+MV65+NC65+NJ65+NQ65+NX65</f>
        <v/>
      </c>
      <c r="OH65">
        <f>IFERROR(OG65/OE65,"")</f>
        <v/>
      </c>
      <c r="OI65">
        <f>MK65+MR65+MY65+NF65+NM65+NT65+OA65</f>
        <v/>
      </c>
      <c r="OJ65">
        <f>IFERROR(OE65/OD65/7,"")</f>
        <v/>
      </c>
      <c r="QI65" t="n">
        <v>7</v>
      </c>
      <c r="QJ65">
        <f>OL65+OS65+OZ65+PG65+PN65+PU65+QB65</f>
        <v/>
      </c>
      <c r="QK65">
        <f>IFERROR(QJ65/QI65/7,"")</f>
        <v/>
      </c>
      <c r="QL65">
        <f>OM65+OT65+PA65+PH65+PO65+PV65+QC65</f>
        <v/>
      </c>
      <c r="QM65">
        <f>IFERROR(QL65/QJ65,"")</f>
        <v/>
      </c>
      <c r="QN65">
        <f>OP65+OW65+PD65+PK65+PR65+PY65+QF65</f>
        <v/>
      </c>
      <c r="QO65">
        <f>IFERROR(QJ65/QI65/7,"")</f>
        <v/>
      </c>
      <c r="SN65" t="n">
        <v>7</v>
      </c>
      <c r="SO65">
        <f>QQ65+QX65+RE65+RL65+RS65+RZ65+SG65</f>
        <v/>
      </c>
      <c r="SP65">
        <f>IFERROR(SO65/SN65/7,"")</f>
        <v/>
      </c>
      <c r="SQ65">
        <f>QR65+QY65+RF65+RM65+RT65+SA65+SH65</f>
        <v/>
      </c>
      <c r="SR65">
        <f>IFERROR(SQ65/SO65,"")</f>
        <v/>
      </c>
      <c r="SS65">
        <f>QU65+RB65+RI65+RP65+RW65+SD65+SK65</f>
        <v/>
      </c>
      <c r="ST65">
        <f>IFERROR(SO65/SN65/7,"")</f>
        <v/>
      </c>
      <c r="US65" t="n">
        <v>7</v>
      </c>
      <c r="UT65">
        <f>SV65+TC65+TJ65+TQ65+TX65+UE65+UL65</f>
        <v/>
      </c>
      <c r="UU65">
        <f>IFERROR(UT65/US65/7,"")</f>
        <v/>
      </c>
      <c r="UV65">
        <f>SW65+TD65+TK65+TR65+TY65+UF65+UM65</f>
        <v/>
      </c>
      <c r="UW65">
        <f>IFERROR(UV65/UT65,"")</f>
        <v/>
      </c>
      <c r="UX65">
        <f>SZ65+TG65+TN65+TU65+UB65+UI65+UP65</f>
        <v/>
      </c>
      <c r="UY65">
        <f>IFERROR(UT65/US65/7,"")</f>
        <v/>
      </c>
      <c r="WX65" t="n">
        <v>7</v>
      </c>
      <c r="WY65">
        <f>VA65+VH65+VO65+VV65+WC65+WJ65+WQ65</f>
        <v/>
      </c>
      <c r="WZ65">
        <f>IFERROR(WY65/WX65/7,"")</f>
        <v/>
      </c>
      <c r="XA65">
        <f>VB65+VI65+VP65+VW65+WD65+WK65+WR65</f>
        <v/>
      </c>
      <c r="XB65">
        <f>IFERROR(XA65/WY65,"")</f>
        <v/>
      </c>
      <c r="XC65">
        <f>VE65+VL65+VS65+VZ65+WG65+WN65+WU65</f>
        <v/>
      </c>
      <c r="XD65">
        <f>IFERROR(WY65/WX65/7,"")</f>
        <v/>
      </c>
      <c r="ZC65" t="n">
        <v>7</v>
      </c>
      <c r="ZD65">
        <f>XF65+XM65+XT65+YA65+YH65+YO65+YV65</f>
        <v/>
      </c>
      <c r="ZE65">
        <f>IFERROR(ZD65/ZC65/7,"")</f>
        <v/>
      </c>
      <c r="ZF65">
        <f>XG65+XN65+XU65+YB65+YI65+YP65+YW65</f>
        <v/>
      </c>
      <c r="ZG65">
        <f>IFERROR(ZF65/ZD65,"")</f>
        <v/>
      </c>
      <c r="ZH65">
        <f>XJ65+XQ65+XX65+YE65+YL65+YS65+YZ65</f>
        <v/>
      </c>
      <c r="ZI65">
        <f>IFERROR(ZD65/ZC65/7,"")</f>
        <v/>
      </c>
      <c r="ABH65" t="n">
        <v>7</v>
      </c>
      <c r="ABI65">
        <f>ZK65+ZR65+ZY65+AAF65+AAM65+AAT65+ABA65</f>
        <v/>
      </c>
      <c r="ABJ65">
        <f>IFERROR(ABI65/ABH65/7,"")</f>
        <v/>
      </c>
      <c r="ABK65">
        <f>ZL65+ZS65+ZZ65+AAG65+AAN65+AAU65+ABB65</f>
        <v/>
      </c>
      <c r="ABL65">
        <f>IFERROR(ABK65/ABI65,"")</f>
        <v/>
      </c>
      <c r="ABM65">
        <f>ZO65+ZV65+AAC65+AAJ65+AAQ65+AAX65+ABE65</f>
        <v/>
      </c>
      <c r="ABN65">
        <f>IFERROR(ABI65/ABH65/7,"")</f>
        <v/>
      </c>
      <c r="ADM65" t="n">
        <v>7</v>
      </c>
      <c r="ADN65">
        <f>ABP65+ABW65+ACD65+ACK65+ACR65+ACY65+ADF65</f>
        <v/>
      </c>
      <c r="ADO65">
        <f>IFERROR(ADN65/ADM65/7,"")</f>
        <v/>
      </c>
      <c r="ADP65">
        <f>ABQ65+ABX65+ACE65+ACL65+ACS65+ACZ65+ADG65</f>
        <v/>
      </c>
      <c r="ADQ65">
        <f>IFERROR(ADP65/ADN65,"")</f>
        <v/>
      </c>
      <c r="ADR65">
        <f>ABT65+ACA65+ACH65+ACO65+ACV65+ADC65+ADJ65</f>
        <v/>
      </c>
      <c r="ADS65">
        <f>IFERROR(ADN65/ADM65/7,"")</f>
        <v/>
      </c>
      <c r="AFR65" t="n">
        <v>7</v>
      </c>
      <c r="AFS65">
        <f>ADU65+AEB65+AEI65+AEP65+AEW65+AFD65+AFK65</f>
        <v/>
      </c>
      <c r="AFT65">
        <f>IFERROR(AFS65/AFR65/7,"")</f>
        <v/>
      </c>
      <c r="AFU65">
        <f>ADV65+AEC65+AEJ65+AEQ65+AEX65+AFE65+AFL65</f>
        <v/>
      </c>
      <c r="AFV65">
        <f>IFERROR(AFU65/AFS65,"")</f>
        <v/>
      </c>
      <c r="AFW65">
        <f>ADY65+AEF65+AEM65+AET65+AFA65+AFH65+AFO65</f>
        <v/>
      </c>
      <c r="AFX65">
        <f>IFERROR(AFS65/AFR65/7,"")</f>
        <v/>
      </c>
      <c r="AHW65" t="n">
        <v>7</v>
      </c>
      <c r="AHX65">
        <f>AFZ65+AGG65+AGN65+AGU65+AHB65+AHI65+AHP65</f>
        <v/>
      </c>
      <c r="AHY65">
        <f>IFERROR(AHX65/AHW65/7,"")</f>
        <v/>
      </c>
      <c r="AHZ65">
        <f>AGA65+AGH65+AGO65+AGV65+AHC65+AHJ65+AHQ65</f>
        <v/>
      </c>
      <c r="AIA65">
        <f>IFERROR(AHZ65/AHX65,"")</f>
        <v/>
      </c>
      <c r="AIB65">
        <f>AGD65+AGK65+AGR65+AGY65+AHF65+AHM65+AHT65</f>
        <v/>
      </c>
      <c r="AIC65">
        <f>IFERROR(AHX65/AHW65/7,"")</f>
        <v/>
      </c>
      <c r="AKB65" t="n">
        <v>7</v>
      </c>
      <c r="AKC65">
        <f>AIE65+AIL65+AIS65+AIZ65+AJG65+AJN65+AJU65</f>
        <v/>
      </c>
      <c r="AKD65">
        <f>IFERROR(AKC65/AKB65/7,"")</f>
        <v/>
      </c>
      <c r="AKE65">
        <f>AIF65+AIM65+AIT65+AJA65+AJH65+AJO65+AJV65</f>
        <v/>
      </c>
      <c r="AKF65">
        <f>IFERROR(AKE65/AKC65,"")</f>
        <v/>
      </c>
      <c r="AKG65">
        <f>AII65+AIP65+AIW65+AJD65+AJK65+AJR65+AJY65</f>
        <v/>
      </c>
      <c r="AKH65">
        <f>IFERROR(AKC65/AKB65/7,"")</f>
        <v/>
      </c>
      <c r="AMG65" t="n">
        <v>7</v>
      </c>
      <c r="AMH65">
        <f>AKJ65+AKQ65+AKX65+ALE65+ALL65+ALS65+ALZ65</f>
        <v/>
      </c>
      <c r="AMI65">
        <f>IFERROR(AMH65/AMG65/7,"")</f>
        <v/>
      </c>
      <c r="AMJ65">
        <f>AKK65+AKR65+AKY65+ALF65+ALM65+ALT65+AMA65</f>
        <v/>
      </c>
      <c r="AMK65">
        <f>IFERROR(AMJ65/AMH65,"")</f>
        <v/>
      </c>
      <c r="AML65">
        <f>AKN65+AKU65+ALB65+ALI65+ALP65+ALW65+AMD65</f>
        <v/>
      </c>
      <c r="AMM65">
        <f>IFERROR(AMH65/AMG65/7,"")</f>
        <v/>
      </c>
      <c r="AOL65" t="n">
        <v>7</v>
      </c>
      <c r="AOM65">
        <f>AMO65+AMV65+ANC65+ANJ65+ANQ65+ANX65+AOE65</f>
        <v/>
      </c>
      <c r="AON65">
        <f>IFERROR(AOM65/AOL65/7,"")</f>
        <v/>
      </c>
      <c r="AOO65">
        <f>AMP65+AMW65+AND65+ANK65+ANR65+ANY65+AOF65</f>
        <v/>
      </c>
      <c r="AOP65">
        <f>IFERROR(AOO65/AOM65,"")</f>
        <v/>
      </c>
      <c r="AOQ65">
        <f>AMS65+AMZ65+ANG65+ANN65+ANU65+AOB65+AOI65</f>
        <v/>
      </c>
      <c r="AOR65">
        <f>IFERROR(AOM65/AOL65/7,"")</f>
        <v/>
      </c>
      <c r="AQQ65" t="n">
        <v>7</v>
      </c>
      <c r="AQR65">
        <f>AOT65+APA65+APH65+APO65+APV65+AQC65+AQJ65</f>
        <v/>
      </c>
      <c r="AQS65">
        <f>IFERROR(AQR65/AQQ65/7,"")</f>
        <v/>
      </c>
      <c r="AQT65">
        <f>AOU65+APB65+API65+APP65+APW65+AQD65+AQK65</f>
        <v/>
      </c>
      <c r="AQU65">
        <f>IFERROR(AQT65/AQR65,"")</f>
        <v/>
      </c>
      <c r="AQV65">
        <f>AOX65+APE65+APL65+APS65+APZ65+AQG65+AQN65</f>
        <v/>
      </c>
      <c r="AQW65">
        <f>IFERROR(AQR65/AQQ65/7,"")</f>
        <v/>
      </c>
      <c r="ASV65" t="n">
        <v>7</v>
      </c>
      <c r="ASW65">
        <f>AQY65+ARF65+ARM65+ART65+ASA65+ASH65+ASO65</f>
        <v/>
      </c>
      <c r="ASX65">
        <f>IFERROR(ASW65/ASV65/7,"")</f>
        <v/>
      </c>
      <c r="ASY65">
        <f>AQZ65+ARG65+ARN65+ARU65+ASB65+ASI65+ASP65</f>
        <v/>
      </c>
      <c r="ASZ65">
        <f>IFERROR(ASY65/ASW65,"")</f>
        <v/>
      </c>
      <c r="ATA65">
        <f>ARC65+ARJ65+ARQ65+ARX65+ASE65+ASL65+ASS65</f>
        <v/>
      </c>
      <c r="ATB65">
        <f>IFERROR(ASW65/ASV65/7,"")</f>
        <v/>
      </c>
      <c r="AVA65" t="n">
        <v>7</v>
      </c>
      <c r="AVB65">
        <f>ATD65+ATK65+ATR65+ATY65+AUF65+AUM65+AUT65</f>
        <v/>
      </c>
      <c r="AVC65">
        <f>IFERROR(AVB65/AVA65/7,"")</f>
        <v/>
      </c>
      <c r="AVD65">
        <f>ATE65+ATL65+ATS65+ATZ65+AUG65+AUN65+AUU65</f>
        <v/>
      </c>
      <c r="AVE65">
        <f>IFERROR(AVD65/AVB65,"")</f>
        <v/>
      </c>
      <c r="AVF65">
        <f>ATH65+ATO65+ATV65+AUC65+AUJ65+AUQ65+AUX65</f>
        <v/>
      </c>
      <c r="AVG65">
        <f>IFERROR(AVB65/AVA65/7,"")</f>
        <v/>
      </c>
      <c r="AXF65" t="n">
        <v>7</v>
      </c>
      <c r="AXG65">
        <f>AVI65+AVP65+AVW65+AWD65+AWK65+AWR65+AWY65</f>
        <v/>
      </c>
      <c r="AXH65">
        <f>IFERROR(AXG65/AXF65/7,"")</f>
        <v/>
      </c>
      <c r="AXI65">
        <f>AVJ65+AVQ65+AVX65+AWE65+AWL65+AWS65+AWZ65</f>
        <v/>
      </c>
      <c r="AXJ65">
        <f>IFERROR(AXI65/AXG65,"")</f>
        <v/>
      </c>
      <c r="AXK65">
        <f>AVM65+AVT65+AWA65+AWH65+AWO65+AWV65+AXC65</f>
        <v/>
      </c>
      <c r="AXL65">
        <f>IFERROR(AXG65/AXF65/7,"")</f>
        <v/>
      </c>
      <c r="AZK65" t="n">
        <v>7</v>
      </c>
      <c r="AZL65">
        <f>AXN65+AXU65+AYB65+AYI65+AYP65+AYW65+AZD65</f>
        <v/>
      </c>
      <c r="AZM65">
        <f>IFERROR(AZL65/AZK65/7,"")</f>
        <v/>
      </c>
      <c r="AZN65">
        <f>AXO65+AXV65+AYC65+AYJ65+AYQ65+AYX65+AZE65</f>
        <v/>
      </c>
      <c r="AZO65">
        <f>IFERROR(AZN65/AZL65,"")</f>
        <v/>
      </c>
      <c r="AZP65">
        <f>AXR65+AXY65+AYF65+AYM65+AYT65+AZA65+AZH65</f>
        <v/>
      </c>
      <c r="AZQ65">
        <f>IFERROR(AZL65/AZK65/7,"")</f>
        <v/>
      </c>
      <c r="BBP65" t="n">
        <v>7</v>
      </c>
      <c r="BBQ65">
        <f>AZS65+AZZ65+BAG65+BAN65+BAU65+BBB65+BBI65</f>
        <v/>
      </c>
      <c r="BBR65">
        <f>IFERROR(BBQ65/BBP65/7,"")</f>
        <v/>
      </c>
      <c r="BBS65">
        <f>AZT65+BAA65+BAH65+BAO65+BAV65+BBC65+BBJ65</f>
        <v/>
      </c>
      <c r="BBT65">
        <f>IFERROR(BBS65/BBQ65,"")</f>
        <v/>
      </c>
      <c r="BBU65">
        <f>AZW65+BAD65+BAK65+BAR65+BAY65+BBF65+BBM65</f>
        <v/>
      </c>
      <c r="BBV65">
        <f>IFERROR(BBQ65/BBP65/7,"")</f>
        <v/>
      </c>
      <c r="BDU65" t="n">
        <v>7</v>
      </c>
      <c r="BDV65">
        <f>BBX65+BCE65+BCL65+BCS65+BCZ65+BDG65+BDN65</f>
        <v/>
      </c>
      <c r="BDW65">
        <f>IFERROR(BDV65/BDU65/7,"")</f>
        <v/>
      </c>
      <c r="BDX65">
        <f>BBY65+BCF65+BCM65+BCT65+BDA65+BDH65+BDO65</f>
        <v/>
      </c>
      <c r="BDY65">
        <f>IFERROR(BDX65/BDV65,"")</f>
        <v/>
      </c>
      <c r="BDZ65">
        <f>BCB65+BCI65+BCP65+BCW65+BDD65+BDK65+BDR65</f>
        <v/>
      </c>
      <c r="BEA65">
        <f>IFERROR(BDV65/BDU65/7,"")</f>
        <v/>
      </c>
      <c r="BFZ65" t="n">
        <v>7</v>
      </c>
      <c r="BGA65">
        <f>BEC65+BEJ65+BEQ65+BEX65+BFE65+BFL65+BFS65</f>
        <v/>
      </c>
      <c r="BGB65">
        <f>IFERROR(BGA65/BFZ65/7,"")</f>
        <v/>
      </c>
      <c r="BGC65">
        <f>BED65+BEK65+BER65+BEY65+BFF65+BFM65+BFT65</f>
        <v/>
      </c>
      <c r="BGD65">
        <f>IFERROR(BGC65/BGA65,"")</f>
        <v/>
      </c>
      <c r="BGE65">
        <f>BEG65+BEN65+BEU65+BFB65+BFI65+BFP65+BFW65</f>
        <v/>
      </c>
      <c r="BGF65">
        <f>IFERROR(BGA65/BFZ65/7,"")</f>
        <v/>
      </c>
      <c r="BIE65" t="n">
        <v>7</v>
      </c>
      <c r="BIF65">
        <f>BGH65+BGO65+BGV65+BHC65+BHJ65+BHQ65+BHX65</f>
        <v/>
      </c>
      <c r="BIG65">
        <f>IFERROR(BIF65/BIE65/7,"")</f>
        <v/>
      </c>
      <c r="BIH65">
        <f>BGI65+BGP65+BGW65+BHD65+BHK65+BHR65+BHY65</f>
        <v/>
      </c>
      <c r="BII65">
        <f>IFERROR(BIH65/BIF65,"")</f>
        <v/>
      </c>
      <c r="BIJ65">
        <f>BGL65+BGS65+BGZ65+BHG65+BHN65+BHU65+BIB65</f>
        <v/>
      </c>
      <c r="BIK65">
        <f>IFERROR(BIF65/BIE65/7,"")</f>
        <v/>
      </c>
      <c r="BKJ65" t="n">
        <v>7</v>
      </c>
      <c r="BKK65">
        <f>BIM65+BIT65+BJA65+BJH65+BJO65+BJV65+BKC65</f>
        <v/>
      </c>
      <c r="BKL65">
        <f>IFERROR(BKK65/BKJ65/7,"")</f>
        <v/>
      </c>
      <c r="BKM65">
        <f>BIN65+BIU65+BJB65+BJI65+BJP65+BJW65+BKD65</f>
        <v/>
      </c>
      <c r="BKN65">
        <f>IFERROR(BKM65/BKK65,"")</f>
        <v/>
      </c>
      <c r="BKO65">
        <f>BIQ65+BIX65+BJE65+BJL65+BJS65+BJZ65+BKG65</f>
        <v/>
      </c>
      <c r="BKP65">
        <f>IFERROR(BKK65/BKJ65/7,"")</f>
        <v/>
      </c>
      <c r="BMO65" t="n">
        <v>7</v>
      </c>
      <c r="BMP65">
        <f>BKR65+BKY65+BLF65+BLM65+BLT65+BMA65+BMH65</f>
        <v/>
      </c>
      <c r="BMQ65">
        <f>IFERROR(BMP65/BMO65/7,"")</f>
        <v/>
      </c>
      <c r="BMR65">
        <f>BKS65+BKZ65+BLG65+BLN65+BLU65+BMB65+BMI65</f>
        <v/>
      </c>
      <c r="BMS65">
        <f>IFERROR(BMR65/BMP65,"")</f>
        <v/>
      </c>
      <c r="BMT65">
        <f>BKV65+BLC65+BLJ65+BLQ65+BLX65+BME65+BML65</f>
        <v/>
      </c>
      <c r="BMU65">
        <f>IFERROR(BMP65/BMO65/7,"")</f>
        <v/>
      </c>
      <c r="BOT65" t="n">
        <v>7</v>
      </c>
      <c r="BOU65">
        <f>BMW65+BND65+BNK65+BNR65+BNY65+BOF65+BOM65</f>
        <v/>
      </c>
      <c r="BOV65">
        <f>IFERROR(BOU65/BOT65/7,"")</f>
        <v/>
      </c>
      <c r="BOW65">
        <f>BMX65+BNE65+BNL65+BNS65+BNZ65+BOG65+BON65</f>
        <v/>
      </c>
      <c r="BOX65">
        <f>IFERROR(BOW65/BOU65,"")</f>
        <v/>
      </c>
      <c r="BOY65">
        <f>BNA65+BNH65+BNO65+BNV65+BOC65+BOJ65+BOQ65</f>
        <v/>
      </c>
      <c r="BOZ65">
        <f>IFERROR(BOU65/BOT65/7,"")</f>
        <v/>
      </c>
      <c r="BQY65" t="n">
        <v>7</v>
      </c>
      <c r="BQZ65">
        <f>BPB65+BPI65+BPP65+BPW65+BQD65+BQK65+BQR65</f>
        <v/>
      </c>
      <c r="BRA65">
        <f>IFERROR(BQZ65/BQY65/7,"")</f>
        <v/>
      </c>
      <c r="BRB65">
        <f>BPC65+BPJ65+BPQ65+BPX65+BQE65+BQL65+BQS65</f>
        <v/>
      </c>
      <c r="BRC65">
        <f>IFERROR(BRB65/BQZ65,"")</f>
        <v/>
      </c>
      <c r="BRD65">
        <f>BPF65+BPM65+BPT65+BQA65+BQH65+BQO65+BQV65</f>
        <v/>
      </c>
      <c r="BRE65">
        <f>IFERROR(BQZ65/BQY65/7,"")</f>
        <v/>
      </c>
      <c r="BTD65" t="n">
        <v>7</v>
      </c>
      <c r="BTE65">
        <f>BRG65+BRN65+BRU65+BSB65+BSI65+BSP65+BSW65</f>
        <v/>
      </c>
      <c r="BTF65">
        <f>IFERROR(BTE65/BTD65/7,"")</f>
        <v/>
      </c>
      <c r="BTG65">
        <f>BRH65+BRO65+BRV65+BSC65+BSJ65+BSQ65+BSX65</f>
        <v/>
      </c>
      <c r="BTH65">
        <f>IFERROR(BTG65/BTE65,"")</f>
        <v/>
      </c>
      <c r="BTI65">
        <f>BRK65+BRR65+BRY65+BSF65+BSM65+BST65+BTA65</f>
        <v/>
      </c>
      <c r="BTJ65">
        <f>IFERROR(BTE65/BTD65/7,"")</f>
        <v/>
      </c>
      <c r="BVI65" t="n">
        <v>7</v>
      </c>
      <c r="BVJ65">
        <f>BTL65+BTS65+BTZ65+BUG65+BUN65+BUU65+BVB65</f>
        <v/>
      </c>
      <c r="BVK65">
        <f>IFERROR(BVJ65/BVI65/7,"")</f>
        <v/>
      </c>
      <c r="BVL65">
        <f>BTM65+BTT65+BUA65+BUH65+BUO65+BUV65+BVC65</f>
        <v/>
      </c>
      <c r="BVM65">
        <f>IFERROR(BVL65/BVJ65,"")</f>
        <v/>
      </c>
      <c r="BVN65">
        <f>BTP65+BTW65+BUD65+BUK65+BUR65+BUY65+BVF65</f>
        <v/>
      </c>
      <c r="BVO65">
        <f>IFERROR(BVJ65/BVI65/7,"")</f>
        <v/>
      </c>
      <c r="BXN65" t="n">
        <v>7</v>
      </c>
      <c r="BXO65">
        <f>BVQ65+BVX65+BWE65+BWL65+BWS65+BWZ65+BXG65</f>
        <v/>
      </c>
      <c r="BXP65">
        <f>IFERROR(BXO65/BXN65/7,"")</f>
        <v/>
      </c>
      <c r="BXQ65">
        <f>BVR65+BVY65+BWF65+BWM65+BWT65+BXA65+BXH65</f>
        <v/>
      </c>
      <c r="BXR65">
        <f>IFERROR(BXQ65/BXO65,"")</f>
        <v/>
      </c>
      <c r="BXS65">
        <f>BVU65+BWB65+BWI65+BWP65+BWW65+BXD65+BXK65</f>
        <v/>
      </c>
      <c r="BXT65">
        <f>IFERROR(BXO65/BXN65/7,"")</f>
        <v/>
      </c>
      <c r="BZS65" t="n">
        <v>7</v>
      </c>
      <c r="BZT65">
        <f>BXV65+BYC65+BYJ65+BYQ65+BYX65+BZE65+BZL65</f>
        <v/>
      </c>
      <c r="BZU65">
        <f>IFERROR(BZT65/BZS65/7,"")</f>
        <v/>
      </c>
      <c r="BZV65">
        <f>BXW65+BYD65+BYK65+BYR65+BYY65+BZF65+BZM65</f>
        <v/>
      </c>
      <c r="BZW65">
        <f>IFERROR(BZV65/BZT65,"")</f>
        <v/>
      </c>
      <c r="BZX65">
        <f>BXZ65+BYG65+BYN65+BYU65+BZB65+BZI65+BZP65</f>
        <v/>
      </c>
      <c r="BZY65">
        <f>IFERROR(BZT65/BZS65/7,"")</f>
        <v/>
      </c>
    </row>
    <row r="66">
      <c r="A66" t="n">
        <v>63</v>
      </c>
      <c r="AZ66" t="n">
        <v>7</v>
      </c>
      <c r="BA66">
        <f>C66+J66+Q66+X66+AE66+AL66+AS66</f>
        <v/>
      </c>
      <c r="BB66">
        <f>IFERROR(BA66/AZ66/7,"")</f>
        <v/>
      </c>
      <c r="BC66">
        <f>D66+K66+R66+Y66+AF66+AM66+AT66</f>
        <v/>
      </c>
      <c r="BD66">
        <f>IFERROR(BC66/BA66,"")</f>
        <v/>
      </c>
      <c r="BE66">
        <f>G66+N66+U66+AB66+AI66+AP66+AW66</f>
        <v/>
      </c>
      <c r="BF66">
        <f>IFERROR(BA66/AZ66/7,"")</f>
        <v/>
      </c>
      <c r="DE66" t="n">
        <v>7</v>
      </c>
      <c r="DF66">
        <f>BH66+BO66+BV66+CC66+CJ66+CQ66+CX66</f>
        <v/>
      </c>
      <c r="DG66">
        <f>IFERROR(DF66/DE66/7,"")</f>
        <v/>
      </c>
      <c r="DH66">
        <f>BI66+BP66+BW66+CD66+CK66+CR66+CY66</f>
        <v/>
      </c>
      <c r="DI66">
        <f>IFERROR(DH66/DF66,"")</f>
        <v/>
      </c>
      <c r="DJ66">
        <f>BL66+BS66+BZ66+CG66+CN66+CU66+DB66</f>
        <v/>
      </c>
      <c r="DK66">
        <f>IFERROR(DF66/DE66/7,"")</f>
        <v/>
      </c>
      <c r="FJ66" t="n">
        <v>7</v>
      </c>
      <c r="FK66">
        <f>DM66+DT66+EA66+EH66+EO66+EV66+FC66</f>
        <v/>
      </c>
      <c r="FL66">
        <f>IFERROR(FK66/FJ66/7,"")</f>
        <v/>
      </c>
      <c r="FM66">
        <f>DN66+DU66+EB66+EI66+EP66+EW66+FD66</f>
        <v/>
      </c>
      <c r="FN66">
        <f>IFERROR(FM66/FK66,"")</f>
        <v/>
      </c>
      <c r="FO66">
        <f>DQ66+DX66+EE66+EL66+ES66+EZ66+FG66</f>
        <v/>
      </c>
      <c r="FP66">
        <f>IFERROR(FK66/FJ66/7,"")</f>
        <v/>
      </c>
      <c r="HO66" t="n">
        <v>7</v>
      </c>
      <c r="HP66">
        <f>FR66+FY66+GF66+GM66+GT66+HA66+HH66</f>
        <v/>
      </c>
      <c r="HQ66">
        <f>IFERROR(HP66/HO66/7,"")</f>
        <v/>
      </c>
      <c r="HR66">
        <f>FS66+FZ66+GG66+GN66+GU66+HB66+HI66</f>
        <v/>
      </c>
      <c r="HS66">
        <f>IFERROR(HR66/HP66,"")</f>
        <v/>
      </c>
      <c r="HT66">
        <f>FV66+GC66+GJ66+GQ66+GX66+HE66+HL66</f>
        <v/>
      </c>
      <c r="HU66">
        <f>IFERROR(HP66/HO66/7,"")</f>
        <v/>
      </c>
      <c r="JT66" t="n">
        <v>7</v>
      </c>
      <c r="JU66">
        <f>HW66+ID66+IK66+IR66+IY66+JF66+JM66</f>
        <v/>
      </c>
      <c r="JV66">
        <f>IFERROR(JU66/JT66/7,"")</f>
        <v/>
      </c>
      <c r="JW66">
        <f>HX66+IE66+IL66+IS66+IZ66+JG66+JN66</f>
        <v/>
      </c>
      <c r="JX66">
        <f>IFERROR(JW66/JU66,"")</f>
        <v/>
      </c>
      <c r="JY66">
        <f>IA66+IH66+IO66+IV66+JC66+JJ66+JQ66</f>
        <v/>
      </c>
      <c r="JZ66">
        <f>IFERROR(JU66/JT66/7,"")</f>
        <v/>
      </c>
      <c r="LY66" t="n">
        <v>7</v>
      </c>
      <c r="LZ66">
        <f>KB66+KI66+KP66+KW66+LD66+LK66+LR66</f>
        <v/>
      </c>
      <c r="MA66">
        <f>IFERROR(LZ66/LY66/7,"")</f>
        <v/>
      </c>
      <c r="MB66">
        <f>KC66+KJ66+KQ66+KX66+LE66+LL66+LS66</f>
        <v/>
      </c>
      <c r="MC66">
        <f>IFERROR(MB66/LZ66,"")</f>
        <v/>
      </c>
      <c r="MD66">
        <f>KF66+KM66+KT66+LA66+LH66+LO66+LV66</f>
        <v/>
      </c>
      <c r="ME66">
        <f>IFERROR(LZ66/LY66/7,"")</f>
        <v/>
      </c>
      <c r="OD66" t="n">
        <v>7</v>
      </c>
      <c r="OE66">
        <f>MG66+MN66+MU66+NB66+NI66+NP66+NW66</f>
        <v/>
      </c>
      <c r="OF66">
        <f>IFERROR(OE66/OD66/7,"")</f>
        <v/>
      </c>
      <c r="OG66">
        <f>MH66+MO66+MV66+NC66+NJ66+NQ66+NX66</f>
        <v/>
      </c>
      <c r="OH66">
        <f>IFERROR(OG66/OE66,"")</f>
        <v/>
      </c>
      <c r="OI66">
        <f>MK66+MR66+MY66+NF66+NM66+NT66+OA66</f>
        <v/>
      </c>
      <c r="OJ66">
        <f>IFERROR(OE66/OD66/7,"")</f>
        <v/>
      </c>
      <c r="QI66" t="n">
        <v>7</v>
      </c>
      <c r="QJ66">
        <f>OL66+OS66+OZ66+PG66+PN66+PU66+QB66</f>
        <v/>
      </c>
      <c r="QK66">
        <f>IFERROR(QJ66/QI66/7,"")</f>
        <v/>
      </c>
      <c r="QL66">
        <f>OM66+OT66+PA66+PH66+PO66+PV66+QC66</f>
        <v/>
      </c>
      <c r="QM66">
        <f>IFERROR(QL66/QJ66,"")</f>
        <v/>
      </c>
      <c r="QN66">
        <f>OP66+OW66+PD66+PK66+PR66+PY66+QF66</f>
        <v/>
      </c>
      <c r="QO66">
        <f>IFERROR(QJ66/QI66/7,"")</f>
        <v/>
      </c>
      <c r="SN66" t="n">
        <v>7</v>
      </c>
      <c r="SO66">
        <f>QQ66+QX66+RE66+RL66+RS66+RZ66+SG66</f>
        <v/>
      </c>
      <c r="SP66">
        <f>IFERROR(SO66/SN66/7,"")</f>
        <v/>
      </c>
      <c r="SQ66">
        <f>QR66+QY66+RF66+RM66+RT66+SA66+SH66</f>
        <v/>
      </c>
      <c r="SR66">
        <f>IFERROR(SQ66/SO66,"")</f>
        <v/>
      </c>
      <c r="SS66">
        <f>QU66+RB66+RI66+RP66+RW66+SD66+SK66</f>
        <v/>
      </c>
      <c r="ST66">
        <f>IFERROR(SO66/SN66/7,"")</f>
        <v/>
      </c>
      <c r="US66" t="n">
        <v>7</v>
      </c>
      <c r="UT66">
        <f>SV66+TC66+TJ66+TQ66+TX66+UE66+UL66</f>
        <v/>
      </c>
      <c r="UU66">
        <f>IFERROR(UT66/US66/7,"")</f>
        <v/>
      </c>
      <c r="UV66">
        <f>SW66+TD66+TK66+TR66+TY66+UF66+UM66</f>
        <v/>
      </c>
      <c r="UW66">
        <f>IFERROR(UV66/UT66,"")</f>
        <v/>
      </c>
      <c r="UX66">
        <f>SZ66+TG66+TN66+TU66+UB66+UI66+UP66</f>
        <v/>
      </c>
      <c r="UY66">
        <f>IFERROR(UT66/US66/7,"")</f>
        <v/>
      </c>
      <c r="WX66" t="n">
        <v>7</v>
      </c>
      <c r="WY66">
        <f>VA66+VH66+VO66+VV66+WC66+WJ66+WQ66</f>
        <v/>
      </c>
      <c r="WZ66">
        <f>IFERROR(WY66/WX66/7,"")</f>
        <v/>
      </c>
      <c r="XA66">
        <f>VB66+VI66+VP66+VW66+WD66+WK66+WR66</f>
        <v/>
      </c>
      <c r="XB66">
        <f>IFERROR(XA66/WY66,"")</f>
        <v/>
      </c>
      <c r="XC66">
        <f>VE66+VL66+VS66+VZ66+WG66+WN66+WU66</f>
        <v/>
      </c>
      <c r="XD66">
        <f>IFERROR(WY66/WX66/7,"")</f>
        <v/>
      </c>
      <c r="ZC66" t="n">
        <v>7</v>
      </c>
      <c r="ZD66">
        <f>XF66+XM66+XT66+YA66+YH66+YO66+YV66</f>
        <v/>
      </c>
      <c r="ZE66">
        <f>IFERROR(ZD66/ZC66/7,"")</f>
        <v/>
      </c>
      <c r="ZF66">
        <f>XG66+XN66+XU66+YB66+YI66+YP66+YW66</f>
        <v/>
      </c>
      <c r="ZG66">
        <f>IFERROR(ZF66/ZD66,"")</f>
        <v/>
      </c>
      <c r="ZH66">
        <f>XJ66+XQ66+XX66+YE66+YL66+YS66+YZ66</f>
        <v/>
      </c>
      <c r="ZI66">
        <f>IFERROR(ZD66/ZC66/7,"")</f>
        <v/>
      </c>
      <c r="ABH66" t="n">
        <v>7</v>
      </c>
      <c r="ABI66">
        <f>ZK66+ZR66+ZY66+AAF66+AAM66+AAT66+ABA66</f>
        <v/>
      </c>
      <c r="ABJ66">
        <f>IFERROR(ABI66/ABH66/7,"")</f>
        <v/>
      </c>
      <c r="ABK66">
        <f>ZL66+ZS66+ZZ66+AAG66+AAN66+AAU66+ABB66</f>
        <v/>
      </c>
      <c r="ABL66">
        <f>IFERROR(ABK66/ABI66,"")</f>
        <v/>
      </c>
      <c r="ABM66">
        <f>ZO66+ZV66+AAC66+AAJ66+AAQ66+AAX66+ABE66</f>
        <v/>
      </c>
      <c r="ABN66">
        <f>IFERROR(ABI66/ABH66/7,"")</f>
        <v/>
      </c>
      <c r="ADM66" t="n">
        <v>7</v>
      </c>
      <c r="ADN66">
        <f>ABP66+ABW66+ACD66+ACK66+ACR66+ACY66+ADF66</f>
        <v/>
      </c>
      <c r="ADO66">
        <f>IFERROR(ADN66/ADM66/7,"")</f>
        <v/>
      </c>
      <c r="ADP66">
        <f>ABQ66+ABX66+ACE66+ACL66+ACS66+ACZ66+ADG66</f>
        <v/>
      </c>
      <c r="ADQ66">
        <f>IFERROR(ADP66/ADN66,"")</f>
        <v/>
      </c>
      <c r="ADR66">
        <f>ABT66+ACA66+ACH66+ACO66+ACV66+ADC66+ADJ66</f>
        <v/>
      </c>
      <c r="ADS66">
        <f>IFERROR(ADN66/ADM66/7,"")</f>
        <v/>
      </c>
      <c r="AFR66" t="n">
        <v>7</v>
      </c>
      <c r="AFS66">
        <f>ADU66+AEB66+AEI66+AEP66+AEW66+AFD66+AFK66</f>
        <v/>
      </c>
      <c r="AFT66">
        <f>IFERROR(AFS66/AFR66/7,"")</f>
        <v/>
      </c>
      <c r="AFU66">
        <f>ADV66+AEC66+AEJ66+AEQ66+AEX66+AFE66+AFL66</f>
        <v/>
      </c>
      <c r="AFV66">
        <f>IFERROR(AFU66/AFS66,"")</f>
        <v/>
      </c>
      <c r="AFW66">
        <f>ADY66+AEF66+AEM66+AET66+AFA66+AFH66+AFO66</f>
        <v/>
      </c>
      <c r="AFX66">
        <f>IFERROR(AFS66/AFR66/7,"")</f>
        <v/>
      </c>
      <c r="AHW66" t="n">
        <v>7</v>
      </c>
      <c r="AHX66">
        <f>AFZ66+AGG66+AGN66+AGU66+AHB66+AHI66+AHP66</f>
        <v/>
      </c>
      <c r="AHY66">
        <f>IFERROR(AHX66/AHW66/7,"")</f>
        <v/>
      </c>
      <c r="AHZ66">
        <f>AGA66+AGH66+AGO66+AGV66+AHC66+AHJ66+AHQ66</f>
        <v/>
      </c>
      <c r="AIA66">
        <f>IFERROR(AHZ66/AHX66,"")</f>
        <v/>
      </c>
      <c r="AIB66">
        <f>AGD66+AGK66+AGR66+AGY66+AHF66+AHM66+AHT66</f>
        <v/>
      </c>
      <c r="AIC66">
        <f>IFERROR(AHX66/AHW66/7,"")</f>
        <v/>
      </c>
      <c r="AKB66" t="n">
        <v>7</v>
      </c>
      <c r="AKC66">
        <f>AIE66+AIL66+AIS66+AIZ66+AJG66+AJN66+AJU66</f>
        <v/>
      </c>
      <c r="AKD66">
        <f>IFERROR(AKC66/AKB66/7,"")</f>
        <v/>
      </c>
      <c r="AKE66">
        <f>AIF66+AIM66+AIT66+AJA66+AJH66+AJO66+AJV66</f>
        <v/>
      </c>
      <c r="AKF66">
        <f>IFERROR(AKE66/AKC66,"")</f>
        <v/>
      </c>
      <c r="AKG66">
        <f>AII66+AIP66+AIW66+AJD66+AJK66+AJR66+AJY66</f>
        <v/>
      </c>
      <c r="AKH66">
        <f>IFERROR(AKC66/AKB66/7,"")</f>
        <v/>
      </c>
      <c r="AMG66" t="n">
        <v>7</v>
      </c>
      <c r="AMH66">
        <f>AKJ66+AKQ66+AKX66+ALE66+ALL66+ALS66+ALZ66</f>
        <v/>
      </c>
      <c r="AMI66">
        <f>IFERROR(AMH66/AMG66/7,"")</f>
        <v/>
      </c>
      <c r="AMJ66">
        <f>AKK66+AKR66+AKY66+ALF66+ALM66+ALT66+AMA66</f>
        <v/>
      </c>
      <c r="AMK66">
        <f>IFERROR(AMJ66/AMH66,"")</f>
        <v/>
      </c>
      <c r="AML66">
        <f>AKN66+AKU66+ALB66+ALI66+ALP66+ALW66+AMD66</f>
        <v/>
      </c>
      <c r="AMM66">
        <f>IFERROR(AMH66/AMG66/7,"")</f>
        <v/>
      </c>
      <c r="AOL66" t="n">
        <v>7</v>
      </c>
      <c r="AOM66">
        <f>AMO66+AMV66+ANC66+ANJ66+ANQ66+ANX66+AOE66</f>
        <v/>
      </c>
      <c r="AON66">
        <f>IFERROR(AOM66/AOL66/7,"")</f>
        <v/>
      </c>
      <c r="AOO66">
        <f>AMP66+AMW66+AND66+ANK66+ANR66+ANY66+AOF66</f>
        <v/>
      </c>
      <c r="AOP66">
        <f>IFERROR(AOO66/AOM66,"")</f>
        <v/>
      </c>
      <c r="AOQ66">
        <f>AMS66+AMZ66+ANG66+ANN66+ANU66+AOB66+AOI66</f>
        <v/>
      </c>
      <c r="AOR66">
        <f>IFERROR(AOM66/AOL66/7,"")</f>
        <v/>
      </c>
      <c r="AQQ66" t="n">
        <v>7</v>
      </c>
      <c r="AQR66">
        <f>AOT66+APA66+APH66+APO66+APV66+AQC66+AQJ66</f>
        <v/>
      </c>
      <c r="AQS66">
        <f>IFERROR(AQR66/AQQ66/7,"")</f>
        <v/>
      </c>
      <c r="AQT66">
        <f>AOU66+APB66+API66+APP66+APW66+AQD66+AQK66</f>
        <v/>
      </c>
      <c r="AQU66">
        <f>IFERROR(AQT66/AQR66,"")</f>
        <v/>
      </c>
      <c r="AQV66">
        <f>AOX66+APE66+APL66+APS66+APZ66+AQG66+AQN66</f>
        <v/>
      </c>
      <c r="AQW66">
        <f>IFERROR(AQR66/AQQ66/7,"")</f>
        <v/>
      </c>
      <c r="ASV66" t="n">
        <v>7</v>
      </c>
      <c r="ASW66">
        <f>AQY66+ARF66+ARM66+ART66+ASA66+ASH66+ASO66</f>
        <v/>
      </c>
      <c r="ASX66">
        <f>IFERROR(ASW66/ASV66/7,"")</f>
        <v/>
      </c>
      <c r="ASY66">
        <f>AQZ66+ARG66+ARN66+ARU66+ASB66+ASI66+ASP66</f>
        <v/>
      </c>
      <c r="ASZ66">
        <f>IFERROR(ASY66/ASW66,"")</f>
        <v/>
      </c>
      <c r="ATA66">
        <f>ARC66+ARJ66+ARQ66+ARX66+ASE66+ASL66+ASS66</f>
        <v/>
      </c>
      <c r="ATB66">
        <f>IFERROR(ASW66/ASV66/7,"")</f>
        <v/>
      </c>
      <c r="AVA66" t="n">
        <v>7</v>
      </c>
      <c r="AVB66">
        <f>ATD66+ATK66+ATR66+ATY66+AUF66+AUM66+AUT66</f>
        <v/>
      </c>
      <c r="AVC66">
        <f>IFERROR(AVB66/AVA66/7,"")</f>
        <v/>
      </c>
      <c r="AVD66">
        <f>ATE66+ATL66+ATS66+ATZ66+AUG66+AUN66+AUU66</f>
        <v/>
      </c>
      <c r="AVE66">
        <f>IFERROR(AVD66/AVB66,"")</f>
        <v/>
      </c>
      <c r="AVF66">
        <f>ATH66+ATO66+ATV66+AUC66+AUJ66+AUQ66+AUX66</f>
        <v/>
      </c>
      <c r="AVG66">
        <f>IFERROR(AVB66/AVA66/7,"")</f>
        <v/>
      </c>
      <c r="AXF66" t="n">
        <v>7</v>
      </c>
      <c r="AXG66">
        <f>AVI66+AVP66+AVW66+AWD66+AWK66+AWR66+AWY66</f>
        <v/>
      </c>
      <c r="AXH66">
        <f>IFERROR(AXG66/AXF66/7,"")</f>
        <v/>
      </c>
      <c r="AXI66">
        <f>AVJ66+AVQ66+AVX66+AWE66+AWL66+AWS66+AWZ66</f>
        <v/>
      </c>
      <c r="AXJ66">
        <f>IFERROR(AXI66/AXG66,"")</f>
        <v/>
      </c>
      <c r="AXK66">
        <f>AVM66+AVT66+AWA66+AWH66+AWO66+AWV66+AXC66</f>
        <v/>
      </c>
      <c r="AXL66">
        <f>IFERROR(AXG66/AXF66/7,"")</f>
        <v/>
      </c>
      <c r="AZK66" t="n">
        <v>7</v>
      </c>
      <c r="AZL66">
        <f>AXN66+AXU66+AYB66+AYI66+AYP66+AYW66+AZD66</f>
        <v/>
      </c>
      <c r="AZM66">
        <f>IFERROR(AZL66/AZK66/7,"")</f>
        <v/>
      </c>
      <c r="AZN66">
        <f>AXO66+AXV66+AYC66+AYJ66+AYQ66+AYX66+AZE66</f>
        <v/>
      </c>
      <c r="AZO66">
        <f>IFERROR(AZN66/AZL66,"")</f>
        <v/>
      </c>
      <c r="AZP66">
        <f>AXR66+AXY66+AYF66+AYM66+AYT66+AZA66+AZH66</f>
        <v/>
      </c>
      <c r="AZQ66">
        <f>IFERROR(AZL66/AZK66/7,"")</f>
        <v/>
      </c>
      <c r="BBP66" t="n">
        <v>7</v>
      </c>
      <c r="BBQ66">
        <f>AZS66+AZZ66+BAG66+BAN66+BAU66+BBB66+BBI66</f>
        <v/>
      </c>
      <c r="BBR66">
        <f>IFERROR(BBQ66/BBP66/7,"")</f>
        <v/>
      </c>
      <c r="BBS66">
        <f>AZT66+BAA66+BAH66+BAO66+BAV66+BBC66+BBJ66</f>
        <v/>
      </c>
      <c r="BBT66">
        <f>IFERROR(BBS66/BBQ66,"")</f>
        <v/>
      </c>
      <c r="BBU66">
        <f>AZW66+BAD66+BAK66+BAR66+BAY66+BBF66+BBM66</f>
        <v/>
      </c>
      <c r="BBV66">
        <f>IFERROR(BBQ66/BBP66/7,"")</f>
        <v/>
      </c>
      <c r="BDU66" t="n">
        <v>7</v>
      </c>
      <c r="BDV66">
        <f>BBX66+BCE66+BCL66+BCS66+BCZ66+BDG66+BDN66</f>
        <v/>
      </c>
      <c r="BDW66">
        <f>IFERROR(BDV66/BDU66/7,"")</f>
        <v/>
      </c>
      <c r="BDX66">
        <f>BBY66+BCF66+BCM66+BCT66+BDA66+BDH66+BDO66</f>
        <v/>
      </c>
      <c r="BDY66">
        <f>IFERROR(BDX66/BDV66,"")</f>
        <v/>
      </c>
      <c r="BDZ66">
        <f>BCB66+BCI66+BCP66+BCW66+BDD66+BDK66+BDR66</f>
        <v/>
      </c>
      <c r="BEA66">
        <f>IFERROR(BDV66/BDU66/7,"")</f>
        <v/>
      </c>
      <c r="BFZ66" t="n">
        <v>7</v>
      </c>
      <c r="BGA66">
        <f>BEC66+BEJ66+BEQ66+BEX66+BFE66+BFL66+BFS66</f>
        <v/>
      </c>
      <c r="BGB66">
        <f>IFERROR(BGA66/BFZ66/7,"")</f>
        <v/>
      </c>
      <c r="BGC66">
        <f>BED66+BEK66+BER66+BEY66+BFF66+BFM66+BFT66</f>
        <v/>
      </c>
      <c r="BGD66">
        <f>IFERROR(BGC66/BGA66,"")</f>
        <v/>
      </c>
      <c r="BGE66">
        <f>BEG66+BEN66+BEU66+BFB66+BFI66+BFP66+BFW66</f>
        <v/>
      </c>
      <c r="BGF66">
        <f>IFERROR(BGA66/BFZ66/7,"")</f>
        <v/>
      </c>
      <c r="BIE66" t="n">
        <v>7</v>
      </c>
      <c r="BIF66">
        <f>BGH66+BGO66+BGV66+BHC66+BHJ66+BHQ66+BHX66</f>
        <v/>
      </c>
      <c r="BIG66">
        <f>IFERROR(BIF66/BIE66/7,"")</f>
        <v/>
      </c>
      <c r="BIH66">
        <f>BGI66+BGP66+BGW66+BHD66+BHK66+BHR66+BHY66</f>
        <v/>
      </c>
      <c r="BII66">
        <f>IFERROR(BIH66/BIF66,"")</f>
        <v/>
      </c>
      <c r="BIJ66">
        <f>BGL66+BGS66+BGZ66+BHG66+BHN66+BHU66+BIB66</f>
        <v/>
      </c>
      <c r="BIK66">
        <f>IFERROR(BIF66/BIE66/7,"")</f>
        <v/>
      </c>
      <c r="BKJ66" t="n">
        <v>7</v>
      </c>
      <c r="BKK66">
        <f>BIM66+BIT66+BJA66+BJH66+BJO66+BJV66+BKC66</f>
        <v/>
      </c>
      <c r="BKL66">
        <f>IFERROR(BKK66/BKJ66/7,"")</f>
        <v/>
      </c>
      <c r="BKM66">
        <f>BIN66+BIU66+BJB66+BJI66+BJP66+BJW66+BKD66</f>
        <v/>
      </c>
      <c r="BKN66">
        <f>IFERROR(BKM66/BKK66,"")</f>
        <v/>
      </c>
      <c r="BKO66">
        <f>BIQ66+BIX66+BJE66+BJL66+BJS66+BJZ66+BKG66</f>
        <v/>
      </c>
      <c r="BKP66">
        <f>IFERROR(BKK66/BKJ66/7,"")</f>
        <v/>
      </c>
      <c r="BMO66" t="n">
        <v>7</v>
      </c>
      <c r="BMP66">
        <f>BKR66+BKY66+BLF66+BLM66+BLT66+BMA66+BMH66</f>
        <v/>
      </c>
      <c r="BMQ66">
        <f>IFERROR(BMP66/BMO66/7,"")</f>
        <v/>
      </c>
      <c r="BMR66">
        <f>BKS66+BKZ66+BLG66+BLN66+BLU66+BMB66+BMI66</f>
        <v/>
      </c>
      <c r="BMS66">
        <f>IFERROR(BMR66/BMP66,"")</f>
        <v/>
      </c>
      <c r="BMT66">
        <f>BKV66+BLC66+BLJ66+BLQ66+BLX66+BME66+BML66</f>
        <v/>
      </c>
      <c r="BMU66">
        <f>IFERROR(BMP66/BMO66/7,"")</f>
        <v/>
      </c>
      <c r="BOT66" t="n">
        <v>7</v>
      </c>
      <c r="BOU66">
        <f>BMW66+BND66+BNK66+BNR66+BNY66+BOF66+BOM66</f>
        <v/>
      </c>
      <c r="BOV66">
        <f>IFERROR(BOU66/BOT66/7,"")</f>
        <v/>
      </c>
      <c r="BOW66">
        <f>BMX66+BNE66+BNL66+BNS66+BNZ66+BOG66+BON66</f>
        <v/>
      </c>
      <c r="BOX66">
        <f>IFERROR(BOW66/BOU66,"")</f>
        <v/>
      </c>
      <c r="BOY66">
        <f>BNA66+BNH66+BNO66+BNV66+BOC66+BOJ66+BOQ66</f>
        <v/>
      </c>
      <c r="BOZ66">
        <f>IFERROR(BOU66/BOT66/7,"")</f>
        <v/>
      </c>
      <c r="BQY66" t="n">
        <v>7</v>
      </c>
      <c r="BQZ66">
        <f>BPB66+BPI66+BPP66+BPW66+BQD66+BQK66+BQR66</f>
        <v/>
      </c>
      <c r="BRA66">
        <f>IFERROR(BQZ66/BQY66/7,"")</f>
        <v/>
      </c>
      <c r="BRB66">
        <f>BPC66+BPJ66+BPQ66+BPX66+BQE66+BQL66+BQS66</f>
        <v/>
      </c>
      <c r="BRC66">
        <f>IFERROR(BRB66/BQZ66,"")</f>
        <v/>
      </c>
      <c r="BRD66">
        <f>BPF66+BPM66+BPT66+BQA66+BQH66+BQO66+BQV66</f>
        <v/>
      </c>
      <c r="BRE66">
        <f>IFERROR(BQZ66/BQY66/7,"")</f>
        <v/>
      </c>
      <c r="BTD66" t="n">
        <v>7</v>
      </c>
      <c r="BTE66">
        <f>BRG66+BRN66+BRU66+BSB66+BSI66+BSP66+BSW66</f>
        <v/>
      </c>
      <c r="BTF66">
        <f>IFERROR(BTE66/BTD66/7,"")</f>
        <v/>
      </c>
      <c r="BTG66">
        <f>BRH66+BRO66+BRV66+BSC66+BSJ66+BSQ66+BSX66</f>
        <v/>
      </c>
      <c r="BTH66">
        <f>IFERROR(BTG66/BTE66,"")</f>
        <v/>
      </c>
      <c r="BTI66">
        <f>BRK66+BRR66+BRY66+BSF66+BSM66+BST66+BTA66</f>
        <v/>
      </c>
      <c r="BTJ66">
        <f>IFERROR(BTE66/BTD66/7,"")</f>
        <v/>
      </c>
      <c r="BVI66" t="n">
        <v>7</v>
      </c>
      <c r="BVJ66">
        <f>BTL66+BTS66+BTZ66+BUG66+BUN66+BUU66+BVB66</f>
        <v/>
      </c>
      <c r="BVK66">
        <f>IFERROR(BVJ66/BVI66/7,"")</f>
        <v/>
      </c>
      <c r="BVL66">
        <f>BTM66+BTT66+BUA66+BUH66+BUO66+BUV66+BVC66</f>
        <v/>
      </c>
      <c r="BVM66">
        <f>IFERROR(BVL66/BVJ66,"")</f>
        <v/>
      </c>
      <c r="BVN66">
        <f>BTP66+BTW66+BUD66+BUK66+BUR66+BUY66+BVF66</f>
        <v/>
      </c>
      <c r="BVO66">
        <f>IFERROR(BVJ66/BVI66/7,"")</f>
        <v/>
      </c>
      <c r="BXN66" t="n">
        <v>7</v>
      </c>
      <c r="BXO66">
        <f>BVQ66+BVX66+BWE66+BWL66+BWS66+BWZ66+BXG66</f>
        <v/>
      </c>
      <c r="BXP66">
        <f>IFERROR(BXO66/BXN66/7,"")</f>
        <v/>
      </c>
      <c r="BXQ66">
        <f>BVR66+BVY66+BWF66+BWM66+BWT66+BXA66+BXH66</f>
        <v/>
      </c>
      <c r="BXR66">
        <f>IFERROR(BXQ66/BXO66,"")</f>
        <v/>
      </c>
      <c r="BXS66">
        <f>BVU66+BWB66+BWI66+BWP66+BWW66+BXD66+BXK66</f>
        <v/>
      </c>
      <c r="BXT66">
        <f>IFERROR(BXO66/BXN66/7,"")</f>
        <v/>
      </c>
      <c r="BZS66" t="n">
        <v>7</v>
      </c>
      <c r="BZT66">
        <f>BXV66+BYC66+BYJ66+BYQ66+BYX66+BZE66+BZL66</f>
        <v/>
      </c>
      <c r="BZU66">
        <f>IFERROR(BZT66/BZS66/7,"")</f>
        <v/>
      </c>
      <c r="BZV66">
        <f>BXW66+BYD66+BYK66+BYR66+BYY66+BZF66+BZM66</f>
        <v/>
      </c>
      <c r="BZW66">
        <f>IFERROR(BZV66/BZT66,"")</f>
        <v/>
      </c>
      <c r="BZX66">
        <f>BXZ66+BYG66+BYN66+BYU66+BZB66+BZI66+BZP66</f>
        <v/>
      </c>
      <c r="BZY66">
        <f>IFERROR(BZT66/BZS66/7,"")</f>
        <v/>
      </c>
    </row>
    <row r="67">
      <c r="A67" t="n">
        <v>64</v>
      </c>
      <c r="AZ67" t="n">
        <v>7</v>
      </c>
      <c r="BA67">
        <f>C67+J67+Q67+X67+AE67+AL67+AS67</f>
        <v/>
      </c>
      <c r="BB67">
        <f>IFERROR(BA67/AZ67/7,"")</f>
        <v/>
      </c>
      <c r="BC67">
        <f>D67+K67+R67+Y67+AF67+AM67+AT67</f>
        <v/>
      </c>
      <c r="BD67">
        <f>IFERROR(BC67/BA67,"")</f>
        <v/>
      </c>
      <c r="BE67">
        <f>G67+N67+U67+AB67+AI67+AP67+AW67</f>
        <v/>
      </c>
      <c r="BF67">
        <f>IFERROR(BA67/AZ67/7,"")</f>
        <v/>
      </c>
      <c r="DE67" t="n">
        <v>7</v>
      </c>
      <c r="DF67">
        <f>BH67+BO67+BV67+CC67+CJ67+CQ67+CX67</f>
        <v/>
      </c>
      <c r="DG67">
        <f>IFERROR(DF67/DE67/7,"")</f>
        <v/>
      </c>
      <c r="DH67">
        <f>BI67+BP67+BW67+CD67+CK67+CR67+CY67</f>
        <v/>
      </c>
      <c r="DI67">
        <f>IFERROR(DH67/DF67,"")</f>
        <v/>
      </c>
      <c r="DJ67">
        <f>BL67+BS67+BZ67+CG67+CN67+CU67+DB67</f>
        <v/>
      </c>
      <c r="DK67">
        <f>IFERROR(DF67/DE67/7,"")</f>
        <v/>
      </c>
      <c r="FJ67" t="n">
        <v>7</v>
      </c>
      <c r="FK67">
        <f>DM67+DT67+EA67+EH67+EO67+EV67+FC67</f>
        <v/>
      </c>
      <c r="FL67">
        <f>IFERROR(FK67/FJ67/7,"")</f>
        <v/>
      </c>
      <c r="FM67">
        <f>DN67+DU67+EB67+EI67+EP67+EW67+FD67</f>
        <v/>
      </c>
      <c r="FN67">
        <f>IFERROR(FM67/FK67,"")</f>
        <v/>
      </c>
      <c r="FO67">
        <f>DQ67+DX67+EE67+EL67+ES67+EZ67+FG67</f>
        <v/>
      </c>
      <c r="FP67">
        <f>IFERROR(FK67/FJ67/7,"")</f>
        <v/>
      </c>
      <c r="HO67" t="n">
        <v>7</v>
      </c>
      <c r="HP67">
        <f>FR67+FY67+GF67+GM67+GT67+HA67+HH67</f>
        <v/>
      </c>
      <c r="HQ67">
        <f>IFERROR(HP67/HO67/7,"")</f>
        <v/>
      </c>
      <c r="HR67">
        <f>FS67+FZ67+GG67+GN67+GU67+HB67+HI67</f>
        <v/>
      </c>
      <c r="HS67">
        <f>IFERROR(HR67/HP67,"")</f>
        <v/>
      </c>
      <c r="HT67">
        <f>FV67+GC67+GJ67+GQ67+GX67+HE67+HL67</f>
        <v/>
      </c>
      <c r="HU67">
        <f>IFERROR(HP67/HO67/7,"")</f>
        <v/>
      </c>
      <c r="JT67" t="n">
        <v>7</v>
      </c>
      <c r="JU67">
        <f>HW67+ID67+IK67+IR67+IY67+JF67+JM67</f>
        <v/>
      </c>
      <c r="JV67">
        <f>IFERROR(JU67/JT67/7,"")</f>
        <v/>
      </c>
      <c r="JW67">
        <f>HX67+IE67+IL67+IS67+IZ67+JG67+JN67</f>
        <v/>
      </c>
      <c r="JX67">
        <f>IFERROR(JW67/JU67,"")</f>
        <v/>
      </c>
      <c r="JY67">
        <f>IA67+IH67+IO67+IV67+JC67+JJ67+JQ67</f>
        <v/>
      </c>
      <c r="JZ67">
        <f>IFERROR(JU67/JT67/7,"")</f>
        <v/>
      </c>
      <c r="LY67" t="n">
        <v>7</v>
      </c>
      <c r="LZ67">
        <f>KB67+KI67+KP67+KW67+LD67+LK67+LR67</f>
        <v/>
      </c>
      <c r="MA67">
        <f>IFERROR(LZ67/LY67/7,"")</f>
        <v/>
      </c>
      <c r="MB67">
        <f>KC67+KJ67+KQ67+KX67+LE67+LL67+LS67</f>
        <v/>
      </c>
      <c r="MC67">
        <f>IFERROR(MB67/LZ67,"")</f>
        <v/>
      </c>
      <c r="MD67">
        <f>KF67+KM67+KT67+LA67+LH67+LO67+LV67</f>
        <v/>
      </c>
      <c r="ME67">
        <f>IFERROR(LZ67/LY67/7,"")</f>
        <v/>
      </c>
      <c r="OD67" t="n">
        <v>7</v>
      </c>
      <c r="OE67">
        <f>MG67+MN67+MU67+NB67+NI67+NP67+NW67</f>
        <v/>
      </c>
      <c r="OF67">
        <f>IFERROR(OE67/OD67/7,"")</f>
        <v/>
      </c>
      <c r="OG67">
        <f>MH67+MO67+MV67+NC67+NJ67+NQ67+NX67</f>
        <v/>
      </c>
      <c r="OH67">
        <f>IFERROR(OG67/OE67,"")</f>
        <v/>
      </c>
      <c r="OI67">
        <f>MK67+MR67+MY67+NF67+NM67+NT67+OA67</f>
        <v/>
      </c>
      <c r="OJ67">
        <f>IFERROR(OE67/OD67/7,"")</f>
        <v/>
      </c>
      <c r="QI67" t="n">
        <v>7</v>
      </c>
      <c r="QJ67">
        <f>OL67+OS67+OZ67+PG67+PN67+PU67+QB67</f>
        <v/>
      </c>
      <c r="QK67">
        <f>IFERROR(QJ67/QI67/7,"")</f>
        <v/>
      </c>
      <c r="QL67">
        <f>OM67+OT67+PA67+PH67+PO67+PV67+QC67</f>
        <v/>
      </c>
      <c r="QM67">
        <f>IFERROR(QL67/QJ67,"")</f>
        <v/>
      </c>
      <c r="QN67">
        <f>OP67+OW67+PD67+PK67+PR67+PY67+QF67</f>
        <v/>
      </c>
      <c r="QO67">
        <f>IFERROR(QJ67/QI67/7,"")</f>
        <v/>
      </c>
      <c r="SN67" t="n">
        <v>7</v>
      </c>
      <c r="SO67">
        <f>QQ67+QX67+RE67+RL67+RS67+RZ67+SG67</f>
        <v/>
      </c>
      <c r="SP67">
        <f>IFERROR(SO67/SN67/7,"")</f>
        <v/>
      </c>
      <c r="SQ67">
        <f>QR67+QY67+RF67+RM67+RT67+SA67+SH67</f>
        <v/>
      </c>
      <c r="SR67">
        <f>IFERROR(SQ67/SO67,"")</f>
        <v/>
      </c>
      <c r="SS67">
        <f>QU67+RB67+RI67+RP67+RW67+SD67+SK67</f>
        <v/>
      </c>
      <c r="ST67">
        <f>IFERROR(SO67/SN67/7,"")</f>
        <v/>
      </c>
      <c r="US67" t="n">
        <v>7</v>
      </c>
      <c r="UT67">
        <f>SV67+TC67+TJ67+TQ67+TX67+UE67+UL67</f>
        <v/>
      </c>
      <c r="UU67">
        <f>IFERROR(UT67/US67/7,"")</f>
        <v/>
      </c>
      <c r="UV67">
        <f>SW67+TD67+TK67+TR67+TY67+UF67+UM67</f>
        <v/>
      </c>
      <c r="UW67">
        <f>IFERROR(UV67/UT67,"")</f>
        <v/>
      </c>
      <c r="UX67">
        <f>SZ67+TG67+TN67+TU67+UB67+UI67+UP67</f>
        <v/>
      </c>
      <c r="UY67">
        <f>IFERROR(UT67/US67/7,"")</f>
        <v/>
      </c>
      <c r="WX67" t="n">
        <v>7</v>
      </c>
      <c r="WY67">
        <f>VA67+VH67+VO67+VV67+WC67+WJ67+WQ67</f>
        <v/>
      </c>
      <c r="WZ67">
        <f>IFERROR(WY67/WX67/7,"")</f>
        <v/>
      </c>
      <c r="XA67">
        <f>VB67+VI67+VP67+VW67+WD67+WK67+WR67</f>
        <v/>
      </c>
      <c r="XB67">
        <f>IFERROR(XA67/WY67,"")</f>
        <v/>
      </c>
      <c r="XC67">
        <f>VE67+VL67+VS67+VZ67+WG67+WN67+WU67</f>
        <v/>
      </c>
      <c r="XD67">
        <f>IFERROR(WY67/WX67/7,"")</f>
        <v/>
      </c>
      <c r="ZC67" t="n">
        <v>7</v>
      </c>
      <c r="ZD67">
        <f>XF67+XM67+XT67+YA67+YH67+YO67+YV67</f>
        <v/>
      </c>
      <c r="ZE67">
        <f>IFERROR(ZD67/ZC67/7,"")</f>
        <v/>
      </c>
      <c r="ZF67">
        <f>XG67+XN67+XU67+YB67+YI67+YP67+YW67</f>
        <v/>
      </c>
      <c r="ZG67">
        <f>IFERROR(ZF67/ZD67,"")</f>
        <v/>
      </c>
      <c r="ZH67">
        <f>XJ67+XQ67+XX67+YE67+YL67+YS67+YZ67</f>
        <v/>
      </c>
      <c r="ZI67">
        <f>IFERROR(ZD67/ZC67/7,"")</f>
        <v/>
      </c>
      <c r="ABH67" t="n">
        <v>7</v>
      </c>
      <c r="ABI67">
        <f>ZK67+ZR67+ZY67+AAF67+AAM67+AAT67+ABA67</f>
        <v/>
      </c>
      <c r="ABJ67">
        <f>IFERROR(ABI67/ABH67/7,"")</f>
        <v/>
      </c>
      <c r="ABK67">
        <f>ZL67+ZS67+ZZ67+AAG67+AAN67+AAU67+ABB67</f>
        <v/>
      </c>
      <c r="ABL67">
        <f>IFERROR(ABK67/ABI67,"")</f>
        <v/>
      </c>
      <c r="ABM67">
        <f>ZO67+ZV67+AAC67+AAJ67+AAQ67+AAX67+ABE67</f>
        <v/>
      </c>
      <c r="ABN67">
        <f>IFERROR(ABI67/ABH67/7,"")</f>
        <v/>
      </c>
      <c r="ADM67" t="n">
        <v>7</v>
      </c>
      <c r="ADN67">
        <f>ABP67+ABW67+ACD67+ACK67+ACR67+ACY67+ADF67</f>
        <v/>
      </c>
      <c r="ADO67">
        <f>IFERROR(ADN67/ADM67/7,"")</f>
        <v/>
      </c>
      <c r="ADP67">
        <f>ABQ67+ABX67+ACE67+ACL67+ACS67+ACZ67+ADG67</f>
        <v/>
      </c>
      <c r="ADQ67">
        <f>IFERROR(ADP67/ADN67,"")</f>
        <v/>
      </c>
      <c r="ADR67">
        <f>ABT67+ACA67+ACH67+ACO67+ACV67+ADC67+ADJ67</f>
        <v/>
      </c>
      <c r="ADS67">
        <f>IFERROR(ADN67/ADM67/7,"")</f>
        <v/>
      </c>
      <c r="AFR67" t="n">
        <v>7</v>
      </c>
      <c r="AFS67">
        <f>ADU67+AEB67+AEI67+AEP67+AEW67+AFD67+AFK67</f>
        <v/>
      </c>
      <c r="AFT67">
        <f>IFERROR(AFS67/AFR67/7,"")</f>
        <v/>
      </c>
      <c r="AFU67">
        <f>ADV67+AEC67+AEJ67+AEQ67+AEX67+AFE67+AFL67</f>
        <v/>
      </c>
      <c r="AFV67">
        <f>IFERROR(AFU67/AFS67,"")</f>
        <v/>
      </c>
      <c r="AFW67">
        <f>ADY67+AEF67+AEM67+AET67+AFA67+AFH67+AFO67</f>
        <v/>
      </c>
      <c r="AFX67">
        <f>IFERROR(AFS67/AFR67/7,"")</f>
        <v/>
      </c>
      <c r="AHW67" t="n">
        <v>7</v>
      </c>
      <c r="AHX67">
        <f>AFZ67+AGG67+AGN67+AGU67+AHB67+AHI67+AHP67</f>
        <v/>
      </c>
      <c r="AHY67">
        <f>IFERROR(AHX67/AHW67/7,"")</f>
        <v/>
      </c>
      <c r="AHZ67">
        <f>AGA67+AGH67+AGO67+AGV67+AHC67+AHJ67+AHQ67</f>
        <v/>
      </c>
      <c r="AIA67">
        <f>IFERROR(AHZ67/AHX67,"")</f>
        <v/>
      </c>
      <c r="AIB67">
        <f>AGD67+AGK67+AGR67+AGY67+AHF67+AHM67+AHT67</f>
        <v/>
      </c>
      <c r="AIC67">
        <f>IFERROR(AHX67/AHW67/7,"")</f>
        <v/>
      </c>
      <c r="AKB67" t="n">
        <v>7</v>
      </c>
      <c r="AKC67">
        <f>AIE67+AIL67+AIS67+AIZ67+AJG67+AJN67+AJU67</f>
        <v/>
      </c>
      <c r="AKD67">
        <f>IFERROR(AKC67/AKB67/7,"")</f>
        <v/>
      </c>
      <c r="AKE67">
        <f>AIF67+AIM67+AIT67+AJA67+AJH67+AJO67+AJV67</f>
        <v/>
      </c>
      <c r="AKF67">
        <f>IFERROR(AKE67/AKC67,"")</f>
        <v/>
      </c>
      <c r="AKG67">
        <f>AII67+AIP67+AIW67+AJD67+AJK67+AJR67+AJY67</f>
        <v/>
      </c>
      <c r="AKH67">
        <f>IFERROR(AKC67/AKB67/7,"")</f>
        <v/>
      </c>
      <c r="AMG67" t="n">
        <v>7</v>
      </c>
      <c r="AMH67">
        <f>AKJ67+AKQ67+AKX67+ALE67+ALL67+ALS67+ALZ67</f>
        <v/>
      </c>
      <c r="AMI67">
        <f>IFERROR(AMH67/AMG67/7,"")</f>
        <v/>
      </c>
      <c r="AMJ67">
        <f>AKK67+AKR67+AKY67+ALF67+ALM67+ALT67+AMA67</f>
        <v/>
      </c>
      <c r="AMK67">
        <f>IFERROR(AMJ67/AMH67,"")</f>
        <v/>
      </c>
      <c r="AML67">
        <f>AKN67+AKU67+ALB67+ALI67+ALP67+ALW67+AMD67</f>
        <v/>
      </c>
      <c r="AMM67">
        <f>IFERROR(AMH67/AMG67/7,"")</f>
        <v/>
      </c>
      <c r="AOL67" t="n">
        <v>7</v>
      </c>
      <c r="AOM67">
        <f>AMO67+AMV67+ANC67+ANJ67+ANQ67+ANX67+AOE67</f>
        <v/>
      </c>
      <c r="AON67">
        <f>IFERROR(AOM67/AOL67/7,"")</f>
        <v/>
      </c>
      <c r="AOO67">
        <f>AMP67+AMW67+AND67+ANK67+ANR67+ANY67+AOF67</f>
        <v/>
      </c>
      <c r="AOP67">
        <f>IFERROR(AOO67/AOM67,"")</f>
        <v/>
      </c>
      <c r="AOQ67">
        <f>AMS67+AMZ67+ANG67+ANN67+ANU67+AOB67+AOI67</f>
        <v/>
      </c>
      <c r="AOR67">
        <f>IFERROR(AOM67/AOL67/7,"")</f>
        <v/>
      </c>
      <c r="AQQ67" t="n">
        <v>7</v>
      </c>
      <c r="AQR67">
        <f>AOT67+APA67+APH67+APO67+APV67+AQC67+AQJ67</f>
        <v/>
      </c>
      <c r="AQS67">
        <f>IFERROR(AQR67/AQQ67/7,"")</f>
        <v/>
      </c>
      <c r="AQT67">
        <f>AOU67+APB67+API67+APP67+APW67+AQD67+AQK67</f>
        <v/>
      </c>
      <c r="AQU67">
        <f>IFERROR(AQT67/AQR67,"")</f>
        <v/>
      </c>
      <c r="AQV67">
        <f>AOX67+APE67+APL67+APS67+APZ67+AQG67+AQN67</f>
        <v/>
      </c>
      <c r="AQW67">
        <f>IFERROR(AQR67/AQQ67/7,"")</f>
        <v/>
      </c>
      <c r="ASV67" t="n">
        <v>7</v>
      </c>
      <c r="ASW67">
        <f>AQY67+ARF67+ARM67+ART67+ASA67+ASH67+ASO67</f>
        <v/>
      </c>
      <c r="ASX67">
        <f>IFERROR(ASW67/ASV67/7,"")</f>
        <v/>
      </c>
      <c r="ASY67">
        <f>AQZ67+ARG67+ARN67+ARU67+ASB67+ASI67+ASP67</f>
        <v/>
      </c>
      <c r="ASZ67">
        <f>IFERROR(ASY67/ASW67,"")</f>
        <v/>
      </c>
      <c r="ATA67">
        <f>ARC67+ARJ67+ARQ67+ARX67+ASE67+ASL67+ASS67</f>
        <v/>
      </c>
      <c r="ATB67">
        <f>IFERROR(ASW67/ASV67/7,"")</f>
        <v/>
      </c>
      <c r="AVA67" t="n">
        <v>7</v>
      </c>
      <c r="AVB67">
        <f>ATD67+ATK67+ATR67+ATY67+AUF67+AUM67+AUT67</f>
        <v/>
      </c>
      <c r="AVC67">
        <f>IFERROR(AVB67/AVA67/7,"")</f>
        <v/>
      </c>
      <c r="AVD67">
        <f>ATE67+ATL67+ATS67+ATZ67+AUG67+AUN67+AUU67</f>
        <v/>
      </c>
      <c r="AVE67">
        <f>IFERROR(AVD67/AVB67,"")</f>
        <v/>
      </c>
      <c r="AVF67">
        <f>ATH67+ATO67+ATV67+AUC67+AUJ67+AUQ67+AUX67</f>
        <v/>
      </c>
      <c r="AVG67">
        <f>IFERROR(AVB67/AVA67/7,"")</f>
        <v/>
      </c>
      <c r="AXF67" t="n">
        <v>7</v>
      </c>
      <c r="AXG67">
        <f>AVI67+AVP67+AVW67+AWD67+AWK67+AWR67+AWY67</f>
        <v/>
      </c>
      <c r="AXH67">
        <f>IFERROR(AXG67/AXF67/7,"")</f>
        <v/>
      </c>
      <c r="AXI67">
        <f>AVJ67+AVQ67+AVX67+AWE67+AWL67+AWS67+AWZ67</f>
        <v/>
      </c>
      <c r="AXJ67">
        <f>IFERROR(AXI67/AXG67,"")</f>
        <v/>
      </c>
      <c r="AXK67">
        <f>AVM67+AVT67+AWA67+AWH67+AWO67+AWV67+AXC67</f>
        <v/>
      </c>
      <c r="AXL67">
        <f>IFERROR(AXG67/AXF67/7,"")</f>
        <v/>
      </c>
      <c r="AZK67" t="n">
        <v>7</v>
      </c>
      <c r="AZL67">
        <f>AXN67+AXU67+AYB67+AYI67+AYP67+AYW67+AZD67</f>
        <v/>
      </c>
      <c r="AZM67">
        <f>IFERROR(AZL67/AZK67/7,"")</f>
        <v/>
      </c>
      <c r="AZN67">
        <f>AXO67+AXV67+AYC67+AYJ67+AYQ67+AYX67+AZE67</f>
        <v/>
      </c>
      <c r="AZO67">
        <f>IFERROR(AZN67/AZL67,"")</f>
        <v/>
      </c>
      <c r="AZP67">
        <f>AXR67+AXY67+AYF67+AYM67+AYT67+AZA67+AZH67</f>
        <v/>
      </c>
      <c r="AZQ67">
        <f>IFERROR(AZL67/AZK67/7,"")</f>
        <v/>
      </c>
      <c r="BBP67" t="n">
        <v>7</v>
      </c>
      <c r="BBQ67">
        <f>AZS67+AZZ67+BAG67+BAN67+BAU67+BBB67+BBI67</f>
        <v/>
      </c>
      <c r="BBR67">
        <f>IFERROR(BBQ67/BBP67/7,"")</f>
        <v/>
      </c>
      <c r="BBS67">
        <f>AZT67+BAA67+BAH67+BAO67+BAV67+BBC67+BBJ67</f>
        <v/>
      </c>
      <c r="BBT67">
        <f>IFERROR(BBS67/BBQ67,"")</f>
        <v/>
      </c>
      <c r="BBU67">
        <f>AZW67+BAD67+BAK67+BAR67+BAY67+BBF67+BBM67</f>
        <v/>
      </c>
      <c r="BBV67">
        <f>IFERROR(BBQ67/BBP67/7,"")</f>
        <v/>
      </c>
      <c r="BDU67" t="n">
        <v>7</v>
      </c>
      <c r="BDV67">
        <f>BBX67+BCE67+BCL67+BCS67+BCZ67+BDG67+BDN67</f>
        <v/>
      </c>
      <c r="BDW67">
        <f>IFERROR(BDV67/BDU67/7,"")</f>
        <v/>
      </c>
      <c r="BDX67">
        <f>BBY67+BCF67+BCM67+BCT67+BDA67+BDH67+BDO67</f>
        <v/>
      </c>
      <c r="BDY67">
        <f>IFERROR(BDX67/BDV67,"")</f>
        <v/>
      </c>
      <c r="BDZ67">
        <f>BCB67+BCI67+BCP67+BCW67+BDD67+BDK67+BDR67</f>
        <v/>
      </c>
      <c r="BEA67">
        <f>IFERROR(BDV67/BDU67/7,"")</f>
        <v/>
      </c>
      <c r="BFZ67" t="n">
        <v>7</v>
      </c>
      <c r="BGA67">
        <f>BEC67+BEJ67+BEQ67+BEX67+BFE67+BFL67+BFS67</f>
        <v/>
      </c>
      <c r="BGB67">
        <f>IFERROR(BGA67/BFZ67/7,"")</f>
        <v/>
      </c>
      <c r="BGC67">
        <f>BED67+BEK67+BER67+BEY67+BFF67+BFM67+BFT67</f>
        <v/>
      </c>
      <c r="BGD67">
        <f>IFERROR(BGC67/BGA67,"")</f>
        <v/>
      </c>
      <c r="BGE67">
        <f>BEG67+BEN67+BEU67+BFB67+BFI67+BFP67+BFW67</f>
        <v/>
      </c>
      <c r="BGF67">
        <f>IFERROR(BGA67/BFZ67/7,"")</f>
        <v/>
      </c>
      <c r="BIE67" t="n">
        <v>7</v>
      </c>
      <c r="BIF67">
        <f>BGH67+BGO67+BGV67+BHC67+BHJ67+BHQ67+BHX67</f>
        <v/>
      </c>
      <c r="BIG67">
        <f>IFERROR(BIF67/BIE67/7,"")</f>
        <v/>
      </c>
      <c r="BIH67">
        <f>BGI67+BGP67+BGW67+BHD67+BHK67+BHR67+BHY67</f>
        <v/>
      </c>
      <c r="BII67">
        <f>IFERROR(BIH67/BIF67,"")</f>
        <v/>
      </c>
      <c r="BIJ67">
        <f>BGL67+BGS67+BGZ67+BHG67+BHN67+BHU67+BIB67</f>
        <v/>
      </c>
      <c r="BIK67">
        <f>IFERROR(BIF67/BIE67/7,"")</f>
        <v/>
      </c>
      <c r="BKJ67" t="n">
        <v>7</v>
      </c>
      <c r="BKK67">
        <f>BIM67+BIT67+BJA67+BJH67+BJO67+BJV67+BKC67</f>
        <v/>
      </c>
      <c r="BKL67">
        <f>IFERROR(BKK67/BKJ67/7,"")</f>
        <v/>
      </c>
      <c r="BKM67">
        <f>BIN67+BIU67+BJB67+BJI67+BJP67+BJW67+BKD67</f>
        <v/>
      </c>
      <c r="BKN67">
        <f>IFERROR(BKM67/BKK67,"")</f>
        <v/>
      </c>
      <c r="BKO67">
        <f>BIQ67+BIX67+BJE67+BJL67+BJS67+BJZ67+BKG67</f>
        <v/>
      </c>
      <c r="BKP67">
        <f>IFERROR(BKK67/BKJ67/7,"")</f>
        <v/>
      </c>
      <c r="BMO67" t="n">
        <v>7</v>
      </c>
      <c r="BMP67">
        <f>BKR67+BKY67+BLF67+BLM67+BLT67+BMA67+BMH67</f>
        <v/>
      </c>
      <c r="BMQ67">
        <f>IFERROR(BMP67/BMO67/7,"")</f>
        <v/>
      </c>
      <c r="BMR67">
        <f>BKS67+BKZ67+BLG67+BLN67+BLU67+BMB67+BMI67</f>
        <v/>
      </c>
      <c r="BMS67">
        <f>IFERROR(BMR67/BMP67,"")</f>
        <v/>
      </c>
      <c r="BMT67">
        <f>BKV67+BLC67+BLJ67+BLQ67+BLX67+BME67+BML67</f>
        <v/>
      </c>
      <c r="BMU67">
        <f>IFERROR(BMP67/BMO67/7,"")</f>
        <v/>
      </c>
      <c r="BOT67" t="n">
        <v>7</v>
      </c>
      <c r="BOU67">
        <f>BMW67+BND67+BNK67+BNR67+BNY67+BOF67+BOM67</f>
        <v/>
      </c>
      <c r="BOV67">
        <f>IFERROR(BOU67/BOT67/7,"")</f>
        <v/>
      </c>
      <c r="BOW67">
        <f>BMX67+BNE67+BNL67+BNS67+BNZ67+BOG67+BON67</f>
        <v/>
      </c>
      <c r="BOX67">
        <f>IFERROR(BOW67/BOU67,"")</f>
        <v/>
      </c>
      <c r="BOY67">
        <f>BNA67+BNH67+BNO67+BNV67+BOC67+BOJ67+BOQ67</f>
        <v/>
      </c>
      <c r="BOZ67">
        <f>IFERROR(BOU67/BOT67/7,"")</f>
        <v/>
      </c>
      <c r="BQY67" t="n">
        <v>7</v>
      </c>
      <c r="BQZ67">
        <f>BPB67+BPI67+BPP67+BPW67+BQD67+BQK67+BQR67</f>
        <v/>
      </c>
      <c r="BRA67">
        <f>IFERROR(BQZ67/BQY67/7,"")</f>
        <v/>
      </c>
      <c r="BRB67">
        <f>BPC67+BPJ67+BPQ67+BPX67+BQE67+BQL67+BQS67</f>
        <v/>
      </c>
      <c r="BRC67">
        <f>IFERROR(BRB67/BQZ67,"")</f>
        <v/>
      </c>
      <c r="BRD67">
        <f>BPF67+BPM67+BPT67+BQA67+BQH67+BQO67+BQV67</f>
        <v/>
      </c>
      <c r="BRE67">
        <f>IFERROR(BQZ67/BQY67/7,"")</f>
        <v/>
      </c>
      <c r="BTD67" t="n">
        <v>7</v>
      </c>
      <c r="BTE67">
        <f>BRG67+BRN67+BRU67+BSB67+BSI67+BSP67+BSW67</f>
        <v/>
      </c>
      <c r="BTF67">
        <f>IFERROR(BTE67/BTD67/7,"")</f>
        <v/>
      </c>
      <c r="BTG67">
        <f>BRH67+BRO67+BRV67+BSC67+BSJ67+BSQ67+BSX67</f>
        <v/>
      </c>
      <c r="BTH67">
        <f>IFERROR(BTG67/BTE67,"")</f>
        <v/>
      </c>
      <c r="BTI67">
        <f>BRK67+BRR67+BRY67+BSF67+BSM67+BST67+BTA67</f>
        <v/>
      </c>
      <c r="BTJ67">
        <f>IFERROR(BTE67/BTD67/7,"")</f>
        <v/>
      </c>
      <c r="BVI67" t="n">
        <v>7</v>
      </c>
      <c r="BVJ67">
        <f>BTL67+BTS67+BTZ67+BUG67+BUN67+BUU67+BVB67</f>
        <v/>
      </c>
      <c r="BVK67">
        <f>IFERROR(BVJ67/BVI67/7,"")</f>
        <v/>
      </c>
      <c r="BVL67">
        <f>BTM67+BTT67+BUA67+BUH67+BUO67+BUV67+BVC67</f>
        <v/>
      </c>
      <c r="BVM67">
        <f>IFERROR(BVL67/BVJ67,"")</f>
        <v/>
      </c>
      <c r="BVN67">
        <f>BTP67+BTW67+BUD67+BUK67+BUR67+BUY67+BVF67</f>
        <v/>
      </c>
      <c r="BVO67">
        <f>IFERROR(BVJ67/BVI67/7,"")</f>
        <v/>
      </c>
      <c r="BXN67" t="n">
        <v>7</v>
      </c>
      <c r="BXO67">
        <f>BVQ67+BVX67+BWE67+BWL67+BWS67+BWZ67+BXG67</f>
        <v/>
      </c>
      <c r="BXP67">
        <f>IFERROR(BXO67/BXN67/7,"")</f>
        <v/>
      </c>
      <c r="BXQ67">
        <f>BVR67+BVY67+BWF67+BWM67+BWT67+BXA67+BXH67</f>
        <v/>
      </c>
      <c r="BXR67">
        <f>IFERROR(BXQ67/BXO67,"")</f>
        <v/>
      </c>
      <c r="BXS67">
        <f>BVU67+BWB67+BWI67+BWP67+BWW67+BXD67+BXK67</f>
        <v/>
      </c>
      <c r="BXT67">
        <f>IFERROR(BXO67/BXN67/7,"")</f>
        <v/>
      </c>
      <c r="BZS67" t="n">
        <v>7</v>
      </c>
      <c r="BZT67">
        <f>BXV67+BYC67+BYJ67+BYQ67+BYX67+BZE67+BZL67</f>
        <v/>
      </c>
      <c r="BZU67">
        <f>IFERROR(BZT67/BZS67/7,"")</f>
        <v/>
      </c>
      <c r="BZV67">
        <f>BXW67+BYD67+BYK67+BYR67+BYY67+BZF67+BZM67</f>
        <v/>
      </c>
      <c r="BZW67">
        <f>IFERROR(BZV67/BZT67,"")</f>
        <v/>
      </c>
      <c r="BZX67">
        <f>BXZ67+BYG67+BYN67+BYU67+BZB67+BZI67+BZP67</f>
        <v/>
      </c>
      <c r="BZY67">
        <f>IFERROR(BZT67/BZS67/7,"")</f>
        <v/>
      </c>
    </row>
    <row r="68">
      <c r="A68" t="n">
        <v>65</v>
      </c>
      <c r="AZ68" t="n">
        <v>7</v>
      </c>
      <c r="BA68">
        <f>C68+J68+Q68+X68+AE68+AL68+AS68</f>
        <v/>
      </c>
      <c r="BB68">
        <f>IFERROR(BA68/AZ68/7,"")</f>
        <v/>
      </c>
      <c r="BC68">
        <f>D68+K68+R68+Y68+AF68+AM68+AT68</f>
        <v/>
      </c>
      <c r="BD68">
        <f>IFERROR(BC68/BA68,"")</f>
        <v/>
      </c>
      <c r="BE68">
        <f>G68+N68+U68+AB68+AI68+AP68+AW68</f>
        <v/>
      </c>
      <c r="BF68">
        <f>IFERROR(BA68/AZ68/7,"")</f>
        <v/>
      </c>
      <c r="DE68" t="n">
        <v>7</v>
      </c>
      <c r="DF68">
        <f>BH68+BO68+BV68+CC68+CJ68+CQ68+CX68</f>
        <v/>
      </c>
      <c r="DG68">
        <f>IFERROR(DF68/DE68/7,"")</f>
        <v/>
      </c>
      <c r="DH68">
        <f>BI68+BP68+BW68+CD68+CK68+CR68+CY68</f>
        <v/>
      </c>
      <c r="DI68">
        <f>IFERROR(DH68/DF68,"")</f>
        <v/>
      </c>
      <c r="DJ68">
        <f>BL68+BS68+BZ68+CG68+CN68+CU68+DB68</f>
        <v/>
      </c>
      <c r="DK68">
        <f>IFERROR(DF68/DE68/7,"")</f>
        <v/>
      </c>
      <c r="FJ68" t="n">
        <v>7</v>
      </c>
      <c r="FK68">
        <f>DM68+DT68+EA68+EH68+EO68+EV68+FC68</f>
        <v/>
      </c>
      <c r="FL68">
        <f>IFERROR(FK68/FJ68/7,"")</f>
        <v/>
      </c>
      <c r="FM68">
        <f>DN68+DU68+EB68+EI68+EP68+EW68+FD68</f>
        <v/>
      </c>
      <c r="FN68">
        <f>IFERROR(FM68/FK68,"")</f>
        <v/>
      </c>
      <c r="FO68">
        <f>DQ68+DX68+EE68+EL68+ES68+EZ68+FG68</f>
        <v/>
      </c>
      <c r="FP68">
        <f>IFERROR(FK68/FJ68/7,"")</f>
        <v/>
      </c>
      <c r="HO68" t="n">
        <v>7</v>
      </c>
      <c r="HP68">
        <f>FR68+FY68+GF68+GM68+GT68+HA68+HH68</f>
        <v/>
      </c>
      <c r="HQ68">
        <f>IFERROR(HP68/HO68/7,"")</f>
        <v/>
      </c>
      <c r="HR68">
        <f>FS68+FZ68+GG68+GN68+GU68+HB68+HI68</f>
        <v/>
      </c>
      <c r="HS68">
        <f>IFERROR(HR68/HP68,"")</f>
        <v/>
      </c>
      <c r="HT68">
        <f>FV68+GC68+GJ68+GQ68+GX68+HE68+HL68</f>
        <v/>
      </c>
      <c r="HU68">
        <f>IFERROR(HP68/HO68/7,"")</f>
        <v/>
      </c>
      <c r="JT68" t="n">
        <v>7</v>
      </c>
      <c r="JU68">
        <f>HW68+ID68+IK68+IR68+IY68+JF68+JM68</f>
        <v/>
      </c>
      <c r="JV68">
        <f>IFERROR(JU68/JT68/7,"")</f>
        <v/>
      </c>
      <c r="JW68">
        <f>HX68+IE68+IL68+IS68+IZ68+JG68+JN68</f>
        <v/>
      </c>
      <c r="JX68">
        <f>IFERROR(JW68/JU68,"")</f>
        <v/>
      </c>
      <c r="JY68">
        <f>IA68+IH68+IO68+IV68+JC68+JJ68+JQ68</f>
        <v/>
      </c>
      <c r="JZ68">
        <f>IFERROR(JU68/JT68/7,"")</f>
        <v/>
      </c>
      <c r="LY68" t="n">
        <v>7</v>
      </c>
      <c r="LZ68">
        <f>KB68+KI68+KP68+KW68+LD68+LK68+LR68</f>
        <v/>
      </c>
      <c r="MA68">
        <f>IFERROR(LZ68/LY68/7,"")</f>
        <v/>
      </c>
      <c r="MB68">
        <f>KC68+KJ68+KQ68+KX68+LE68+LL68+LS68</f>
        <v/>
      </c>
      <c r="MC68">
        <f>IFERROR(MB68/LZ68,"")</f>
        <v/>
      </c>
      <c r="MD68">
        <f>KF68+KM68+KT68+LA68+LH68+LO68+LV68</f>
        <v/>
      </c>
      <c r="ME68">
        <f>IFERROR(LZ68/LY68/7,"")</f>
        <v/>
      </c>
      <c r="OD68" t="n">
        <v>7</v>
      </c>
      <c r="OE68">
        <f>MG68+MN68+MU68+NB68+NI68+NP68+NW68</f>
        <v/>
      </c>
      <c r="OF68">
        <f>IFERROR(OE68/OD68/7,"")</f>
        <v/>
      </c>
      <c r="OG68">
        <f>MH68+MO68+MV68+NC68+NJ68+NQ68+NX68</f>
        <v/>
      </c>
      <c r="OH68">
        <f>IFERROR(OG68/OE68,"")</f>
        <v/>
      </c>
      <c r="OI68">
        <f>MK68+MR68+MY68+NF68+NM68+NT68+OA68</f>
        <v/>
      </c>
      <c r="OJ68">
        <f>IFERROR(OE68/OD68/7,"")</f>
        <v/>
      </c>
      <c r="QI68" t="n">
        <v>7</v>
      </c>
      <c r="QJ68">
        <f>OL68+OS68+OZ68+PG68+PN68+PU68+QB68</f>
        <v/>
      </c>
      <c r="QK68">
        <f>IFERROR(QJ68/QI68/7,"")</f>
        <v/>
      </c>
      <c r="QL68">
        <f>OM68+OT68+PA68+PH68+PO68+PV68+QC68</f>
        <v/>
      </c>
      <c r="QM68">
        <f>IFERROR(QL68/QJ68,"")</f>
        <v/>
      </c>
      <c r="QN68">
        <f>OP68+OW68+PD68+PK68+PR68+PY68+QF68</f>
        <v/>
      </c>
      <c r="QO68">
        <f>IFERROR(QJ68/QI68/7,"")</f>
        <v/>
      </c>
      <c r="SN68" t="n">
        <v>7</v>
      </c>
      <c r="SO68">
        <f>QQ68+QX68+RE68+RL68+RS68+RZ68+SG68</f>
        <v/>
      </c>
      <c r="SP68">
        <f>IFERROR(SO68/SN68/7,"")</f>
        <v/>
      </c>
      <c r="SQ68">
        <f>QR68+QY68+RF68+RM68+RT68+SA68+SH68</f>
        <v/>
      </c>
      <c r="SR68">
        <f>IFERROR(SQ68/SO68,"")</f>
        <v/>
      </c>
      <c r="SS68">
        <f>QU68+RB68+RI68+RP68+RW68+SD68+SK68</f>
        <v/>
      </c>
      <c r="ST68">
        <f>IFERROR(SO68/SN68/7,"")</f>
        <v/>
      </c>
      <c r="US68" t="n">
        <v>7</v>
      </c>
      <c r="UT68">
        <f>SV68+TC68+TJ68+TQ68+TX68+UE68+UL68</f>
        <v/>
      </c>
      <c r="UU68">
        <f>IFERROR(UT68/US68/7,"")</f>
        <v/>
      </c>
      <c r="UV68">
        <f>SW68+TD68+TK68+TR68+TY68+UF68+UM68</f>
        <v/>
      </c>
      <c r="UW68">
        <f>IFERROR(UV68/UT68,"")</f>
        <v/>
      </c>
      <c r="UX68">
        <f>SZ68+TG68+TN68+TU68+UB68+UI68+UP68</f>
        <v/>
      </c>
      <c r="UY68">
        <f>IFERROR(UT68/US68/7,"")</f>
        <v/>
      </c>
      <c r="WX68" t="n">
        <v>7</v>
      </c>
      <c r="WY68">
        <f>VA68+VH68+VO68+VV68+WC68+WJ68+WQ68</f>
        <v/>
      </c>
      <c r="WZ68">
        <f>IFERROR(WY68/WX68/7,"")</f>
        <v/>
      </c>
      <c r="XA68">
        <f>VB68+VI68+VP68+VW68+WD68+WK68+WR68</f>
        <v/>
      </c>
      <c r="XB68">
        <f>IFERROR(XA68/WY68,"")</f>
        <v/>
      </c>
      <c r="XC68">
        <f>VE68+VL68+VS68+VZ68+WG68+WN68+WU68</f>
        <v/>
      </c>
      <c r="XD68">
        <f>IFERROR(WY68/WX68/7,"")</f>
        <v/>
      </c>
      <c r="ZC68" t="n">
        <v>7</v>
      </c>
      <c r="ZD68">
        <f>XF68+XM68+XT68+YA68+YH68+YO68+YV68</f>
        <v/>
      </c>
      <c r="ZE68">
        <f>IFERROR(ZD68/ZC68/7,"")</f>
        <v/>
      </c>
      <c r="ZF68">
        <f>XG68+XN68+XU68+YB68+YI68+YP68+YW68</f>
        <v/>
      </c>
      <c r="ZG68">
        <f>IFERROR(ZF68/ZD68,"")</f>
        <v/>
      </c>
      <c r="ZH68">
        <f>XJ68+XQ68+XX68+YE68+YL68+YS68+YZ68</f>
        <v/>
      </c>
      <c r="ZI68">
        <f>IFERROR(ZD68/ZC68/7,"")</f>
        <v/>
      </c>
      <c r="ABH68" t="n">
        <v>7</v>
      </c>
      <c r="ABI68">
        <f>ZK68+ZR68+ZY68+AAF68+AAM68+AAT68+ABA68</f>
        <v/>
      </c>
      <c r="ABJ68">
        <f>IFERROR(ABI68/ABH68/7,"")</f>
        <v/>
      </c>
      <c r="ABK68">
        <f>ZL68+ZS68+ZZ68+AAG68+AAN68+AAU68+ABB68</f>
        <v/>
      </c>
      <c r="ABL68">
        <f>IFERROR(ABK68/ABI68,"")</f>
        <v/>
      </c>
      <c r="ABM68">
        <f>ZO68+ZV68+AAC68+AAJ68+AAQ68+AAX68+ABE68</f>
        <v/>
      </c>
      <c r="ABN68">
        <f>IFERROR(ABI68/ABH68/7,"")</f>
        <v/>
      </c>
      <c r="ADM68" t="n">
        <v>7</v>
      </c>
      <c r="ADN68">
        <f>ABP68+ABW68+ACD68+ACK68+ACR68+ACY68+ADF68</f>
        <v/>
      </c>
      <c r="ADO68">
        <f>IFERROR(ADN68/ADM68/7,"")</f>
        <v/>
      </c>
      <c r="ADP68">
        <f>ABQ68+ABX68+ACE68+ACL68+ACS68+ACZ68+ADG68</f>
        <v/>
      </c>
      <c r="ADQ68">
        <f>IFERROR(ADP68/ADN68,"")</f>
        <v/>
      </c>
      <c r="ADR68">
        <f>ABT68+ACA68+ACH68+ACO68+ACV68+ADC68+ADJ68</f>
        <v/>
      </c>
      <c r="ADS68">
        <f>IFERROR(ADN68/ADM68/7,"")</f>
        <v/>
      </c>
      <c r="AFR68" t="n">
        <v>7</v>
      </c>
      <c r="AFS68">
        <f>ADU68+AEB68+AEI68+AEP68+AEW68+AFD68+AFK68</f>
        <v/>
      </c>
      <c r="AFT68">
        <f>IFERROR(AFS68/AFR68/7,"")</f>
        <v/>
      </c>
      <c r="AFU68">
        <f>ADV68+AEC68+AEJ68+AEQ68+AEX68+AFE68+AFL68</f>
        <v/>
      </c>
      <c r="AFV68">
        <f>IFERROR(AFU68/AFS68,"")</f>
        <v/>
      </c>
      <c r="AFW68">
        <f>ADY68+AEF68+AEM68+AET68+AFA68+AFH68+AFO68</f>
        <v/>
      </c>
      <c r="AFX68">
        <f>IFERROR(AFS68/AFR68/7,"")</f>
        <v/>
      </c>
      <c r="AHW68" t="n">
        <v>7</v>
      </c>
      <c r="AHX68">
        <f>AFZ68+AGG68+AGN68+AGU68+AHB68+AHI68+AHP68</f>
        <v/>
      </c>
      <c r="AHY68">
        <f>IFERROR(AHX68/AHW68/7,"")</f>
        <v/>
      </c>
      <c r="AHZ68">
        <f>AGA68+AGH68+AGO68+AGV68+AHC68+AHJ68+AHQ68</f>
        <v/>
      </c>
      <c r="AIA68">
        <f>IFERROR(AHZ68/AHX68,"")</f>
        <v/>
      </c>
      <c r="AIB68">
        <f>AGD68+AGK68+AGR68+AGY68+AHF68+AHM68+AHT68</f>
        <v/>
      </c>
      <c r="AIC68">
        <f>IFERROR(AHX68/AHW68/7,"")</f>
        <v/>
      </c>
      <c r="AKB68" t="n">
        <v>7</v>
      </c>
      <c r="AKC68">
        <f>AIE68+AIL68+AIS68+AIZ68+AJG68+AJN68+AJU68</f>
        <v/>
      </c>
      <c r="AKD68">
        <f>IFERROR(AKC68/AKB68/7,"")</f>
        <v/>
      </c>
      <c r="AKE68">
        <f>AIF68+AIM68+AIT68+AJA68+AJH68+AJO68+AJV68</f>
        <v/>
      </c>
      <c r="AKF68">
        <f>IFERROR(AKE68/AKC68,"")</f>
        <v/>
      </c>
      <c r="AKG68">
        <f>AII68+AIP68+AIW68+AJD68+AJK68+AJR68+AJY68</f>
        <v/>
      </c>
      <c r="AKH68">
        <f>IFERROR(AKC68/AKB68/7,"")</f>
        <v/>
      </c>
      <c r="AMG68" t="n">
        <v>7</v>
      </c>
      <c r="AMH68">
        <f>AKJ68+AKQ68+AKX68+ALE68+ALL68+ALS68+ALZ68</f>
        <v/>
      </c>
      <c r="AMI68">
        <f>IFERROR(AMH68/AMG68/7,"")</f>
        <v/>
      </c>
      <c r="AMJ68">
        <f>AKK68+AKR68+AKY68+ALF68+ALM68+ALT68+AMA68</f>
        <v/>
      </c>
      <c r="AMK68">
        <f>IFERROR(AMJ68/AMH68,"")</f>
        <v/>
      </c>
      <c r="AML68">
        <f>AKN68+AKU68+ALB68+ALI68+ALP68+ALW68+AMD68</f>
        <v/>
      </c>
      <c r="AMM68">
        <f>IFERROR(AMH68/AMG68/7,"")</f>
        <v/>
      </c>
      <c r="AOL68" t="n">
        <v>7</v>
      </c>
      <c r="AOM68">
        <f>AMO68+AMV68+ANC68+ANJ68+ANQ68+ANX68+AOE68</f>
        <v/>
      </c>
      <c r="AON68">
        <f>IFERROR(AOM68/AOL68/7,"")</f>
        <v/>
      </c>
      <c r="AOO68">
        <f>AMP68+AMW68+AND68+ANK68+ANR68+ANY68+AOF68</f>
        <v/>
      </c>
      <c r="AOP68">
        <f>IFERROR(AOO68/AOM68,"")</f>
        <v/>
      </c>
      <c r="AOQ68">
        <f>AMS68+AMZ68+ANG68+ANN68+ANU68+AOB68+AOI68</f>
        <v/>
      </c>
      <c r="AOR68">
        <f>IFERROR(AOM68/AOL68/7,"")</f>
        <v/>
      </c>
      <c r="AQQ68" t="n">
        <v>7</v>
      </c>
      <c r="AQR68">
        <f>AOT68+APA68+APH68+APO68+APV68+AQC68+AQJ68</f>
        <v/>
      </c>
      <c r="AQS68">
        <f>IFERROR(AQR68/AQQ68/7,"")</f>
        <v/>
      </c>
      <c r="AQT68">
        <f>AOU68+APB68+API68+APP68+APW68+AQD68+AQK68</f>
        <v/>
      </c>
      <c r="AQU68">
        <f>IFERROR(AQT68/AQR68,"")</f>
        <v/>
      </c>
      <c r="AQV68">
        <f>AOX68+APE68+APL68+APS68+APZ68+AQG68+AQN68</f>
        <v/>
      </c>
      <c r="AQW68">
        <f>IFERROR(AQR68/AQQ68/7,"")</f>
        <v/>
      </c>
      <c r="ASV68" t="n">
        <v>7</v>
      </c>
      <c r="ASW68">
        <f>AQY68+ARF68+ARM68+ART68+ASA68+ASH68+ASO68</f>
        <v/>
      </c>
      <c r="ASX68">
        <f>IFERROR(ASW68/ASV68/7,"")</f>
        <v/>
      </c>
      <c r="ASY68">
        <f>AQZ68+ARG68+ARN68+ARU68+ASB68+ASI68+ASP68</f>
        <v/>
      </c>
      <c r="ASZ68">
        <f>IFERROR(ASY68/ASW68,"")</f>
        <v/>
      </c>
      <c r="ATA68">
        <f>ARC68+ARJ68+ARQ68+ARX68+ASE68+ASL68+ASS68</f>
        <v/>
      </c>
      <c r="ATB68">
        <f>IFERROR(ASW68/ASV68/7,"")</f>
        <v/>
      </c>
      <c r="AVA68" t="n">
        <v>7</v>
      </c>
      <c r="AVB68">
        <f>ATD68+ATK68+ATR68+ATY68+AUF68+AUM68+AUT68</f>
        <v/>
      </c>
      <c r="AVC68">
        <f>IFERROR(AVB68/AVA68/7,"")</f>
        <v/>
      </c>
      <c r="AVD68">
        <f>ATE68+ATL68+ATS68+ATZ68+AUG68+AUN68+AUU68</f>
        <v/>
      </c>
      <c r="AVE68">
        <f>IFERROR(AVD68/AVB68,"")</f>
        <v/>
      </c>
      <c r="AVF68">
        <f>ATH68+ATO68+ATV68+AUC68+AUJ68+AUQ68+AUX68</f>
        <v/>
      </c>
      <c r="AVG68">
        <f>IFERROR(AVB68/AVA68/7,"")</f>
        <v/>
      </c>
      <c r="AXF68" t="n">
        <v>7</v>
      </c>
      <c r="AXG68">
        <f>AVI68+AVP68+AVW68+AWD68+AWK68+AWR68+AWY68</f>
        <v/>
      </c>
      <c r="AXH68">
        <f>IFERROR(AXG68/AXF68/7,"")</f>
        <v/>
      </c>
      <c r="AXI68">
        <f>AVJ68+AVQ68+AVX68+AWE68+AWL68+AWS68+AWZ68</f>
        <v/>
      </c>
      <c r="AXJ68">
        <f>IFERROR(AXI68/AXG68,"")</f>
        <v/>
      </c>
      <c r="AXK68">
        <f>AVM68+AVT68+AWA68+AWH68+AWO68+AWV68+AXC68</f>
        <v/>
      </c>
      <c r="AXL68">
        <f>IFERROR(AXG68/AXF68/7,"")</f>
        <v/>
      </c>
      <c r="AZK68" t="n">
        <v>7</v>
      </c>
      <c r="AZL68">
        <f>AXN68+AXU68+AYB68+AYI68+AYP68+AYW68+AZD68</f>
        <v/>
      </c>
      <c r="AZM68">
        <f>IFERROR(AZL68/AZK68/7,"")</f>
        <v/>
      </c>
      <c r="AZN68">
        <f>AXO68+AXV68+AYC68+AYJ68+AYQ68+AYX68+AZE68</f>
        <v/>
      </c>
      <c r="AZO68">
        <f>IFERROR(AZN68/AZL68,"")</f>
        <v/>
      </c>
      <c r="AZP68">
        <f>AXR68+AXY68+AYF68+AYM68+AYT68+AZA68+AZH68</f>
        <v/>
      </c>
      <c r="AZQ68">
        <f>IFERROR(AZL68/AZK68/7,"")</f>
        <v/>
      </c>
      <c r="BBP68" t="n">
        <v>7</v>
      </c>
      <c r="BBQ68">
        <f>AZS68+AZZ68+BAG68+BAN68+BAU68+BBB68+BBI68</f>
        <v/>
      </c>
      <c r="BBR68">
        <f>IFERROR(BBQ68/BBP68/7,"")</f>
        <v/>
      </c>
      <c r="BBS68">
        <f>AZT68+BAA68+BAH68+BAO68+BAV68+BBC68+BBJ68</f>
        <v/>
      </c>
      <c r="BBT68">
        <f>IFERROR(BBS68/BBQ68,"")</f>
        <v/>
      </c>
      <c r="BBU68">
        <f>AZW68+BAD68+BAK68+BAR68+BAY68+BBF68+BBM68</f>
        <v/>
      </c>
      <c r="BBV68">
        <f>IFERROR(BBQ68/BBP68/7,"")</f>
        <v/>
      </c>
      <c r="BDU68" t="n">
        <v>7</v>
      </c>
      <c r="BDV68">
        <f>BBX68+BCE68+BCL68+BCS68+BCZ68+BDG68+BDN68</f>
        <v/>
      </c>
      <c r="BDW68">
        <f>IFERROR(BDV68/BDU68/7,"")</f>
        <v/>
      </c>
      <c r="BDX68">
        <f>BBY68+BCF68+BCM68+BCT68+BDA68+BDH68+BDO68</f>
        <v/>
      </c>
      <c r="BDY68">
        <f>IFERROR(BDX68/BDV68,"")</f>
        <v/>
      </c>
      <c r="BDZ68">
        <f>BCB68+BCI68+BCP68+BCW68+BDD68+BDK68+BDR68</f>
        <v/>
      </c>
      <c r="BEA68">
        <f>IFERROR(BDV68/BDU68/7,"")</f>
        <v/>
      </c>
      <c r="BFZ68" t="n">
        <v>7</v>
      </c>
      <c r="BGA68">
        <f>BEC68+BEJ68+BEQ68+BEX68+BFE68+BFL68+BFS68</f>
        <v/>
      </c>
      <c r="BGB68">
        <f>IFERROR(BGA68/BFZ68/7,"")</f>
        <v/>
      </c>
      <c r="BGC68">
        <f>BED68+BEK68+BER68+BEY68+BFF68+BFM68+BFT68</f>
        <v/>
      </c>
      <c r="BGD68">
        <f>IFERROR(BGC68/BGA68,"")</f>
        <v/>
      </c>
      <c r="BGE68">
        <f>BEG68+BEN68+BEU68+BFB68+BFI68+BFP68+BFW68</f>
        <v/>
      </c>
      <c r="BGF68">
        <f>IFERROR(BGA68/BFZ68/7,"")</f>
        <v/>
      </c>
      <c r="BIE68" t="n">
        <v>7</v>
      </c>
      <c r="BIF68">
        <f>BGH68+BGO68+BGV68+BHC68+BHJ68+BHQ68+BHX68</f>
        <v/>
      </c>
      <c r="BIG68">
        <f>IFERROR(BIF68/BIE68/7,"")</f>
        <v/>
      </c>
      <c r="BIH68">
        <f>BGI68+BGP68+BGW68+BHD68+BHK68+BHR68+BHY68</f>
        <v/>
      </c>
      <c r="BII68">
        <f>IFERROR(BIH68/BIF68,"")</f>
        <v/>
      </c>
      <c r="BIJ68">
        <f>BGL68+BGS68+BGZ68+BHG68+BHN68+BHU68+BIB68</f>
        <v/>
      </c>
      <c r="BIK68">
        <f>IFERROR(BIF68/BIE68/7,"")</f>
        <v/>
      </c>
      <c r="BKJ68" t="n">
        <v>7</v>
      </c>
      <c r="BKK68">
        <f>BIM68+BIT68+BJA68+BJH68+BJO68+BJV68+BKC68</f>
        <v/>
      </c>
      <c r="BKL68">
        <f>IFERROR(BKK68/BKJ68/7,"")</f>
        <v/>
      </c>
      <c r="BKM68">
        <f>BIN68+BIU68+BJB68+BJI68+BJP68+BJW68+BKD68</f>
        <v/>
      </c>
      <c r="BKN68">
        <f>IFERROR(BKM68/BKK68,"")</f>
        <v/>
      </c>
      <c r="BKO68">
        <f>BIQ68+BIX68+BJE68+BJL68+BJS68+BJZ68+BKG68</f>
        <v/>
      </c>
      <c r="BKP68">
        <f>IFERROR(BKK68/BKJ68/7,"")</f>
        <v/>
      </c>
      <c r="BMO68" t="n">
        <v>7</v>
      </c>
      <c r="BMP68">
        <f>BKR68+BKY68+BLF68+BLM68+BLT68+BMA68+BMH68</f>
        <v/>
      </c>
      <c r="BMQ68">
        <f>IFERROR(BMP68/BMO68/7,"")</f>
        <v/>
      </c>
      <c r="BMR68">
        <f>BKS68+BKZ68+BLG68+BLN68+BLU68+BMB68+BMI68</f>
        <v/>
      </c>
      <c r="BMS68">
        <f>IFERROR(BMR68/BMP68,"")</f>
        <v/>
      </c>
      <c r="BMT68">
        <f>BKV68+BLC68+BLJ68+BLQ68+BLX68+BME68+BML68</f>
        <v/>
      </c>
      <c r="BMU68">
        <f>IFERROR(BMP68/BMO68/7,"")</f>
        <v/>
      </c>
      <c r="BOT68" t="n">
        <v>7</v>
      </c>
      <c r="BOU68">
        <f>BMW68+BND68+BNK68+BNR68+BNY68+BOF68+BOM68</f>
        <v/>
      </c>
      <c r="BOV68">
        <f>IFERROR(BOU68/BOT68/7,"")</f>
        <v/>
      </c>
      <c r="BOW68">
        <f>BMX68+BNE68+BNL68+BNS68+BNZ68+BOG68+BON68</f>
        <v/>
      </c>
      <c r="BOX68">
        <f>IFERROR(BOW68/BOU68,"")</f>
        <v/>
      </c>
      <c r="BOY68">
        <f>BNA68+BNH68+BNO68+BNV68+BOC68+BOJ68+BOQ68</f>
        <v/>
      </c>
      <c r="BOZ68">
        <f>IFERROR(BOU68/BOT68/7,"")</f>
        <v/>
      </c>
      <c r="BQY68" t="n">
        <v>7</v>
      </c>
      <c r="BQZ68">
        <f>BPB68+BPI68+BPP68+BPW68+BQD68+BQK68+BQR68</f>
        <v/>
      </c>
      <c r="BRA68">
        <f>IFERROR(BQZ68/BQY68/7,"")</f>
        <v/>
      </c>
      <c r="BRB68">
        <f>BPC68+BPJ68+BPQ68+BPX68+BQE68+BQL68+BQS68</f>
        <v/>
      </c>
      <c r="BRC68">
        <f>IFERROR(BRB68/BQZ68,"")</f>
        <v/>
      </c>
      <c r="BRD68">
        <f>BPF68+BPM68+BPT68+BQA68+BQH68+BQO68+BQV68</f>
        <v/>
      </c>
      <c r="BRE68">
        <f>IFERROR(BQZ68/BQY68/7,"")</f>
        <v/>
      </c>
      <c r="BTD68" t="n">
        <v>7</v>
      </c>
      <c r="BTE68">
        <f>BRG68+BRN68+BRU68+BSB68+BSI68+BSP68+BSW68</f>
        <v/>
      </c>
      <c r="BTF68">
        <f>IFERROR(BTE68/BTD68/7,"")</f>
        <v/>
      </c>
      <c r="BTG68">
        <f>BRH68+BRO68+BRV68+BSC68+BSJ68+BSQ68+BSX68</f>
        <v/>
      </c>
      <c r="BTH68">
        <f>IFERROR(BTG68/BTE68,"")</f>
        <v/>
      </c>
      <c r="BTI68">
        <f>BRK68+BRR68+BRY68+BSF68+BSM68+BST68+BTA68</f>
        <v/>
      </c>
      <c r="BTJ68">
        <f>IFERROR(BTE68/BTD68/7,"")</f>
        <v/>
      </c>
      <c r="BVI68" t="n">
        <v>7</v>
      </c>
      <c r="BVJ68">
        <f>BTL68+BTS68+BTZ68+BUG68+BUN68+BUU68+BVB68</f>
        <v/>
      </c>
      <c r="BVK68">
        <f>IFERROR(BVJ68/BVI68/7,"")</f>
        <v/>
      </c>
      <c r="BVL68">
        <f>BTM68+BTT68+BUA68+BUH68+BUO68+BUV68+BVC68</f>
        <v/>
      </c>
      <c r="BVM68">
        <f>IFERROR(BVL68/BVJ68,"")</f>
        <v/>
      </c>
      <c r="BVN68">
        <f>BTP68+BTW68+BUD68+BUK68+BUR68+BUY68+BVF68</f>
        <v/>
      </c>
      <c r="BVO68">
        <f>IFERROR(BVJ68/BVI68/7,"")</f>
        <v/>
      </c>
      <c r="BXN68" t="n">
        <v>7</v>
      </c>
      <c r="BXO68">
        <f>BVQ68+BVX68+BWE68+BWL68+BWS68+BWZ68+BXG68</f>
        <v/>
      </c>
      <c r="BXP68">
        <f>IFERROR(BXO68/BXN68/7,"")</f>
        <v/>
      </c>
      <c r="BXQ68">
        <f>BVR68+BVY68+BWF68+BWM68+BWT68+BXA68+BXH68</f>
        <v/>
      </c>
      <c r="BXR68">
        <f>IFERROR(BXQ68/BXO68,"")</f>
        <v/>
      </c>
      <c r="BXS68">
        <f>BVU68+BWB68+BWI68+BWP68+BWW68+BXD68+BXK68</f>
        <v/>
      </c>
      <c r="BXT68">
        <f>IFERROR(BXO68/BXN68/7,"")</f>
        <v/>
      </c>
      <c r="BZS68" t="n">
        <v>7</v>
      </c>
      <c r="BZT68">
        <f>BXV68+BYC68+BYJ68+BYQ68+BYX68+BZE68+BZL68</f>
        <v/>
      </c>
      <c r="BZU68">
        <f>IFERROR(BZT68/BZS68/7,"")</f>
        <v/>
      </c>
      <c r="BZV68">
        <f>BXW68+BYD68+BYK68+BYR68+BYY68+BZF68+BZM68</f>
        <v/>
      </c>
      <c r="BZW68">
        <f>IFERROR(BZV68/BZT68,"")</f>
        <v/>
      </c>
      <c r="BZX68">
        <f>BXZ68+BYG68+BYN68+BYU68+BZB68+BZI68+BZP68</f>
        <v/>
      </c>
      <c r="BZY68">
        <f>IFERROR(BZT68/BZS68/7,"")</f>
        <v/>
      </c>
    </row>
    <row r="69">
      <c r="A69" t="n">
        <v>66</v>
      </c>
      <c r="AZ69" t="n">
        <v>7</v>
      </c>
      <c r="BA69">
        <f>C69+J69+Q69+X69+AE69+AL69+AS69</f>
        <v/>
      </c>
      <c r="BB69">
        <f>IFERROR(BA69/AZ69/7,"")</f>
        <v/>
      </c>
      <c r="BC69">
        <f>D69+K69+R69+Y69+AF69+AM69+AT69</f>
        <v/>
      </c>
      <c r="BD69">
        <f>IFERROR(BC69/BA69,"")</f>
        <v/>
      </c>
      <c r="BE69">
        <f>G69+N69+U69+AB69+AI69+AP69+AW69</f>
        <v/>
      </c>
      <c r="BF69">
        <f>IFERROR(BA69/AZ69/7,"")</f>
        <v/>
      </c>
      <c r="DE69" t="n">
        <v>7</v>
      </c>
      <c r="DF69">
        <f>BH69+BO69+BV69+CC69+CJ69+CQ69+CX69</f>
        <v/>
      </c>
      <c r="DG69">
        <f>IFERROR(DF69/DE69/7,"")</f>
        <v/>
      </c>
      <c r="DH69">
        <f>BI69+BP69+BW69+CD69+CK69+CR69+CY69</f>
        <v/>
      </c>
      <c r="DI69">
        <f>IFERROR(DH69/DF69,"")</f>
        <v/>
      </c>
      <c r="DJ69">
        <f>BL69+BS69+BZ69+CG69+CN69+CU69+DB69</f>
        <v/>
      </c>
      <c r="DK69">
        <f>IFERROR(DF69/DE69/7,"")</f>
        <v/>
      </c>
      <c r="FJ69" t="n">
        <v>7</v>
      </c>
      <c r="FK69">
        <f>DM69+DT69+EA69+EH69+EO69+EV69+FC69</f>
        <v/>
      </c>
      <c r="FL69">
        <f>IFERROR(FK69/FJ69/7,"")</f>
        <v/>
      </c>
      <c r="FM69">
        <f>DN69+DU69+EB69+EI69+EP69+EW69+FD69</f>
        <v/>
      </c>
      <c r="FN69">
        <f>IFERROR(FM69/FK69,"")</f>
        <v/>
      </c>
      <c r="FO69">
        <f>DQ69+DX69+EE69+EL69+ES69+EZ69+FG69</f>
        <v/>
      </c>
      <c r="FP69">
        <f>IFERROR(FK69/FJ69/7,"")</f>
        <v/>
      </c>
      <c r="HO69" t="n">
        <v>7</v>
      </c>
      <c r="HP69">
        <f>FR69+FY69+GF69+GM69+GT69+HA69+HH69</f>
        <v/>
      </c>
      <c r="HQ69">
        <f>IFERROR(HP69/HO69/7,"")</f>
        <v/>
      </c>
      <c r="HR69">
        <f>FS69+FZ69+GG69+GN69+GU69+HB69+HI69</f>
        <v/>
      </c>
      <c r="HS69">
        <f>IFERROR(HR69/HP69,"")</f>
        <v/>
      </c>
      <c r="HT69">
        <f>FV69+GC69+GJ69+GQ69+GX69+HE69+HL69</f>
        <v/>
      </c>
      <c r="HU69">
        <f>IFERROR(HP69/HO69/7,"")</f>
        <v/>
      </c>
      <c r="JT69" t="n">
        <v>7</v>
      </c>
      <c r="JU69">
        <f>HW69+ID69+IK69+IR69+IY69+JF69+JM69</f>
        <v/>
      </c>
      <c r="JV69">
        <f>IFERROR(JU69/JT69/7,"")</f>
        <v/>
      </c>
      <c r="JW69">
        <f>HX69+IE69+IL69+IS69+IZ69+JG69+JN69</f>
        <v/>
      </c>
      <c r="JX69">
        <f>IFERROR(JW69/JU69,"")</f>
        <v/>
      </c>
      <c r="JY69">
        <f>IA69+IH69+IO69+IV69+JC69+JJ69+JQ69</f>
        <v/>
      </c>
      <c r="JZ69">
        <f>IFERROR(JU69/JT69/7,"")</f>
        <v/>
      </c>
      <c r="LY69" t="n">
        <v>7</v>
      </c>
      <c r="LZ69">
        <f>KB69+KI69+KP69+KW69+LD69+LK69+LR69</f>
        <v/>
      </c>
      <c r="MA69">
        <f>IFERROR(LZ69/LY69/7,"")</f>
        <v/>
      </c>
      <c r="MB69">
        <f>KC69+KJ69+KQ69+KX69+LE69+LL69+LS69</f>
        <v/>
      </c>
      <c r="MC69">
        <f>IFERROR(MB69/LZ69,"")</f>
        <v/>
      </c>
      <c r="MD69">
        <f>KF69+KM69+KT69+LA69+LH69+LO69+LV69</f>
        <v/>
      </c>
      <c r="ME69">
        <f>IFERROR(LZ69/LY69/7,"")</f>
        <v/>
      </c>
      <c r="OD69" t="n">
        <v>7</v>
      </c>
      <c r="OE69">
        <f>MG69+MN69+MU69+NB69+NI69+NP69+NW69</f>
        <v/>
      </c>
      <c r="OF69">
        <f>IFERROR(OE69/OD69/7,"")</f>
        <v/>
      </c>
      <c r="OG69">
        <f>MH69+MO69+MV69+NC69+NJ69+NQ69+NX69</f>
        <v/>
      </c>
      <c r="OH69">
        <f>IFERROR(OG69/OE69,"")</f>
        <v/>
      </c>
      <c r="OI69">
        <f>MK69+MR69+MY69+NF69+NM69+NT69+OA69</f>
        <v/>
      </c>
      <c r="OJ69">
        <f>IFERROR(OE69/OD69/7,"")</f>
        <v/>
      </c>
      <c r="QI69" t="n">
        <v>7</v>
      </c>
      <c r="QJ69">
        <f>OL69+OS69+OZ69+PG69+PN69+PU69+QB69</f>
        <v/>
      </c>
      <c r="QK69">
        <f>IFERROR(QJ69/QI69/7,"")</f>
        <v/>
      </c>
      <c r="QL69">
        <f>OM69+OT69+PA69+PH69+PO69+PV69+QC69</f>
        <v/>
      </c>
      <c r="QM69">
        <f>IFERROR(QL69/QJ69,"")</f>
        <v/>
      </c>
      <c r="QN69">
        <f>OP69+OW69+PD69+PK69+PR69+PY69+QF69</f>
        <v/>
      </c>
      <c r="QO69">
        <f>IFERROR(QJ69/QI69/7,"")</f>
        <v/>
      </c>
      <c r="SN69" t="n">
        <v>7</v>
      </c>
      <c r="SO69">
        <f>QQ69+QX69+RE69+RL69+RS69+RZ69+SG69</f>
        <v/>
      </c>
      <c r="SP69">
        <f>IFERROR(SO69/SN69/7,"")</f>
        <v/>
      </c>
      <c r="SQ69">
        <f>QR69+QY69+RF69+RM69+RT69+SA69+SH69</f>
        <v/>
      </c>
      <c r="SR69">
        <f>IFERROR(SQ69/SO69,"")</f>
        <v/>
      </c>
      <c r="SS69">
        <f>QU69+RB69+RI69+RP69+RW69+SD69+SK69</f>
        <v/>
      </c>
      <c r="ST69">
        <f>IFERROR(SO69/SN69/7,"")</f>
        <v/>
      </c>
      <c r="US69" t="n">
        <v>7</v>
      </c>
      <c r="UT69">
        <f>SV69+TC69+TJ69+TQ69+TX69+UE69+UL69</f>
        <v/>
      </c>
      <c r="UU69">
        <f>IFERROR(UT69/US69/7,"")</f>
        <v/>
      </c>
      <c r="UV69">
        <f>SW69+TD69+TK69+TR69+TY69+UF69+UM69</f>
        <v/>
      </c>
      <c r="UW69">
        <f>IFERROR(UV69/UT69,"")</f>
        <v/>
      </c>
      <c r="UX69">
        <f>SZ69+TG69+TN69+TU69+UB69+UI69+UP69</f>
        <v/>
      </c>
      <c r="UY69">
        <f>IFERROR(UT69/US69/7,"")</f>
        <v/>
      </c>
      <c r="WX69" t="n">
        <v>7</v>
      </c>
      <c r="WY69">
        <f>VA69+VH69+VO69+VV69+WC69+WJ69+WQ69</f>
        <v/>
      </c>
      <c r="WZ69">
        <f>IFERROR(WY69/WX69/7,"")</f>
        <v/>
      </c>
      <c r="XA69">
        <f>VB69+VI69+VP69+VW69+WD69+WK69+WR69</f>
        <v/>
      </c>
      <c r="XB69">
        <f>IFERROR(XA69/WY69,"")</f>
        <v/>
      </c>
      <c r="XC69">
        <f>VE69+VL69+VS69+VZ69+WG69+WN69+WU69</f>
        <v/>
      </c>
      <c r="XD69">
        <f>IFERROR(WY69/WX69/7,"")</f>
        <v/>
      </c>
      <c r="ZC69" t="n">
        <v>7</v>
      </c>
      <c r="ZD69">
        <f>XF69+XM69+XT69+YA69+YH69+YO69+YV69</f>
        <v/>
      </c>
      <c r="ZE69">
        <f>IFERROR(ZD69/ZC69/7,"")</f>
        <v/>
      </c>
      <c r="ZF69">
        <f>XG69+XN69+XU69+YB69+YI69+YP69+YW69</f>
        <v/>
      </c>
      <c r="ZG69">
        <f>IFERROR(ZF69/ZD69,"")</f>
        <v/>
      </c>
      <c r="ZH69">
        <f>XJ69+XQ69+XX69+YE69+YL69+YS69+YZ69</f>
        <v/>
      </c>
      <c r="ZI69">
        <f>IFERROR(ZD69/ZC69/7,"")</f>
        <v/>
      </c>
      <c r="ABH69" t="n">
        <v>7</v>
      </c>
      <c r="ABI69">
        <f>ZK69+ZR69+ZY69+AAF69+AAM69+AAT69+ABA69</f>
        <v/>
      </c>
      <c r="ABJ69">
        <f>IFERROR(ABI69/ABH69/7,"")</f>
        <v/>
      </c>
      <c r="ABK69">
        <f>ZL69+ZS69+ZZ69+AAG69+AAN69+AAU69+ABB69</f>
        <v/>
      </c>
      <c r="ABL69">
        <f>IFERROR(ABK69/ABI69,"")</f>
        <v/>
      </c>
      <c r="ABM69">
        <f>ZO69+ZV69+AAC69+AAJ69+AAQ69+AAX69+ABE69</f>
        <v/>
      </c>
      <c r="ABN69">
        <f>IFERROR(ABI69/ABH69/7,"")</f>
        <v/>
      </c>
      <c r="ADM69" t="n">
        <v>7</v>
      </c>
      <c r="ADN69">
        <f>ABP69+ABW69+ACD69+ACK69+ACR69+ACY69+ADF69</f>
        <v/>
      </c>
      <c r="ADO69">
        <f>IFERROR(ADN69/ADM69/7,"")</f>
        <v/>
      </c>
      <c r="ADP69">
        <f>ABQ69+ABX69+ACE69+ACL69+ACS69+ACZ69+ADG69</f>
        <v/>
      </c>
      <c r="ADQ69">
        <f>IFERROR(ADP69/ADN69,"")</f>
        <v/>
      </c>
      <c r="ADR69">
        <f>ABT69+ACA69+ACH69+ACO69+ACV69+ADC69+ADJ69</f>
        <v/>
      </c>
      <c r="ADS69">
        <f>IFERROR(ADN69/ADM69/7,"")</f>
        <v/>
      </c>
      <c r="AFR69" t="n">
        <v>7</v>
      </c>
      <c r="AFS69">
        <f>ADU69+AEB69+AEI69+AEP69+AEW69+AFD69+AFK69</f>
        <v/>
      </c>
      <c r="AFT69">
        <f>IFERROR(AFS69/AFR69/7,"")</f>
        <v/>
      </c>
      <c r="AFU69">
        <f>ADV69+AEC69+AEJ69+AEQ69+AEX69+AFE69+AFL69</f>
        <v/>
      </c>
      <c r="AFV69">
        <f>IFERROR(AFU69/AFS69,"")</f>
        <v/>
      </c>
      <c r="AFW69">
        <f>ADY69+AEF69+AEM69+AET69+AFA69+AFH69+AFO69</f>
        <v/>
      </c>
      <c r="AFX69">
        <f>IFERROR(AFS69/AFR69/7,"")</f>
        <v/>
      </c>
      <c r="AHW69" t="n">
        <v>7</v>
      </c>
      <c r="AHX69">
        <f>AFZ69+AGG69+AGN69+AGU69+AHB69+AHI69+AHP69</f>
        <v/>
      </c>
      <c r="AHY69">
        <f>IFERROR(AHX69/AHW69/7,"")</f>
        <v/>
      </c>
      <c r="AHZ69">
        <f>AGA69+AGH69+AGO69+AGV69+AHC69+AHJ69+AHQ69</f>
        <v/>
      </c>
      <c r="AIA69">
        <f>IFERROR(AHZ69/AHX69,"")</f>
        <v/>
      </c>
      <c r="AIB69">
        <f>AGD69+AGK69+AGR69+AGY69+AHF69+AHM69+AHT69</f>
        <v/>
      </c>
      <c r="AIC69">
        <f>IFERROR(AHX69/AHW69/7,"")</f>
        <v/>
      </c>
      <c r="AKB69" t="n">
        <v>7</v>
      </c>
      <c r="AKC69">
        <f>AIE69+AIL69+AIS69+AIZ69+AJG69+AJN69+AJU69</f>
        <v/>
      </c>
      <c r="AKD69">
        <f>IFERROR(AKC69/AKB69/7,"")</f>
        <v/>
      </c>
      <c r="AKE69">
        <f>AIF69+AIM69+AIT69+AJA69+AJH69+AJO69+AJV69</f>
        <v/>
      </c>
      <c r="AKF69">
        <f>IFERROR(AKE69/AKC69,"")</f>
        <v/>
      </c>
      <c r="AKG69">
        <f>AII69+AIP69+AIW69+AJD69+AJK69+AJR69+AJY69</f>
        <v/>
      </c>
      <c r="AKH69">
        <f>IFERROR(AKC69/AKB69/7,"")</f>
        <v/>
      </c>
      <c r="AMG69" t="n">
        <v>7</v>
      </c>
      <c r="AMH69">
        <f>AKJ69+AKQ69+AKX69+ALE69+ALL69+ALS69+ALZ69</f>
        <v/>
      </c>
      <c r="AMI69">
        <f>IFERROR(AMH69/AMG69/7,"")</f>
        <v/>
      </c>
      <c r="AMJ69">
        <f>AKK69+AKR69+AKY69+ALF69+ALM69+ALT69+AMA69</f>
        <v/>
      </c>
      <c r="AMK69">
        <f>IFERROR(AMJ69/AMH69,"")</f>
        <v/>
      </c>
      <c r="AML69">
        <f>AKN69+AKU69+ALB69+ALI69+ALP69+ALW69+AMD69</f>
        <v/>
      </c>
      <c r="AMM69">
        <f>IFERROR(AMH69/AMG69/7,"")</f>
        <v/>
      </c>
      <c r="AOL69" t="n">
        <v>7</v>
      </c>
      <c r="AOM69">
        <f>AMO69+AMV69+ANC69+ANJ69+ANQ69+ANX69+AOE69</f>
        <v/>
      </c>
      <c r="AON69">
        <f>IFERROR(AOM69/AOL69/7,"")</f>
        <v/>
      </c>
      <c r="AOO69">
        <f>AMP69+AMW69+AND69+ANK69+ANR69+ANY69+AOF69</f>
        <v/>
      </c>
      <c r="AOP69">
        <f>IFERROR(AOO69/AOM69,"")</f>
        <v/>
      </c>
      <c r="AOQ69">
        <f>AMS69+AMZ69+ANG69+ANN69+ANU69+AOB69+AOI69</f>
        <v/>
      </c>
      <c r="AOR69">
        <f>IFERROR(AOM69/AOL69/7,"")</f>
        <v/>
      </c>
      <c r="AQQ69" t="n">
        <v>7</v>
      </c>
      <c r="AQR69">
        <f>AOT69+APA69+APH69+APO69+APV69+AQC69+AQJ69</f>
        <v/>
      </c>
      <c r="AQS69">
        <f>IFERROR(AQR69/AQQ69/7,"")</f>
        <v/>
      </c>
      <c r="AQT69">
        <f>AOU69+APB69+API69+APP69+APW69+AQD69+AQK69</f>
        <v/>
      </c>
      <c r="AQU69">
        <f>IFERROR(AQT69/AQR69,"")</f>
        <v/>
      </c>
      <c r="AQV69">
        <f>AOX69+APE69+APL69+APS69+APZ69+AQG69+AQN69</f>
        <v/>
      </c>
      <c r="AQW69">
        <f>IFERROR(AQR69/AQQ69/7,"")</f>
        <v/>
      </c>
      <c r="ASV69" t="n">
        <v>7</v>
      </c>
      <c r="ASW69">
        <f>AQY69+ARF69+ARM69+ART69+ASA69+ASH69+ASO69</f>
        <v/>
      </c>
      <c r="ASX69">
        <f>IFERROR(ASW69/ASV69/7,"")</f>
        <v/>
      </c>
      <c r="ASY69">
        <f>AQZ69+ARG69+ARN69+ARU69+ASB69+ASI69+ASP69</f>
        <v/>
      </c>
      <c r="ASZ69">
        <f>IFERROR(ASY69/ASW69,"")</f>
        <v/>
      </c>
      <c r="ATA69">
        <f>ARC69+ARJ69+ARQ69+ARX69+ASE69+ASL69+ASS69</f>
        <v/>
      </c>
      <c r="ATB69">
        <f>IFERROR(ASW69/ASV69/7,"")</f>
        <v/>
      </c>
      <c r="AVA69" t="n">
        <v>7</v>
      </c>
      <c r="AVB69">
        <f>ATD69+ATK69+ATR69+ATY69+AUF69+AUM69+AUT69</f>
        <v/>
      </c>
      <c r="AVC69">
        <f>IFERROR(AVB69/AVA69/7,"")</f>
        <v/>
      </c>
      <c r="AVD69">
        <f>ATE69+ATL69+ATS69+ATZ69+AUG69+AUN69+AUU69</f>
        <v/>
      </c>
      <c r="AVE69">
        <f>IFERROR(AVD69/AVB69,"")</f>
        <v/>
      </c>
      <c r="AVF69">
        <f>ATH69+ATO69+ATV69+AUC69+AUJ69+AUQ69+AUX69</f>
        <v/>
      </c>
      <c r="AVG69">
        <f>IFERROR(AVB69/AVA69/7,"")</f>
        <v/>
      </c>
      <c r="AXF69" t="n">
        <v>7</v>
      </c>
      <c r="AXG69">
        <f>AVI69+AVP69+AVW69+AWD69+AWK69+AWR69+AWY69</f>
        <v/>
      </c>
      <c r="AXH69">
        <f>IFERROR(AXG69/AXF69/7,"")</f>
        <v/>
      </c>
      <c r="AXI69">
        <f>AVJ69+AVQ69+AVX69+AWE69+AWL69+AWS69+AWZ69</f>
        <v/>
      </c>
      <c r="AXJ69">
        <f>IFERROR(AXI69/AXG69,"")</f>
        <v/>
      </c>
      <c r="AXK69">
        <f>AVM69+AVT69+AWA69+AWH69+AWO69+AWV69+AXC69</f>
        <v/>
      </c>
      <c r="AXL69">
        <f>IFERROR(AXG69/AXF69/7,"")</f>
        <v/>
      </c>
      <c r="AZK69" t="n">
        <v>7</v>
      </c>
      <c r="AZL69">
        <f>AXN69+AXU69+AYB69+AYI69+AYP69+AYW69+AZD69</f>
        <v/>
      </c>
      <c r="AZM69">
        <f>IFERROR(AZL69/AZK69/7,"")</f>
        <v/>
      </c>
      <c r="AZN69">
        <f>AXO69+AXV69+AYC69+AYJ69+AYQ69+AYX69+AZE69</f>
        <v/>
      </c>
      <c r="AZO69">
        <f>IFERROR(AZN69/AZL69,"")</f>
        <v/>
      </c>
      <c r="AZP69">
        <f>AXR69+AXY69+AYF69+AYM69+AYT69+AZA69+AZH69</f>
        <v/>
      </c>
      <c r="AZQ69">
        <f>IFERROR(AZL69/AZK69/7,"")</f>
        <v/>
      </c>
      <c r="BBP69" t="n">
        <v>7</v>
      </c>
      <c r="BBQ69">
        <f>AZS69+AZZ69+BAG69+BAN69+BAU69+BBB69+BBI69</f>
        <v/>
      </c>
      <c r="BBR69">
        <f>IFERROR(BBQ69/BBP69/7,"")</f>
        <v/>
      </c>
      <c r="BBS69">
        <f>AZT69+BAA69+BAH69+BAO69+BAV69+BBC69+BBJ69</f>
        <v/>
      </c>
      <c r="BBT69">
        <f>IFERROR(BBS69/BBQ69,"")</f>
        <v/>
      </c>
      <c r="BBU69">
        <f>AZW69+BAD69+BAK69+BAR69+BAY69+BBF69+BBM69</f>
        <v/>
      </c>
      <c r="BBV69">
        <f>IFERROR(BBQ69/BBP69/7,"")</f>
        <v/>
      </c>
      <c r="BDU69" t="n">
        <v>7</v>
      </c>
      <c r="BDV69">
        <f>BBX69+BCE69+BCL69+BCS69+BCZ69+BDG69+BDN69</f>
        <v/>
      </c>
      <c r="BDW69">
        <f>IFERROR(BDV69/BDU69/7,"")</f>
        <v/>
      </c>
      <c r="BDX69">
        <f>BBY69+BCF69+BCM69+BCT69+BDA69+BDH69+BDO69</f>
        <v/>
      </c>
      <c r="BDY69">
        <f>IFERROR(BDX69/BDV69,"")</f>
        <v/>
      </c>
      <c r="BDZ69">
        <f>BCB69+BCI69+BCP69+BCW69+BDD69+BDK69+BDR69</f>
        <v/>
      </c>
      <c r="BEA69">
        <f>IFERROR(BDV69/BDU69/7,"")</f>
        <v/>
      </c>
      <c r="BFZ69" t="n">
        <v>7</v>
      </c>
      <c r="BGA69">
        <f>BEC69+BEJ69+BEQ69+BEX69+BFE69+BFL69+BFS69</f>
        <v/>
      </c>
      <c r="BGB69">
        <f>IFERROR(BGA69/BFZ69/7,"")</f>
        <v/>
      </c>
      <c r="BGC69">
        <f>BED69+BEK69+BER69+BEY69+BFF69+BFM69+BFT69</f>
        <v/>
      </c>
      <c r="BGD69">
        <f>IFERROR(BGC69/BGA69,"")</f>
        <v/>
      </c>
      <c r="BGE69">
        <f>BEG69+BEN69+BEU69+BFB69+BFI69+BFP69+BFW69</f>
        <v/>
      </c>
      <c r="BGF69">
        <f>IFERROR(BGA69/BFZ69/7,"")</f>
        <v/>
      </c>
      <c r="BIE69" t="n">
        <v>7</v>
      </c>
      <c r="BIF69">
        <f>BGH69+BGO69+BGV69+BHC69+BHJ69+BHQ69+BHX69</f>
        <v/>
      </c>
      <c r="BIG69">
        <f>IFERROR(BIF69/BIE69/7,"")</f>
        <v/>
      </c>
      <c r="BIH69">
        <f>BGI69+BGP69+BGW69+BHD69+BHK69+BHR69+BHY69</f>
        <v/>
      </c>
      <c r="BII69">
        <f>IFERROR(BIH69/BIF69,"")</f>
        <v/>
      </c>
      <c r="BIJ69">
        <f>BGL69+BGS69+BGZ69+BHG69+BHN69+BHU69+BIB69</f>
        <v/>
      </c>
      <c r="BIK69">
        <f>IFERROR(BIF69/BIE69/7,"")</f>
        <v/>
      </c>
      <c r="BKJ69" t="n">
        <v>7</v>
      </c>
      <c r="BKK69">
        <f>BIM69+BIT69+BJA69+BJH69+BJO69+BJV69+BKC69</f>
        <v/>
      </c>
      <c r="BKL69">
        <f>IFERROR(BKK69/BKJ69/7,"")</f>
        <v/>
      </c>
      <c r="BKM69">
        <f>BIN69+BIU69+BJB69+BJI69+BJP69+BJW69+BKD69</f>
        <v/>
      </c>
      <c r="BKN69">
        <f>IFERROR(BKM69/BKK69,"")</f>
        <v/>
      </c>
      <c r="BKO69">
        <f>BIQ69+BIX69+BJE69+BJL69+BJS69+BJZ69+BKG69</f>
        <v/>
      </c>
      <c r="BKP69">
        <f>IFERROR(BKK69/BKJ69/7,"")</f>
        <v/>
      </c>
      <c r="BMO69" t="n">
        <v>7</v>
      </c>
      <c r="BMP69">
        <f>BKR69+BKY69+BLF69+BLM69+BLT69+BMA69+BMH69</f>
        <v/>
      </c>
      <c r="BMQ69">
        <f>IFERROR(BMP69/BMO69/7,"")</f>
        <v/>
      </c>
      <c r="BMR69">
        <f>BKS69+BKZ69+BLG69+BLN69+BLU69+BMB69+BMI69</f>
        <v/>
      </c>
      <c r="BMS69">
        <f>IFERROR(BMR69/BMP69,"")</f>
        <v/>
      </c>
      <c r="BMT69">
        <f>BKV69+BLC69+BLJ69+BLQ69+BLX69+BME69+BML69</f>
        <v/>
      </c>
      <c r="BMU69">
        <f>IFERROR(BMP69/BMO69/7,"")</f>
        <v/>
      </c>
      <c r="BOT69" t="n">
        <v>7</v>
      </c>
      <c r="BOU69">
        <f>BMW69+BND69+BNK69+BNR69+BNY69+BOF69+BOM69</f>
        <v/>
      </c>
      <c r="BOV69">
        <f>IFERROR(BOU69/BOT69/7,"")</f>
        <v/>
      </c>
      <c r="BOW69">
        <f>BMX69+BNE69+BNL69+BNS69+BNZ69+BOG69+BON69</f>
        <v/>
      </c>
      <c r="BOX69">
        <f>IFERROR(BOW69/BOU69,"")</f>
        <v/>
      </c>
      <c r="BOY69">
        <f>BNA69+BNH69+BNO69+BNV69+BOC69+BOJ69+BOQ69</f>
        <v/>
      </c>
      <c r="BOZ69">
        <f>IFERROR(BOU69/BOT69/7,"")</f>
        <v/>
      </c>
      <c r="BQY69" t="n">
        <v>7</v>
      </c>
      <c r="BQZ69">
        <f>BPB69+BPI69+BPP69+BPW69+BQD69+BQK69+BQR69</f>
        <v/>
      </c>
      <c r="BRA69">
        <f>IFERROR(BQZ69/BQY69/7,"")</f>
        <v/>
      </c>
      <c r="BRB69">
        <f>BPC69+BPJ69+BPQ69+BPX69+BQE69+BQL69+BQS69</f>
        <v/>
      </c>
      <c r="BRC69">
        <f>IFERROR(BRB69/BQZ69,"")</f>
        <v/>
      </c>
      <c r="BRD69">
        <f>BPF69+BPM69+BPT69+BQA69+BQH69+BQO69+BQV69</f>
        <v/>
      </c>
      <c r="BRE69">
        <f>IFERROR(BQZ69/BQY69/7,"")</f>
        <v/>
      </c>
      <c r="BTD69" t="n">
        <v>7</v>
      </c>
      <c r="BTE69">
        <f>BRG69+BRN69+BRU69+BSB69+BSI69+BSP69+BSW69</f>
        <v/>
      </c>
      <c r="BTF69">
        <f>IFERROR(BTE69/BTD69/7,"")</f>
        <v/>
      </c>
      <c r="BTG69">
        <f>BRH69+BRO69+BRV69+BSC69+BSJ69+BSQ69+BSX69</f>
        <v/>
      </c>
      <c r="BTH69">
        <f>IFERROR(BTG69/BTE69,"")</f>
        <v/>
      </c>
      <c r="BTI69">
        <f>BRK69+BRR69+BRY69+BSF69+BSM69+BST69+BTA69</f>
        <v/>
      </c>
      <c r="BTJ69">
        <f>IFERROR(BTE69/BTD69/7,"")</f>
        <v/>
      </c>
      <c r="BVI69" t="n">
        <v>7</v>
      </c>
      <c r="BVJ69">
        <f>BTL69+BTS69+BTZ69+BUG69+BUN69+BUU69+BVB69</f>
        <v/>
      </c>
      <c r="BVK69">
        <f>IFERROR(BVJ69/BVI69/7,"")</f>
        <v/>
      </c>
      <c r="BVL69">
        <f>BTM69+BTT69+BUA69+BUH69+BUO69+BUV69+BVC69</f>
        <v/>
      </c>
      <c r="BVM69">
        <f>IFERROR(BVL69/BVJ69,"")</f>
        <v/>
      </c>
      <c r="BVN69">
        <f>BTP69+BTW69+BUD69+BUK69+BUR69+BUY69+BVF69</f>
        <v/>
      </c>
      <c r="BVO69">
        <f>IFERROR(BVJ69/BVI69/7,"")</f>
        <v/>
      </c>
      <c r="BXN69" t="n">
        <v>7</v>
      </c>
      <c r="BXO69">
        <f>BVQ69+BVX69+BWE69+BWL69+BWS69+BWZ69+BXG69</f>
        <v/>
      </c>
      <c r="BXP69">
        <f>IFERROR(BXO69/BXN69/7,"")</f>
        <v/>
      </c>
      <c r="BXQ69">
        <f>BVR69+BVY69+BWF69+BWM69+BWT69+BXA69+BXH69</f>
        <v/>
      </c>
      <c r="BXR69">
        <f>IFERROR(BXQ69/BXO69,"")</f>
        <v/>
      </c>
      <c r="BXS69">
        <f>BVU69+BWB69+BWI69+BWP69+BWW69+BXD69+BXK69</f>
        <v/>
      </c>
      <c r="BXT69">
        <f>IFERROR(BXO69/BXN69/7,"")</f>
        <v/>
      </c>
      <c r="BZS69" t="n">
        <v>7</v>
      </c>
      <c r="BZT69">
        <f>BXV69+BYC69+BYJ69+BYQ69+BYX69+BZE69+BZL69</f>
        <v/>
      </c>
      <c r="BZU69">
        <f>IFERROR(BZT69/BZS69/7,"")</f>
        <v/>
      </c>
      <c r="BZV69">
        <f>BXW69+BYD69+BYK69+BYR69+BYY69+BZF69+BZM69</f>
        <v/>
      </c>
      <c r="BZW69">
        <f>IFERROR(BZV69/BZT69,"")</f>
        <v/>
      </c>
      <c r="BZX69">
        <f>BXZ69+BYG69+BYN69+BYU69+BZB69+BZI69+BZP69</f>
        <v/>
      </c>
      <c r="BZY69">
        <f>IFERROR(BZT69/BZS69/7,"")</f>
        <v/>
      </c>
    </row>
    <row r="70">
      <c r="A70" t="n">
        <v>67</v>
      </c>
      <c r="AZ70" t="n">
        <v>7</v>
      </c>
      <c r="BA70">
        <f>C70+J70+Q70+X70+AE70+AL70+AS70</f>
        <v/>
      </c>
      <c r="BB70">
        <f>IFERROR(BA70/AZ70/7,"")</f>
        <v/>
      </c>
      <c r="BC70">
        <f>D70+K70+R70+Y70+AF70+AM70+AT70</f>
        <v/>
      </c>
      <c r="BD70">
        <f>IFERROR(BC70/BA70,"")</f>
        <v/>
      </c>
      <c r="BE70">
        <f>G70+N70+U70+AB70+AI70+AP70+AW70</f>
        <v/>
      </c>
      <c r="BF70">
        <f>IFERROR(BA70/AZ70/7,"")</f>
        <v/>
      </c>
      <c r="DE70" t="n">
        <v>7</v>
      </c>
      <c r="DF70">
        <f>BH70+BO70+BV70+CC70+CJ70+CQ70+CX70</f>
        <v/>
      </c>
      <c r="DG70">
        <f>IFERROR(DF70/DE70/7,"")</f>
        <v/>
      </c>
      <c r="DH70">
        <f>BI70+BP70+BW70+CD70+CK70+CR70+CY70</f>
        <v/>
      </c>
      <c r="DI70">
        <f>IFERROR(DH70/DF70,"")</f>
        <v/>
      </c>
      <c r="DJ70">
        <f>BL70+BS70+BZ70+CG70+CN70+CU70+DB70</f>
        <v/>
      </c>
      <c r="DK70">
        <f>IFERROR(DF70/DE70/7,"")</f>
        <v/>
      </c>
      <c r="FJ70" t="n">
        <v>7</v>
      </c>
      <c r="FK70">
        <f>DM70+DT70+EA70+EH70+EO70+EV70+FC70</f>
        <v/>
      </c>
      <c r="FL70">
        <f>IFERROR(FK70/FJ70/7,"")</f>
        <v/>
      </c>
      <c r="FM70">
        <f>DN70+DU70+EB70+EI70+EP70+EW70+FD70</f>
        <v/>
      </c>
      <c r="FN70">
        <f>IFERROR(FM70/FK70,"")</f>
        <v/>
      </c>
      <c r="FO70">
        <f>DQ70+DX70+EE70+EL70+ES70+EZ70+FG70</f>
        <v/>
      </c>
      <c r="FP70">
        <f>IFERROR(FK70/FJ70/7,"")</f>
        <v/>
      </c>
      <c r="HO70" t="n">
        <v>7</v>
      </c>
      <c r="HP70">
        <f>FR70+FY70+GF70+GM70+GT70+HA70+HH70</f>
        <v/>
      </c>
      <c r="HQ70">
        <f>IFERROR(HP70/HO70/7,"")</f>
        <v/>
      </c>
      <c r="HR70">
        <f>FS70+FZ70+GG70+GN70+GU70+HB70+HI70</f>
        <v/>
      </c>
      <c r="HS70">
        <f>IFERROR(HR70/HP70,"")</f>
        <v/>
      </c>
      <c r="HT70">
        <f>FV70+GC70+GJ70+GQ70+GX70+HE70+HL70</f>
        <v/>
      </c>
      <c r="HU70">
        <f>IFERROR(HP70/HO70/7,"")</f>
        <v/>
      </c>
      <c r="JT70" t="n">
        <v>7</v>
      </c>
      <c r="JU70">
        <f>HW70+ID70+IK70+IR70+IY70+JF70+JM70</f>
        <v/>
      </c>
      <c r="JV70">
        <f>IFERROR(JU70/JT70/7,"")</f>
        <v/>
      </c>
      <c r="JW70">
        <f>HX70+IE70+IL70+IS70+IZ70+JG70+JN70</f>
        <v/>
      </c>
      <c r="JX70">
        <f>IFERROR(JW70/JU70,"")</f>
        <v/>
      </c>
      <c r="JY70">
        <f>IA70+IH70+IO70+IV70+JC70+JJ70+JQ70</f>
        <v/>
      </c>
      <c r="JZ70">
        <f>IFERROR(JU70/JT70/7,"")</f>
        <v/>
      </c>
      <c r="LY70" t="n">
        <v>7</v>
      </c>
      <c r="LZ70">
        <f>KB70+KI70+KP70+KW70+LD70+LK70+LR70</f>
        <v/>
      </c>
      <c r="MA70">
        <f>IFERROR(LZ70/LY70/7,"")</f>
        <v/>
      </c>
      <c r="MB70">
        <f>KC70+KJ70+KQ70+KX70+LE70+LL70+LS70</f>
        <v/>
      </c>
      <c r="MC70">
        <f>IFERROR(MB70/LZ70,"")</f>
        <v/>
      </c>
      <c r="MD70">
        <f>KF70+KM70+KT70+LA70+LH70+LO70+LV70</f>
        <v/>
      </c>
      <c r="ME70">
        <f>IFERROR(LZ70/LY70/7,"")</f>
        <v/>
      </c>
      <c r="OD70" t="n">
        <v>7</v>
      </c>
      <c r="OE70">
        <f>MG70+MN70+MU70+NB70+NI70+NP70+NW70</f>
        <v/>
      </c>
      <c r="OF70">
        <f>IFERROR(OE70/OD70/7,"")</f>
        <v/>
      </c>
      <c r="OG70">
        <f>MH70+MO70+MV70+NC70+NJ70+NQ70+NX70</f>
        <v/>
      </c>
      <c r="OH70">
        <f>IFERROR(OG70/OE70,"")</f>
        <v/>
      </c>
      <c r="OI70">
        <f>MK70+MR70+MY70+NF70+NM70+NT70+OA70</f>
        <v/>
      </c>
      <c r="OJ70">
        <f>IFERROR(OE70/OD70/7,"")</f>
        <v/>
      </c>
      <c r="QI70" t="n">
        <v>7</v>
      </c>
      <c r="QJ70">
        <f>OL70+OS70+OZ70+PG70+PN70+PU70+QB70</f>
        <v/>
      </c>
      <c r="QK70">
        <f>IFERROR(QJ70/QI70/7,"")</f>
        <v/>
      </c>
      <c r="QL70">
        <f>OM70+OT70+PA70+PH70+PO70+PV70+QC70</f>
        <v/>
      </c>
      <c r="QM70">
        <f>IFERROR(QL70/QJ70,"")</f>
        <v/>
      </c>
      <c r="QN70">
        <f>OP70+OW70+PD70+PK70+PR70+PY70+QF70</f>
        <v/>
      </c>
      <c r="QO70">
        <f>IFERROR(QJ70/QI70/7,"")</f>
        <v/>
      </c>
      <c r="SN70" t="n">
        <v>7</v>
      </c>
      <c r="SO70">
        <f>QQ70+QX70+RE70+RL70+RS70+RZ70+SG70</f>
        <v/>
      </c>
      <c r="SP70">
        <f>IFERROR(SO70/SN70/7,"")</f>
        <v/>
      </c>
      <c r="SQ70">
        <f>QR70+QY70+RF70+RM70+RT70+SA70+SH70</f>
        <v/>
      </c>
      <c r="SR70">
        <f>IFERROR(SQ70/SO70,"")</f>
        <v/>
      </c>
      <c r="SS70">
        <f>QU70+RB70+RI70+RP70+RW70+SD70+SK70</f>
        <v/>
      </c>
      <c r="ST70">
        <f>IFERROR(SO70/SN70/7,"")</f>
        <v/>
      </c>
      <c r="US70" t="n">
        <v>7</v>
      </c>
      <c r="UT70">
        <f>SV70+TC70+TJ70+TQ70+TX70+UE70+UL70</f>
        <v/>
      </c>
      <c r="UU70">
        <f>IFERROR(UT70/US70/7,"")</f>
        <v/>
      </c>
      <c r="UV70">
        <f>SW70+TD70+TK70+TR70+TY70+UF70+UM70</f>
        <v/>
      </c>
      <c r="UW70">
        <f>IFERROR(UV70/UT70,"")</f>
        <v/>
      </c>
      <c r="UX70">
        <f>SZ70+TG70+TN70+TU70+UB70+UI70+UP70</f>
        <v/>
      </c>
      <c r="UY70">
        <f>IFERROR(UT70/US70/7,"")</f>
        <v/>
      </c>
      <c r="WX70" t="n">
        <v>7</v>
      </c>
      <c r="WY70">
        <f>VA70+VH70+VO70+VV70+WC70+WJ70+WQ70</f>
        <v/>
      </c>
      <c r="WZ70">
        <f>IFERROR(WY70/WX70/7,"")</f>
        <v/>
      </c>
      <c r="XA70">
        <f>VB70+VI70+VP70+VW70+WD70+WK70+WR70</f>
        <v/>
      </c>
      <c r="XB70">
        <f>IFERROR(XA70/WY70,"")</f>
        <v/>
      </c>
      <c r="XC70">
        <f>VE70+VL70+VS70+VZ70+WG70+WN70+WU70</f>
        <v/>
      </c>
      <c r="XD70">
        <f>IFERROR(WY70/WX70/7,"")</f>
        <v/>
      </c>
      <c r="ZC70" t="n">
        <v>7</v>
      </c>
      <c r="ZD70">
        <f>XF70+XM70+XT70+YA70+YH70+YO70+YV70</f>
        <v/>
      </c>
      <c r="ZE70">
        <f>IFERROR(ZD70/ZC70/7,"")</f>
        <v/>
      </c>
      <c r="ZF70">
        <f>XG70+XN70+XU70+YB70+YI70+YP70+YW70</f>
        <v/>
      </c>
      <c r="ZG70">
        <f>IFERROR(ZF70/ZD70,"")</f>
        <v/>
      </c>
      <c r="ZH70">
        <f>XJ70+XQ70+XX70+YE70+YL70+YS70+YZ70</f>
        <v/>
      </c>
      <c r="ZI70">
        <f>IFERROR(ZD70/ZC70/7,"")</f>
        <v/>
      </c>
      <c r="ABH70" t="n">
        <v>7</v>
      </c>
      <c r="ABI70">
        <f>ZK70+ZR70+ZY70+AAF70+AAM70+AAT70+ABA70</f>
        <v/>
      </c>
      <c r="ABJ70">
        <f>IFERROR(ABI70/ABH70/7,"")</f>
        <v/>
      </c>
      <c r="ABK70">
        <f>ZL70+ZS70+ZZ70+AAG70+AAN70+AAU70+ABB70</f>
        <v/>
      </c>
      <c r="ABL70">
        <f>IFERROR(ABK70/ABI70,"")</f>
        <v/>
      </c>
      <c r="ABM70">
        <f>ZO70+ZV70+AAC70+AAJ70+AAQ70+AAX70+ABE70</f>
        <v/>
      </c>
      <c r="ABN70">
        <f>IFERROR(ABI70/ABH70/7,"")</f>
        <v/>
      </c>
      <c r="ADM70" t="n">
        <v>7</v>
      </c>
      <c r="ADN70">
        <f>ABP70+ABW70+ACD70+ACK70+ACR70+ACY70+ADF70</f>
        <v/>
      </c>
      <c r="ADO70">
        <f>IFERROR(ADN70/ADM70/7,"")</f>
        <v/>
      </c>
      <c r="ADP70">
        <f>ABQ70+ABX70+ACE70+ACL70+ACS70+ACZ70+ADG70</f>
        <v/>
      </c>
      <c r="ADQ70">
        <f>IFERROR(ADP70/ADN70,"")</f>
        <v/>
      </c>
      <c r="ADR70">
        <f>ABT70+ACA70+ACH70+ACO70+ACV70+ADC70+ADJ70</f>
        <v/>
      </c>
      <c r="ADS70">
        <f>IFERROR(ADN70/ADM70/7,"")</f>
        <v/>
      </c>
      <c r="AFR70" t="n">
        <v>7</v>
      </c>
      <c r="AFS70">
        <f>ADU70+AEB70+AEI70+AEP70+AEW70+AFD70+AFK70</f>
        <v/>
      </c>
      <c r="AFT70">
        <f>IFERROR(AFS70/AFR70/7,"")</f>
        <v/>
      </c>
      <c r="AFU70">
        <f>ADV70+AEC70+AEJ70+AEQ70+AEX70+AFE70+AFL70</f>
        <v/>
      </c>
      <c r="AFV70">
        <f>IFERROR(AFU70/AFS70,"")</f>
        <v/>
      </c>
      <c r="AFW70">
        <f>ADY70+AEF70+AEM70+AET70+AFA70+AFH70+AFO70</f>
        <v/>
      </c>
      <c r="AFX70">
        <f>IFERROR(AFS70/AFR70/7,"")</f>
        <v/>
      </c>
      <c r="AHW70" t="n">
        <v>7</v>
      </c>
      <c r="AHX70">
        <f>AFZ70+AGG70+AGN70+AGU70+AHB70+AHI70+AHP70</f>
        <v/>
      </c>
      <c r="AHY70">
        <f>IFERROR(AHX70/AHW70/7,"")</f>
        <v/>
      </c>
      <c r="AHZ70">
        <f>AGA70+AGH70+AGO70+AGV70+AHC70+AHJ70+AHQ70</f>
        <v/>
      </c>
      <c r="AIA70">
        <f>IFERROR(AHZ70/AHX70,"")</f>
        <v/>
      </c>
      <c r="AIB70">
        <f>AGD70+AGK70+AGR70+AGY70+AHF70+AHM70+AHT70</f>
        <v/>
      </c>
      <c r="AIC70">
        <f>IFERROR(AHX70/AHW70/7,"")</f>
        <v/>
      </c>
      <c r="AKB70" t="n">
        <v>7</v>
      </c>
      <c r="AKC70">
        <f>AIE70+AIL70+AIS70+AIZ70+AJG70+AJN70+AJU70</f>
        <v/>
      </c>
      <c r="AKD70">
        <f>IFERROR(AKC70/AKB70/7,"")</f>
        <v/>
      </c>
      <c r="AKE70">
        <f>AIF70+AIM70+AIT70+AJA70+AJH70+AJO70+AJV70</f>
        <v/>
      </c>
      <c r="AKF70">
        <f>IFERROR(AKE70/AKC70,"")</f>
        <v/>
      </c>
      <c r="AKG70">
        <f>AII70+AIP70+AIW70+AJD70+AJK70+AJR70+AJY70</f>
        <v/>
      </c>
      <c r="AKH70">
        <f>IFERROR(AKC70/AKB70/7,"")</f>
        <v/>
      </c>
      <c r="AMG70" t="n">
        <v>7</v>
      </c>
      <c r="AMH70">
        <f>AKJ70+AKQ70+AKX70+ALE70+ALL70+ALS70+ALZ70</f>
        <v/>
      </c>
      <c r="AMI70">
        <f>IFERROR(AMH70/AMG70/7,"")</f>
        <v/>
      </c>
      <c r="AMJ70">
        <f>AKK70+AKR70+AKY70+ALF70+ALM70+ALT70+AMA70</f>
        <v/>
      </c>
      <c r="AMK70">
        <f>IFERROR(AMJ70/AMH70,"")</f>
        <v/>
      </c>
      <c r="AML70">
        <f>AKN70+AKU70+ALB70+ALI70+ALP70+ALW70+AMD70</f>
        <v/>
      </c>
      <c r="AMM70">
        <f>IFERROR(AMH70/AMG70/7,"")</f>
        <v/>
      </c>
      <c r="AOL70" t="n">
        <v>7</v>
      </c>
      <c r="AOM70">
        <f>AMO70+AMV70+ANC70+ANJ70+ANQ70+ANX70+AOE70</f>
        <v/>
      </c>
      <c r="AON70">
        <f>IFERROR(AOM70/AOL70/7,"")</f>
        <v/>
      </c>
      <c r="AOO70">
        <f>AMP70+AMW70+AND70+ANK70+ANR70+ANY70+AOF70</f>
        <v/>
      </c>
      <c r="AOP70">
        <f>IFERROR(AOO70/AOM70,"")</f>
        <v/>
      </c>
      <c r="AOQ70">
        <f>AMS70+AMZ70+ANG70+ANN70+ANU70+AOB70+AOI70</f>
        <v/>
      </c>
      <c r="AOR70">
        <f>IFERROR(AOM70/AOL70/7,"")</f>
        <v/>
      </c>
      <c r="AQQ70" t="n">
        <v>7</v>
      </c>
      <c r="AQR70">
        <f>AOT70+APA70+APH70+APO70+APV70+AQC70+AQJ70</f>
        <v/>
      </c>
      <c r="AQS70">
        <f>IFERROR(AQR70/AQQ70/7,"")</f>
        <v/>
      </c>
      <c r="AQT70">
        <f>AOU70+APB70+API70+APP70+APW70+AQD70+AQK70</f>
        <v/>
      </c>
      <c r="AQU70">
        <f>IFERROR(AQT70/AQR70,"")</f>
        <v/>
      </c>
      <c r="AQV70">
        <f>AOX70+APE70+APL70+APS70+APZ70+AQG70+AQN70</f>
        <v/>
      </c>
      <c r="AQW70">
        <f>IFERROR(AQR70/AQQ70/7,"")</f>
        <v/>
      </c>
      <c r="ASV70" t="n">
        <v>7</v>
      </c>
      <c r="ASW70">
        <f>AQY70+ARF70+ARM70+ART70+ASA70+ASH70+ASO70</f>
        <v/>
      </c>
      <c r="ASX70">
        <f>IFERROR(ASW70/ASV70/7,"")</f>
        <v/>
      </c>
      <c r="ASY70">
        <f>AQZ70+ARG70+ARN70+ARU70+ASB70+ASI70+ASP70</f>
        <v/>
      </c>
      <c r="ASZ70">
        <f>IFERROR(ASY70/ASW70,"")</f>
        <v/>
      </c>
      <c r="ATA70">
        <f>ARC70+ARJ70+ARQ70+ARX70+ASE70+ASL70+ASS70</f>
        <v/>
      </c>
      <c r="ATB70">
        <f>IFERROR(ASW70/ASV70/7,"")</f>
        <v/>
      </c>
      <c r="AVA70" t="n">
        <v>7</v>
      </c>
      <c r="AVB70">
        <f>ATD70+ATK70+ATR70+ATY70+AUF70+AUM70+AUT70</f>
        <v/>
      </c>
      <c r="AVC70">
        <f>IFERROR(AVB70/AVA70/7,"")</f>
        <v/>
      </c>
      <c r="AVD70">
        <f>ATE70+ATL70+ATS70+ATZ70+AUG70+AUN70+AUU70</f>
        <v/>
      </c>
      <c r="AVE70">
        <f>IFERROR(AVD70/AVB70,"")</f>
        <v/>
      </c>
      <c r="AVF70">
        <f>ATH70+ATO70+ATV70+AUC70+AUJ70+AUQ70+AUX70</f>
        <v/>
      </c>
      <c r="AVG70">
        <f>IFERROR(AVB70/AVA70/7,"")</f>
        <v/>
      </c>
      <c r="AXF70" t="n">
        <v>7</v>
      </c>
      <c r="AXG70">
        <f>AVI70+AVP70+AVW70+AWD70+AWK70+AWR70+AWY70</f>
        <v/>
      </c>
      <c r="AXH70">
        <f>IFERROR(AXG70/AXF70/7,"")</f>
        <v/>
      </c>
      <c r="AXI70">
        <f>AVJ70+AVQ70+AVX70+AWE70+AWL70+AWS70+AWZ70</f>
        <v/>
      </c>
      <c r="AXJ70">
        <f>IFERROR(AXI70/AXG70,"")</f>
        <v/>
      </c>
      <c r="AXK70">
        <f>AVM70+AVT70+AWA70+AWH70+AWO70+AWV70+AXC70</f>
        <v/>
      </c>
      <c r="AXL70">
        <f>IFERROR(AXG70/AXF70/7,"")</f>
        <v/>
      </c>
      <c r="AZK70" t="n">
        <v>7</v>
      </c>
      <c r="AZL70">
        <f>AXN70+AXU70+AYB70+AYI70+AYP70+AYW70+AZD70</f>
        <v/>
      </c>
      <c r="AZM70">
        <f>IFERROR(AZL70/AZK70/7,"")</f>
        <v/>
      </c>
      <c r="AZN70">
        <f>AXO70+AXV70+AYC70+AYJ70+AYQ70+AYX70+AZE70</f>
        <v/>
      </c>
      <c r="AZO70">
        <f>IFERROR(AZN70/AZL70,"")</f>
        <v/>
      </c>
      <c r="AZP70">
        <f>AXR70+AXY70+AYF70+AYM70+AYT70+AZA70+AZH70</f>
        <v/>
      </c>
      <c r="AZQ70">
        <f>IFERROR(AZL70/AZK70/7,"")</f>
        <v/>
      </c>
      <c r="BBP70" t="n">
        <v>7</v>
      </c>
      <c r="BBQ70">
        <f>AZS70+AZZ70+BAG70+BAN70+BAU70+BBB70+BBI70</f>
        <v/>
      </c>
      <c r="BBR70">
        <f>IFERROR(BBQ70/BBP70/7,"")</f>
        <v/>
      </c>
      <c r="BBS70">
        <f>AZT70+BAA70+BAH70+BAO70+BAV70+BBC70+BBJ70</f>
        <v/>
      </c>
      <c r="BBT70">
        <f>IFERROR(BBS70/BBQ70,"")</f>
        <v/>
      </c>
      <c r="BBU70">
        <f>AZW70+BAD70+BAK70+BAR70+BAY70+BBF70+BBM70</f>
        <v/>
      </c>
      <c r="BBV70">
        <f>IFERROR(BBQ70/BBP70/7,"")</f>
        <v/>
      </c>
      <c r="BDU70" t="n">
        <v>7</v>
      </c>
      <c r="BDV70">
        <f>BBX70+BCE70+BCL70+BCS70+BCZ70+BDG70+BDN70</f>
        <v/>
      </c>
      <c r="BDW70">
        <f>IFERROR(BDV70/BDU70/7,"")</f>
        <v/>
      </c>
      <c r="BDX70">
        <f>BBY70+BCF70+BCM70+BCT70+BDA70+BDH70+BDO70</f>
        <v/>
      </c>
      <c r="BDY70">
        <f>IFERROR(BDX70/BDV70,"")</f>
        <v/>
      </c>
      <c r="BDZ70">
        <f>BCB70+BCI70+BCP70+BCW70+BDD70+BDK70+BDR70</f>
        <v/>
      </c>
      <c r="BEA70">
        <f>IFERROR(BDV70/BDU70/7,"")</f>
        <v/>
      </c>
      <c r="BFZ70" t="n">
        <v>7</v>
      </c>
      <c r="BGA70">
        <f>BEC70+BEJ70+BEQ70+BEX70+BFE70+BFL70+BFS70</f>
        <v/>
      </c>
      <c r="BGB70">
        <f>IFERROR(BGA70/BFZ70/7,"")</f>
        <v/>
      </c>
      <c r="BGC70">
        <f>BED70+BEK70+BER70+BEY70+BFF70+BFM70+BFT70</f>
        <v/>
      </c>
      <c r="BGD70">
        <f>IFERROR(BGC70/BGA70,"")</f>
        <v/>
      </c>
      <c r="BGE70">
        <f>BEG70+BEN70+BEU70+BFB70+BFI70+BFP70+BFW70</f>
        <v/>
      </c>
      <c r="BGF70">
        <f>IFERROR(BGA70/BFZ70/7,"")</f>
        <v/>
      </c>
      <c r="BIE70" t="n">
        <v>7</v>
      </c>
      <c r="BIF70">
        <f>BGH70+BGO70+BGV70+BHC70+BHJ70+BHQ70+BHX70</f>
        <v/>
      </c>
      <c r="BIG70">
        <f>IFERROR(BIF70/BIE70/7,"")</f>
        <v/>
      </c>
      <c r="BIH70">
        <f>BGI70+BGP70+BGW70+BHD70+BHK70+BHR70+BHY70</f>
        <v/>
      </c>
      <c r="BII70">
        <f>IFERROR(BIH70/BIF70,"")</f>
        <v/>
      </c>
      <c r="BIJ70">
        <f>BGL70+BGS70+BGZ70+BHG70+BHN70+BHU70+BIB70</f>
        <v/>
      </c>
      <c r="BIK70">
        <f>IFERROR(BIF70/BIE70/7,"")</f>
        <v/>
      </c>
      <c r="BKJ70" t="n">
        <v>7</v>
      </c>
      <c r="BKK70">
        <f>BIM70+BIT70+BJA70+BJH70+BJO70+BJV70+BKC70</f>
        <v/>
      </c>
      <c r="BKL70">
        <f>IFERROR(BKK70/BKJ70/7,"")</f>
        <v/>
      </c>
      <c r="BKM70">
        <f>BIN70+BIU70+BJB70+BJI70+BJP70+BJW70+BKD70</f>
        <v/>
      </c>
      <c r="BKN70">
        <f>IFERROR(BKM70/BKK70,"")</f>
        <v/>
      </c>
      <c r="BKO70">
        <f>BIQ70+BIX70+BJE70+BJL70+BJS70+BJZ70+BKG70</f>
        <v/>
      </c>
      <c r="BKP70">
        <f>IFERROR(BKK70/BKJ70/7,"")</f>
        <v/>
      </c>
      <c r="BMO70" t="n">
        <v>7</v>
      </c>
      <c r="BMP70">
        <f>BKR70+BKY70+BLF70+BLM70+BLT70+BMA70+BMH70</f>
        <v/>
      </c>
      <c r="BMQ70">
        <f>IFERROR(BMP70/BMO70/7,"")</f>
        <v/>
      </c>
      <c r="BMR70">
        <f>BKS70+BKZ70+BLG70+BLN70+BLU70+BMB70+BMI70</f>
        <v/>
      </c>
      <c r="BMS70">
        <f>IFERROR(BMR70/BMP70,"")</f>
        <v/>
      </c>
      <c r="BMT70">
        <f>BKV70+BLC70+BLJ70+BLQ70+BLX70+BME70+BML70</f>
        <v/>
      </c>
      <c r="BMU70">
        <f>IFERROR(BMP70/BMO70/7,"")</f>
        <v/>
      </c>
      <c r="BOT70" t="n">
        <v>7</v>
      </c>
      <c r="BOU70">
        <f>BMW70+BND70+BNK70+BNR70+BNY70+BOF70+BOM70</f>
        <v/>
      </c>
      <c r="BOV70">
        <f>IFERROR(BOU70/BOT70/7,"")</f>
        <v/>
      </c>
      <c r="BOW70">
        <f>BMX70+BNE70+BNL70+BNS70+BNZ70+BOG70+BON70</f>
        <v/>
      </c>
      <c r="BOX70">
        <f>IFERROR(BOW70/BOU70,"")</f>
        <v/>
      </c>
      <c r="BOY70">
        <f>BNA70+BNH70+BNO70+BNV70+BOC70+BOJ70+BOQ70</f>
        <v/>
      </c>
      <c r="BOZ70">
        <f>IFERROR(BOU70/BOT70/7,"")</f>
        <v/>
      </c>
      <c r="BQY70" t="n">
        <v>7</v>
      </c>
      <c r="BQZ70">
        <f>BPB70+BPI70+BPP70+BPW70+BQD70+BQK70+BQR70</f>
        <v/>
      </c>
      <c r="BRA70">
        <f>IFERROR(BQZ70/BQY70/7,"")</f>
        <v/>
      </c>
      <c r="BRB70">
        <f>BPC70+BPJ70+BPQ70+BPX70+BQE70+BQL70+BQS70</f>
        <v/>
      </c>
      <c r="BRC70">
        <f>IFERROR(BRB70/BQZ70,"")</f>
        <v/>
      </c>
      <c r="BRD70">
        <f>BPF70+BPM70+BPT70+BQA70+BQH70+BQO70+BQV70</f>
        <v/>
      </c>
      <c r="BRE70">
        <f>IFERROR(BQZ70/BQY70/7,"")</f>
        <v/>
      </c>
      <c r="BTD70" t="n">
        <v>7</v>
      </c>
      <c r="BTE70">
        <f>BRG70+BRN70+BRU70+BSB70+BSI70+BSP70+BSW70</f>
        <v/>
      </c>
      <c r="BTF70">
        <f>IFERROR(BTE70/BTD70/7,"")</f>
        <v/>
      </c>
      <c r="BTG70">
        <f>BRH70+BRO70+BRV70+BSC70+BSJ70+BSQ70+BSX70</f>
        <v/>
      </c>
      <c r="BTH70">
        <f>IFERROR(BTG70/BTE70,"")</f>
        <v/>
      </c>
      <c r="BTI70">
        <f>BRK70+BRR70+BRY70+BSF70+BSM70+BST70+BTA70</f>
        <v/>
      </c>
      <c r="BTJ70">
        <f>IFERROR(BTE70/BTD70/7,"")</f>
        <v/>
      </c>
      <c r="BVI70" t="n">
        <v>7</v>
      </c>
      <c r="BVJ70">
        <f>BTL70+BTS70+BTZ70+BUG70+BUN70+BUU70+BVB70</f>
        <v/>
      </c>
      <c r="BVK70">
        <f>IFERROR(BVJ70/BVI70/7,"")</f>
        <v/>
      </c>
      <c r="BVL70">
        <f>BTM70+BTT70+BUA70+BUH70+BUO70+BUV70+BVC70</f>
        <v/>
      </c>
      <c r="BVM70">
        <f>IFERROR(BVL70/BVJ70,"")</f>
        <v/>
      </c>
      <c r="BVN70">
        <f>BTP70+BTW70+BUD70+BUK70+BUR70+BUY70+BVF70</f>
        <v/>
      </c>
      <c r="BVO70">
        <f>IFERROR(BVJ70/BVI70/7,"")</f>
        <v/>
      </c>
      <c r="BXN70" t="n">
        <v>7</v>
      </c>
      <c r="BXO70">
        <f>BVQ70+BVX70+BWE70+BWL70+BWS70+BWZ70+BXG70</f>
        <v/>
      </c>
      <c r="BXP70">
        <f>IFERROR(BXO70/BXN70/7,"")</f>
        <v/>
      </c>
      <c r="BXQ70">
        <f>BVR70+BVY70+BWF70+BWM70+BWT70+BXA70+BXH70</f>
        <v/>
      </c>
      <c r="BXR70">
        <f>IFERROR(BXQ70/BXO70,"")</f>
        <v/>
      </c>
      <c r="BXS70">
        <f>BVU70+BWB70+BWI70+BWP70+BWW70+BXD70+BXK70</f>
        <v/>
      </c>
      <c r="BXT70">
        <f>IFERROR(BXO70/BXN70/7,"")</f>
        <v/>
      </c>
      <c r="BZS70" t="n">
        <v>7</v>
      </c>
      <c r="BZT70">
        <f>BXV70+BYC70+BYJ70+BYQ70+BYX70+BZE70+BZL70</f>
        <v/>
      </c>
      <c r="BZU70">
        <f>IFERROR(BZT70/BZS70/7,"")</f>
        <v/>
      </c>
      <c r="BZV70">
        <f>BXW70+BYD70+BYK70+BYR70+BYY70+BZF70+BZM70</f>
        <v/>
      </c>
      <c r="BZW70">
        <f>IFERROR(BZV70/BZT70,"")</f>
        <v/>
      </c>
      <c r="BZX70">
        <f>BXZ70+BYG70+BYN70+BYU70+BZB70+BZI70+BZP70</f>
        <v/>
      </c>
      <c r="BZY70">
        <f>IFERROR(BZT70/BZS70/7,"")</f>
        <v/>
      </c>
    </row>
    <row r="71">
      <c r="A71" t="n">
        <v>68</v>
      </c>
      <c r="AZ71" t="n">
        <v>7</v>
      </c>
      <c r="BA71">
        <f>C71+J71+Q71+X71+AE71+AL71+AS71</f>
        <v/>
      </c>
      <c r="BB71">
        <f>IFERROR(BA71/AZ71/7,"")</f>
        <v/>
      </c>
      <c r="BC71">
        <f>D71+K71+R71+Y71+AF71+AM71+AT71</f>
        <v/>
      </c>
      <c r="BD71">
        <f>IFERROR(BC71/BA71,"")</f>
        <v/>
      </c>
      <c r="BE71">
        <f>G71+N71+U71+AB71+AI71+AP71+AW71</f>
        <v/>
      </c>
      <c r="BF71">
        <f>IFERROR(BA71/AZ71/7,"")</f>
        <v/>
      </c>
      <c r="DE71" t="n">
        <v>7</v>
      </c>
      <c r="DF71">
        <f>BH71+BO71+BV71+CC71+CJ71+CQ71+CX71</f>
        <v/>
      </c>
      <c r="DG71">
        <f>IFERROR(DF71/DE71/7,"")</f>
        <v/>
      </c>
      <c r="DH71">
        <f>BI71+BP71+BW71+CD71+CK71+CR71+CY71</f>
        <v/>
      </c>
      <c r="DI71">
        <f>IFERROR(DH71/DF71,"")</f>
        <v/>
      </c>
      <c r="DJ71">
        <f>BL71+BS71+BZ71+CG71+CN71+CU71+DB71</f>
        <v/>
      </c>
      <c r="DK71">
        <f>IFERROR(DF71/DE71/7,"")</f>
        <v/>
      </c>
      <c r="FJ71" t="n">
        <v>7</v>
      </c>
      <c r="FK71">
        <f>DM71+DT71+EA71+EH71+EO71+EV71+FC71</f>
        <v/>
      </c>
      <c r="FL71">
        <f>IFERROR(FK71/FJ71/7,"")</f>
        <v/>
      </c>
      <c r="FM71">
        <f>DN71+DU71+EB71+EI71+EP71+EW71+FD71</f>
        <v/>
      </c>
      <c r="FN71">
        <f>IFERROR(FM71/FK71,"")</f>
        <v/>
      </c>
      <c r="FO71">
        <f>DQ71+DX71+EE71+EL71+ES71+EZ71+FG71</f>
        <v/>
      </c>
      <c r="FP71">
        <f>IFERROR(FK71/FJ71/7,"")</f>
        <v/>
      </c>
      <c r="HO71" t="n">
        <v>7</v>
      </c>
      <c r="HP71">
        <f>FR71+FY71+GF71+GM71+GT71+HA71+HH71</f>
        <v/>
      </c>
      <c r="HQ71">
        <f>IFERROR(HP71/HO71/7,"")</f>
        <v/>
      </c>
      <c r="HR71">
        <f>FS71+FZ71+GG71+GN71+GU71+HB71+HI71</f>
        <v/>
      </c>
      <c r="HS71">
        <f>IFERROR(HR71/HP71,"")</f>
        <v/>
      </c>
      <c r="HT71">
        <f>FV71+GC71+GJ71+GQ71+GX71+HE71+HL71</f>
        <v/>
      </c>
      <c r="HU71">
        <f>IFERROR(HP71/HO71/7,"")</f>
        <v/>
      </c>
      <c r="JT71" t="n">
        <v>7</v>
      </c>
      <c r="JU71">
        <f>HW71+ID71+IK71+IR71+IY71+JF71+JM71</f>
        <v/>
      </c>
      <c r="JV71">
        <f>IFERROR(JU71/JT71/7,"")</f>
        <v/>
      </c>
      <c r="JW71">
        <f>HX71+IE71+IL71+IS71+IZ71+JG71+JN71</f>
        <v/>
      </c>
      <c r="JX71">
        <f>IFERROR(JW71/JU71,"")</f>
        <v/>
      </c>
      <c r="JY71">
        <f>IA71+IH71+IO71+IV71+JC71+JJ71+JQ71</f>
        <v/>
      </c>
      <c r="JZ71">
        <f>IFERROR(JU71/JT71/7,"")</f>
        <v/>
      </c>
      <c r="LY71" t="n">
        <v>7</v>
      </c>
      <c r="LZ71">
        <f>KB71+KI71+KP71+KW71+LD71+LK71+LR71</f>
        <v/>
      </c>
      <c r="MA71">
        <f>IFERROR(LZ71/LY71/7,"")</f>
        <v/>
      </c>
      <c r="MB71">
        <f>KC71+KJ71+KQ71+KX71+LE71+LL71+LS71</f>
        <v/>
      </c>
      <c r="MC71">
        <f>IFERROR(MB71/LZ71,"")</f>
        <v/>
      </c>
      <c r="MD71">
        <f>KF71+KM71+KT71+LA71+LH71+LO71+LV71</f>
        <v/>
      </c>
      <c r="ME71">
        <f>IFERROR(LZ71/LY71/7,"")</f>
        <v/>
      </c>
      <c r="OD71" t="n">
        <v>7</v>
      </c>
      <c r="OE71">
        <f>MG71+MN71+MU71+NB71+NI71+NP71+NW71</f>
        <v/>
      </c>
      <c r="OF71">
        <f>IFERROR(OE71/OD71/7,"")</f>
        <v/>
      </c>
      <c r="OG71">
        <f>MH71+MO71+MV71+NC71+NJ71+NQ71+NX71</f>
        <v/>
      </c>
      <c r="OH71">
        <f>IFERROR(OG71/OE71,"")</f>
        <v/>
      </c>
      <c r="OI71">
        <f>MK71+MR71+MY71+NF71+NM71+NT71+OA71</f>
        <v/>
      </c>
      <c r="OJ71">
        <f>IFERROR(OE71/OD71/7,"")</f>
        <v/>
      </c>
      <c r="QI71" t="n">
        <v>7</v>
      </c>
      <c r="QJ71">
        <f>OL71+OS71+OZ71+PG71+PN71+PU71+QB71</f>
        <v/>
      </c>
      <c r="QK71">
        <f>IFERROR(QJ71/QI71/7,"")</f>
        <v/>
      </c>
      <c r="QL71">
        <f>OM71+OT71+PA71+PH71+PO71+PV71+QC71</f>
        <v/>
      </c>
      <c r="QM71">
        <f>IFERROR(QL71/QJ71,"")</f>
        <v/>
      </c>
      <c r="QN71">
        <f>OP71+OW71+PD71+PK71+PR71+PY71+QF71</f>
        <v/>
      </c>
      <c r="QO71">
        <f>IFERROR(QJ71/QI71/7,"")</f>
        <v/>
      </c>
      <c r="SN71" t="n">
        <v>7</v>
      </c>
      <c r="SO71">
        <f>QQ71+QX71+RE71+RL71+RS71+RZ71+SG71</f>
        <v/>
      </c>
      <c r="SP71">
        <f>IFERROR(SO71/SN71/7,"")</f>
        <v/>
      </c>
      <c r="SQ71">
        <f>QR71+QY71+RF71+RM71+RT71+SA71+SH71</f>
        <v/>
      </c>
      <c r="SR71">
        <f>IFERROR(SQ71/SO71,"")</f>
        <v/>
      </c>
      <c r="SS71">
        <f>QU71+RB71+RI71+RP71+RW71+SD71+SK71</f>
        <v/>
      </c>
      <c r="ST71">
        <f>IFERROR(SO71/SN71/7,"")</f>
        <v/>
      </c>
      <c r="US71" t="n">
        <v>7</v>
      </c>
      <c r="UT71">
        <f>SV71+TC71+TJ71+TQ71+TX71+UE71+UL71</f>
        <v/>
      </c>
      <c r="UU71">
        <f>IFERROR(UT71/US71/7,"")</f>
        <v/>
      </c>
      <c r="UV71">
        <f>SW71+TD71+TK71+TR71+TY71+UF71+UM71</f>
        <v/>
      </c>
      <c r="UW71">
        <f>IFERROR(UV71/UT71,"")</f>
        <v/>
      </c>
      <c r="UX71">
        <f>SZ71+TG71+TN71+TU71+UB71+UI71+UP71</f>
        <v/>
      </c>
      <c r="UY71">
        <f>IFERROR(UT71/US71/7,"")</f>
        <v/>
      </c>
      <c r="WX71" t="n">
        <v>7</v>
      </c>
      <c r="WY71">
        <f>VA71+VH71+VO71+VV71+WC71+WJ71+WQ71</f>
        <v/>
      </c>
      <c r="WZ71">
        <f>IFERROR(WY71/WX71/7,"")</f>
        <v/>
      </c>
      <c r="XA71">
        <f>VB71+VI71+VP71+VW71+WD71+WK71+WR71</f>
        <v/>
      </c>
      <c r="XB71">
        <f>IFERROR(XA71/WY71,"")</f>
        <v/>
      </c>
      <c r="XC71">
        <f>VE71+VL71+VS71+VZ71+WG71+WN71+WU71</f>
        <v/>
      </c>
      <c r="XD71">
        <f>IFERROR(WY71/WX71/7,"")</f>
        <v/>
      </c>
      <c r="ZC71" t="n">
        <v>7</v>
      </c>
      <c r="ZD71">
        <f>XF71+XM71+XT71+YA71+YH71+YO71+YV71</f>
        <v/>
      </c>
      <c r="ZE71">
        <f>IFERROR(ZD71/ZC71/7,"")</f>
        <v/>
      </c>
      <c r="ZF71">
        <f>XG71+XN71+XU71+YB71+YI71+YP71+YW71</f>
        <v/>
      </c>
      <c r="ZG71">
        <f>IFERROR(ZF71/ZD71,"")</f>
        <v/>
      </c>
      <c r="ZH71">
        <f>XJ71+XQ71+XX71+YE71+YL71+YS71+YZ71</f>
        <v/>
      </c>
      <c r="ZI71">
        <f>IFERROR(ZD71/ZC71/7,"")</f>
        <v/>
      </c>
      <c r="ABH71" t="n">
        <v>7</v>
      </c>
      <c r="ABI71">
        <f>ZK71+ZR71+ZY71+AAF71+AAM71+AAT71+ABA71</f>
        <v/>
      </c>
      <c r="ABJ71">
        <f>IFERROR(ABI71/ABH71/7,"")</f>
        <v/>
      </c>
      <c r="ABK71">
        <f>ZL71+ZS71+ZZ71+AAG71+AAN71+AAU71+ABB71</f>
        <v/>
      </c>
      <c r="ABL71">
        <f>IFERROR(ABK71/ABI71,"")</f>
        <v/>
      </c>
      <c r="ABM71">
        <f>ZO71+ZV71+AAC71+AAJ71+AAQ71+AAX71+ABE71</f>
        <v/>
      </c>
      <c r="ABN71">
        <f>IFERROR(ABI71/ABH71/7,"")</f>
        <v/>
      </c>
      <c r="ADM71" t="n">
        <v>7</v>
      </c>
      <c r="ADN71">
        <f>ABP71+ABW71+ACD71+ACK71+ACR71+ACY71+ADF71</f>
        <v/>
      </c>
      <c r="ADO71">
        <f>IFERROR(ADN71/ADM71/7,"")</f>
        <v/>
      </c>
      <c r="ADP71">
        <f>ABQ71+ABX71+ACE71+ACL71+ACS71+ACZ71+ADG71</f>
        <v/>
      </c>
      <c r="ADQ71">
        <f>IFERROR(ADP71/ADN71,"")</f>
        <v/>
      </c>
      <c r="ADR71">
        <f>ABT71+ACA71+ACH71+ACO71+ACV71+ADC71+ADJ71</f>
        <v/>
      </c>
      <c r="ADS71">
        <f>IFERROR(ADN71/ADM71/7,"")</f>
        <v/>
      </c>
      <c r="AFR71" t="n">
        <v>7</v>
      </c>
      <c r="AFS71">
        <f>ADU71+AEB71+AEI71+AEP71+AEW71+AFD71+AFK71</f>
        <v/>
      </c>
      <c r="AFT71">
        <f>IFERROR(AFS71/AFR71/7,"")</f>
        <v/>
      </c>
      <c r="AFU71">
        <f>ADV71+AEC71+AEJ71+AEQ71+AEX71+AFE71+AFL71</f>
        <v/>
      </c>
      <c r="AFV71">
        <f>IFERROR(AFU71/AFS71,"")</f>
        <v/>
      </c>
      <c r="AFW71">
        <f>ADY71+AEF71+AEM71+AET71+AFA71+AFH71+AFO71</f>
        <v/>
      </c>
      <c r="AFX71">
        <f>IFERROR(AFS71/AFR71/7,"")</f>
        <v/>
      </c>
      <c r="AHW71" t="n">
        <v>7</v>
      </c>
      <c r="AHX71">
        <f>AFZ71+AGG71+AGN71+AGU71+AHB71+AHI71+AHP71</f>
        <v/>
      </c>
      <c r="AHY71">
        <f>IFERROR(AHX71/AHW71/7,"")</f>
        <v/>
      </c>
      <c r="AHZ71">
        <f>AGA71+AGH71+AGO71+AGV71+AHC71+AHJ71+AHQ71</f>
        <v/>
      </c>
      <c r="AIA71">
        <f>IFERROR(AHZ71/AHX71,"")</f>
        <v/>
      </c>
      <c r="AIB71">
        <f>AGD71+AGK71+AGR71+AGY71+AHF71+AHM71+AHT71</f>
        <v/>
      </c>
      <c r="AIC71">
        <f>IFERROR(AHX71/AHW71/7,"")</f>
        <v/>
      </c>
      <c r="AKB71" t="n">
        <v>7</v>
      </c>
      <c r="AKC71">
        <f>AIE71+AIL71+AIS71+AIZ71+AJG71+AJN71+AJU71</f>
        <v/>
      </c>
      <c r="AKD71">
        <f>IFERROR(AKC71/AKB71/7,"")</f>
        <v/>
      </c>
      <c r="AKE71">
        <f>AIF71+AIM71+AIT71+AJA71+AJH71+AJO71+AJV71</f>
        <v/>
      </c>
      <c r="AKF71">
        <f>IFERROR(AKE71/AKC71,"")</f>
        <v/>
      </c>
      <c r="AKG71">
        <f>AII71+AIP71+AIW71+AJD71+AJK71+AJR71+AJY71</f>
        <v/>
      </c>
      <c r="AKH71">
        <f>IFERROR(AKC71/AKB71/7,"")</f>
        <v/>
      </c>
      <c r="AMG71" t="n">
        <v>7</v>
      </c>
      <c r="AMH71">
        <f>AKJ71+AKQ71+AKX71+ALE71+ALL71+ALS71+ALZ71</f>
        <v/>
      </c>
      <c r="AMI71">
        <f>IFERROR(AMH71/AMG71/7,"")</f>
        <v/>
      </c>
      <c r="AMJ71">
        <f>AKK71+AKR71+AKY71+ALF71+ALM71+ALT71+AMA71</f>
        <v/>
      </c>
      <c r="AMK71">
        <f>IFERROR(AMJ71/AMH71,"")</f>
        <v/>
      </c>
      <c r="AML71">
        <f>AKN71+AKU71+ALB71+ALI71+ALP71+ALW71+AMD71</f>
        <v/>
      </c>
      <c r="AMM71">
        <f>IFERROR(AMH71/AMG71/7,"")</f>
        <v/>
      </c>
      <c r="AOL71" t="n">
        <v>7</v>
      </c>
      <c r="AOM71">
        <f>AMO71+AMV71+ANC71+ANJ71+ANQ71+ANX71+AOE71</f>
        <v/>
      </c>
      <c r="AON71">
        <f>IFERROR(AOM71/AOL71/7,"")</f>
        <v/>
      </c>
      <c r="AOO71">
        <f>AMP71+AMW71+AND71+ANK71+ANR71+ANY71+AOF71</f>
        <v/>
      </c>
      <c r="AOP71">
        <f>IFERROR(AOO71/AOM71,"")</f>
        <v/>
      </c>
      <c r="AOQ71">
        <f>AMS71+AMZ71+ANG71+ANN71+ANU71+AOB71+AOI71</f>
        <v/>
      </c>
      <c r="AOR71">
        <f>IFERROR(AOM71/AOL71/7,"")</f>
        <v/>
      </c>
      <c r="AQQ71" t="n">
        <v>7</v>
      </c>
      <c r="AQR71">
        <f>AOT71+APA71+APH71+APO71+APV71+AQC71+AQJ71</f>
        <v/>
      </c>
      <c r="AQS71">
        <f>IFERROR(AQR71/AQQ71/7,"")</f>
        <v/>
      </c>
      <c r="AQT71">
        <f>AOU71+APB71+API71+APP71+APW71+AQD71+AQK71</f>
        <v/>
      </c>
      <c r="AQU71">
        <f>IFERROR(AQT71/AQR71,"")</f>
        <v/>
      </c>
      <c r="AQV71">
        <f>AOX71+APE71+APL71+APS71+APZ71+AQG71+AQN71</f>
        <v/>
      </c>
      <c r="AQW71">
        <f>IFERROR(AQR71/AQQ71/7,"")</f>
        <v/>
      </c>
      <c r="ASV71" t="n">
        <v>7</v>
      </c>
      <c r="ASW71">
        <f>AQY71+ARF71+ARM71+ART71+ASA71+ASH71+ASO71</f>
        <v/>
      </c>
      <c r="ASX71">
        <f>IFERROR(ASW71/ASV71/7,"")</f>
        <v/>
      </c>
      <c r="ASY71">
        <f>AQZ71+ARG71+ARN71+ARU71+ASB71+ASI71+ASP71</f>
        <v/>
      </c>
      <c r="ASZ71">
        <f>IFERROR(ASY71/ASW71,"")</f>
        <v/>
      </c>
      <c r="ATA71">
        <f>ARC71+ARJ71+ARQ71+ARX71+ASE71+ASL71+ASS71</f>
        <v/>
      </c>
      <c r="ATB71">
        <f>IFERROR(ASW71/ASV71/7,"")</f>
        <v/>
      </c>
      <c r="AVA71" t="n">
        <v>7</v>
      </c>
      <c r="AVB71">
        <f>ATD71+ATK71+ATR71+ATY71+AUF71+AUM71+AUT71</f>
        <v/>
      </c>
      <c r="AVC71">
        <f>IFERROR(AVB71/AVA71/7,"")</f>
        <v/>
      </c>
      <c r="AVD71">
        <f>ATE71+ATL71+ATS71+ATZ71+AUG71+AUN71+AUU71</f>
        <v/>
      </c>
      <c r="AVE71">
        <f>IFERROR(AVD71/AVB71,"")</f>
        <v/>
      </c>
      <c r="AVF71">
        <f>ATH71+ATO71+ATV71+AUC71+AUJ71+AUQ71+AUX71</f>
        <v/>
      </c>
      <c r="AVG71">
        <f>IFERROR(AVB71/AVA71/7,"")</f>
        <v/>
      </c>
      <c r="AXF71" t="n">
        <v>7</v>
      </c>
      <c r="AXG71">
        <f>AVI71+AVP71+AVW71+AWD71+AWK71+AWR71+AWY71</f>
        <v/>
      </c>
      <c r="AXH71">
        <f>IFERROR(AXG71/AXF71/7,"")</f>
        <v/>
      </c>
      <c r="AXI71">
        <f>AVJ71+AVQ71+AVX71+AWE71+AWL71+AWS71+AWZ71</f>
        <v/>
      </c>
      <c r="AXJ71">
        <f>IFERROR(AXI71/AXG71,"")</f>
        <v/>
      </c>
      <c r="AXK71">
        <f>AVM71+AVT71+AWA71+AWH71+AWO71+AWV71+AXC71</f>
        <v/>
      </c>
      <c r="AXL71">
        <f>IFERROR(AXG71/AXF71/7,"")</f>
        <v/>
      </c>
      <c r="AZK71" t="n">
        <v>7</v>
      </c>
      <c r="AZL71">
        <f>AXN71+AXU71+AYB71+AYI71+AYP71+AYW71+AZD71</f>
        <v/>
      </c>
      <c r="AZM71">
        <f>IFERROR(AZL71/AZK71/7,"")</f>
        <v/>
      </c>
      <c r="AZN71">
        <f>AXO71+AXV71+AYC71+AYJ71+AYQ71+AYX71+AZE71</f>
        <v/>
      </c>
      <c r="AZO71">
        <f>IFERROR(AZN71/AZL71,"")</f>
        <v/>
      </c>
      <c r="AZP71">
        <f>AXR71+AXY71+AYF71+AYM71+AYT71+AZA71+AZH71</f>
        <v/>
      </c>
      <c r="AZQ71">
        <f>IFERROR(AZL71/AZK71/7,"")</f>
        <v/>
      </c>
      <c r="BBP71" t="n">
        <v>7</v>
      </c>
      <c r="BBQ71">
        <f>AZS71+AZZ71+BAG71+BAN71+BAU71+BBB71+BBI71</f>
        <v/>
      </c>
      <c r="BBR71">
        <f>IFERROR(BBQ71/BBP71/7,"")</f>
        <v/>
      </c>
      <c r="BBS71">
        <f>AZT71+BAA71+BAH71+BAO71+BAV71+BBC71+BBJ71</f>
        <v/>
      </c>
      <c r="BBT71">
        <f>IFERROR(BBS71/BBQ71,"")</f>
        <v/>
      </c>
      <c r="BBU71">
        <f>AZW71+BAD71+BAK71+BAR71+BAY71+BBF71+BBM71</f>
        <v/>
      </c>
      <c r="BBV71">
        <f>IFERROR(BBQ71/BBP71/7,"")</f>
        <v/>
      </c>
      <c r="BDU71" t="n">
        <v>7</v>
      </c>
      <c r="BDV71">
        <f>BBX71+BCE71+BCL71+BCS71+BCZ71+BDG71+BDN71</f>
        <v/>
      </c>
      <c r="BDW71">
        <f>IFERROR(BDV71/BDU71/7,"")</f>
        <v/>
      </c>
      <c r="BDX71">
        <f>BBY71+BCF71+BCM71+BCT71+BDA71+BDH71+BDO71</f>
        <v/>
      </c>
      <c r="BDY71">
        <f>IFERROR(BDX71/BDV71,"")</f>
        <v/>
      </c>
      <c r="BDZ71">
        <f>BCB71+BCI71+BCP71+BCW71+BDD71+BDK71+BDR71</f>
        <v/>
      </c>
      <c r="BEA71">
        <f>IFERROR(BDV71/BDU71/7,"")</f>
        <v/>
      </c>
      <c r="BFZ71" t="n">
        <v>7</v>
      </c>
      <c r="BGA71">
        <f>BEC71+BEJ71+BEQ71+BEX71+BFE71+BFL71+BFS71</f>
        <v/>
      </c>
      <c r="BGB71">
        <f>IFERROR(BGA71/BFZ71/7,"")</f>
        <v/>
      </c>
      <c r="BGC71">
        <f>BED71+BEK71+BER71+BEY71+BFF71+BFM71+BFT71</f>
        <v/>
      </c>
      <c r="BGD71">
        <f>IFERROR(BGC71/BGA71,"")</f>
        <v/>
      </c>
      <c r="BGE71">
        <f>BEG71+BEN71+BEU71+BFB71+BFI71+BFP71+BFW71</f>
        <v/>
      </c>
      <c r="BGF71">
        <f>IFERROR(BGA71/BFZ71/7,"")</f>
        <v/>
      </c>
      <c r="BIE71" t="n">
        <v>7</v>
      </c>
      <c r="BIF71">
        <f>BGH71+BGO71+BGV71+BHC71+BHJ71+BHQ71+BHX71</f>
        <v/>
      </c>
      <c r="BIG71">
        <f>IFERROR(BIF71/BIE71/7,"")</f>
        <v/>
      </c>
      <c r="BIH71">
        <f>BGI71+BGP71+BGW71+BHD71+BHK71+BHR71+BHY71</f>
        <v/>
      </c>
      <c r="BII71">
        <f>IFERROR(BIH71/BIF71,"")</f>
        <v/>
      </c>
      <c r="BIJ71">
        <f>BGL71+BGS71+BGZ71+BHG71+BHN71+BHU71+BIB71</f>
        <v/>
      </c>
      <c r="BIK71">
        <f>IFERROR(BIF71/BIE71/7,"")</f>
        <v/>
      </c>
      <c r="BKJ71" t="n">
        <v>7</v>
      </c>
      <c r="BKK71">
        <f>BIM71+BIT71+BJA71+BJH71+BJO71+BJV71+BKC71</f>
        <v/>
      </c>
      <c r="BKL71">
        <f>IFERROR(BKK71/BKJ71/7,"")</f>
        <v/>
      </c>
      <c r="BKM71">
        <f>BIN71+BIU71+BJB71+BJI71+BJP71+BJW71+BKD71</f>
        <v/>
      </c>
      <c r="BKN71">
        <f>IFERROR(BKM71/BKK71,"")</f>
        <v/>
      </c>
      <c r="BKO71">
        <f>BIQ71+BIX71+BJE71+BJL71+BJS71+BJZ71+BKG71</f>
        <v/>
      </c>
      <c r="BKP71">
        <f>IFERROR(BKK71/BKJ71/7,"")</f>
        <v/>
      </c>
      <c r="BMO71" t="n">
        <v>7</v>
      </c>
      <c r="BMP71">
        <f>BKR71+BKY71+BLF71+BLM71+BLT71+BMA71+BMH71</f>
        <v/>
      </c>
      <c r="BMQ71">
        <f>IFERROR(BMP71/BMO71/7,"")</f>
        <v/>
      </c>
      <c r="BMR71">
        <f>BKS71+BKZ71+BLG71+BLN71+BLU71+BMB71+BMI71</f>
        <v/>
      </c>
      <c r="BMS71">
        <f>IFERROR(BMR71/BMP71,"")</f>
        <v/>
      </c>
      <c r="BMT71">
        <f>BKV71+BLC71+BLJ71+BLQ71+BLX71+BME71+BML71</f>
        <v/>
      </c>
      <c r="BMU71">
        <f>IFERROR(BMP71/BMO71/7,"")</f>
        <v/>
      </c>
      <c r="BOT71" t="n">
        <v>7</v>
      </c>
      <c r="BOU71">
        <f>BMW71+BND71+BNK71+BNR71+BNY71+BOF71+BOM71</f>
        <v/>
      </c>
      <c r="BOV71">
        <f>IFERROR(BOU71/BOT71/7,"")</f>
        <v/>
      </c>
      <c r="BOW71">
        <f>BMX71+BNE71+BNL71+BNS71+BNZ71+BOG71+BON71</f>
        <v/>
      </c>
      <c r="BOX71">
        <f>IFERROR(BOW71/BOU71,"")</f>
        <v/>
      </c>
      <c r="BOY71">
        <f>BNA71+BNH71+BNO71+BNV71+BOC71+BOJ71+BOQ71</f>
        <v/>
      </c>
      <c r="BOZ71">
        <f>IFERROR(BOU71/BOT71/7,"")</f>
        <v/>
      </c>
      <c r="BQY71" t="n">
        <v>7</v>
      </c>
      <c r="BQZ71">
        <f>BPB71+BPI71+BPP71+BPW71+BQD71+BQK71+BQR71</f>
        <v/>
      </c>
      <c r="BRA71">
        <f>IFERROR(BQZ71/BQY71/7,"")</f>
        <v/>
      </c>
      <c r="BRB71">
        <f>BPC71+BPJ71+BPQ71+BPX71+BQE71+BQL71+BQS71</f>
        <v/>
      </c>
      <c r="BRC71">
        <f>IFERROR(BRB71/BQZ71,"")</f>
        <v/>
      </c>
      <c r="BRD71">
        <f>BPF71+BPM71+BPT71+BQA71+BQH71+BQO71+BQV71</f>
        <v/>
      </c>
      <c r="BRE71">
        <f>IFERROR(BQZ71/BQY71/7,"")</f>
        <v/>
      </c>
      <c r="BTD71" t="n">
        <v>7</v>
      </c>
      <c r="BTE71">
        <f>BRG71+BRN71+BRU71+BSB71+BSI71+BSP71+BSW71</f>
        <v/>
      </c>
      <c r="BTF71">
        <f>IFERROR(BTE71/BTD71/7,"")</f>
        <v/>
      </c>
      <c r="BTG71">
        <f>BRH71+BRO71+BRV71+BSC71+BSJ71+BSQ71+BSX71</f>
        <v/>
      </c>
      <c r="BTH71">
        <f>IFERROR(BTG71/BTE71,"")</f>
        <v/>
      </c>
      <c r="BTI71">
        <f>BRK71+BRR71+BRY71+BSF71+BSM71+BST71+BTA71</f>
        <v/>
      </c>
      <c r="BTJ71">
        <f>IFERROR(BTE71/BTD71/7,"")</f>
        <v/>
      </c>
      <c r="BVI71" t="n">
        <v>7</v>
      </c>
      <c r="BVJ71">
        <f>BTL71+BTS71+BTZ71+BUG71+BUN71+BUU71+BVB71</f>
        <v/>
      </c>
      <c r="BVK71">
        <f>IFERROR(BVJ71/BVI71/7,"")</f>
        <v/>
      </c>
      <c r="BVL71">
        <f>BTM71+BTT71+BUA71+BUH71+BUO71+BUV71+BVC71</f>
        <v/>
      </c>
      <c r="BVM71">
        <f>IFERROR(BVL71/BVJ71,"")</f>
        <v/>
      </c>
      <c r="BVN71">
        <f>BTP71+BTW71+BUD71+BUK71+BUR71+BUY71+BVF71</f>
        <v/>
      </c>
      <c r="BVO71">
        <f>IFERROR(BVJ71/BVI71/7,"")</f>
        <v/>
      </c>
      <c r="BXN71" t="n">
        <v>7</v>
      </c>
      <c r="BXO71">
        <f>BVQ71+BVX71+BWE71+BWL71+BWS71+BWZ71+BXG71</f>
        <v/>
      </c>
      <c r="BXP71">
        <f>IFERROR(BXO71/BXN71/7,"")</f>
        <v/>
      </c>
      <c r="BXQ71">
        <f>BVR71+BVY71+BWF71+BWM71+BWT71+BXA71+BXH71</f>
        <v/>
      </c>
      <c r="BXR71">
        <f>IFERROR(BXQ71/BXO71,"")</f>
        <v/>
      </c>
      <c r="BXS71">
        <f>BVU71+BWB71+BWI71+BWP71+BWW71+BXD71+BXK71</f>
        <v/>
      </c>
      <c r="BXT71">
        <f>IFERROR(BXO71/BXN71/7,"")</f>
        <v/>
      </c>
      <c r="BZS71" t="n">
        <v>7</v>
      </c>
      <c r="BZT71">
        <f>BXV71+BYC71+BYJ71+BYQ71+BYX71+BZE71+BZL71</f>
        <v/>
      </c>
      <c r="BZU71">
        <f>IFERROR(BZT71/BZS71/7,"")</f>
        <v/>
      </c>
      <c r="BZV71">
        <f>BXW71+BYD71+BYK71+BYR71+BYY71+BZF71+BZM71</f>
        <v/>
      </c>
      <c r="BZW71">
        <f>IFERROR(BZV71/BZT71,"")</f>
        <v/>
      </c>
      <c r="BZX71">
        <f>BXZ71+BYG71+BYN71+BYU71+BZB71+BZI71+BZP71</f>
        <v/>
      </c>
      <c r="BZY71">
        <f>IFERROR(BZT71/BZS71/7,"")</f>
        <v/>
      </c>
    </row>
    <row r="72">
      <c r="A72" t="n">
        <v>69</v>
      </c>
      <c r="AZ72" t="n">
        <v>7</v>
      </c>
      <c r="BA72">
        <f>C72+J72+Q72+X72+AE72+AL72+AS72</f>
        <v/>
      </c>
      <c r="BB72">
        <f>IFERROR(BA72/AZ72/7,"")</f>
        <v/>
      </c>
      <c r="BC72">
        <f>D72+K72+R72+Y72+AF72+AM72+AT72</f>
        <v/>
      </c>
      <c r="BD72">
        <f>IFERROR(BC72/BA72,"")</f>
        <v/>
      </c>
      <c r="BE72">
        <f>G72+N72+U72+AB72+AI72+AP72+AW72</f>
        <v/>
      </c>
      <c r="BF72">
        <f>IFERROR(BA72/AZ72/7,"")</f>
        <v/>
      </c>
      <c r="DE72" t="n">
        <v>7</v>
      </c>
      <c r="DF72">
        <f>BH72+BO72+BV72+CC72+CJ72+CQ72+CX72</f>
        <v/>
      </c>
      <c r="DG72">
        <f>IFERROR(DF72/DE72/7,"")</f>
        <v/>
      </c>
      <c r="DH72">
        <f>BI72+BP72+BW72+CD72+CK72+CR72+CY72</f>
        <v/>
      </c>
      <c r="DI72">
        <f>IFERROR(DH72/DF72,"")</f>
        <v/>
      </c>
      <c r="DJ72">
        <f>BL72+BS72+BZ72+CG72+CN72+CU72+DB72</f>
        <v/>
      </c>
      <c r="DK72">
        <f>IFERROR(DF72/DE72/7,"")</f>
        <v/>
      </c>
      <c r="FJ72" t="n">
        <v>7</v>
      </c>
      <c r="FK72">
        <f>DM72+DT72+EA72+EH72+EO72+EV72+FC72</f>
        <v/>
      </c>
      <c r="FL72">
        <f>IFERROR(FK72/FJ72/7,"")</f>
        <v/>
      </c>
      <c r="FM72">
        <f>DN72+DU72+EB72+EI72+EP72+EW72+FD72</f>
        <v/>
      </c>
      <c r="FN72">
        <f>IFERROR(FM72/FK72,"")</f>
        <v/>
      </c>
      <c r="FO72">
        <f>DQ72+DX72+EE72+EL72+ES72+EZ72+FG72</f>
        <v/>
      </c>
      <c r="FP72">
        <f>IFERROR(FK72/FJ72/7,"")</f>
        <v/>
      </c>
      <c r="HO72" t="n">
        <v>7</v>
      </c>
      <c r="HP72">
        <f>FR72+FY72+GF72+GM72+GT72+HA72+HH72</f>
        <v/>
      </c>
      <c r="HQ72">
        <f>IFERROR(HP72/HO72/7,"")</f>
        <v/>
      </c>
      <c r="HR72">
        <f>FS72+FZ72+GG72+GN72+GU72+HB72+HI72</f>
        <v/>
      </c>
      <c r="HS72">
        <f>IFERROR(HR72/HP72,"")</f>
        <v/>
      </c>
      <c r="HT72">
        <f>FV72+GC72+GJ72+GQ72+GX72+HE72+HL72</f>
        <v/>
      </c>
      <c r="HU72">
        <f>IFERROR(HP72/HO72/7,"")</f>
        <v/>
      </c>
      <c r="JT72" t="n">
        <v>7</v>
      </c>
      <c r="JU72">
        <f>HW72+ID72+IK72+IR72+IY72+JF72+JM72</f>
        <v/>
      </c>
      <c r="JV72">
        <f>IFERROR(JU72/JT72/7,"")</f>
        <v/>
      </c>
      <c r="JW72">
        <f>HX72+IE72+IL72+IS72+IZ72+JG72+JN72</f>
        <v/>
      </c>
      <c r="JX72">
        <f>IFERROR(JW72/JU72,"")</f>
        <v/>
      </c>
      <c r="JY72">
        <f>IA72+IH72+IO72+IV72+JC72+JJ72+JQ72</f>
        <v/>
      </c>
      <c r="JZ72">
        <f>IFERROR(JU72/JT72/7,"")</f>
        <v/>
      </c>
      <c r="LY72" t="n">
        <v>7</v>
      </c>
      <c r="LZ72">
        <f>KB72+KI72+KP72+KW72+LD72+LK72+LR72</f>
        <v/>
      </c>
      <c r="MA72">
        <f>IFERROR(LZ72/LY72/7,"")</f>
        <v/>
      </c>
      <c r="MB72">
        <f>KC72+KJ72+KQ72+KX72+LE72+LL72+LS72</f>
        <v/>
      </c>
      <c r="MC72">
        <f>IFERROR(MB72/LZ72,"")</f>
        <v/>
      </c>
      <c r="MD72">
        <f>KF72+KM72+KT72+LA72+LH72+LO72+LV72</f>
        <v/>
      </c>
      <c r="ME72">
        <f>IFERROR(LZ72/LY72/7,"")</f>
        <v/>
      </c>
      <c r="OD72" t="n">
        <v>7</v>
      </c>
      <c r="OE72">
        <f>MG72+MN72+MU72+NB72+NI72+NP72+NW72</f>
        <v/>
      </c>
      <c r="OF72">
        <f>IFERROR(OE72/OD72/7,"")</f>
        <v/>
      </c>
      <c r="OG72">
        <f>MH72+MO72+MV72+NC72+NJ72+NQ72+NX72</f>
        <v/>
      </c>
      <c r="OH72">
        <f>IFERROR(OG72/OE72,"")</f>
        <v/>
      </c>
      <c r="OI72">
        <f>MK72+MR72+MY72+NF72+NM72+NT72+OA72</f>
        <v/>
      </c>
      <c r="OJ72">
        <f>IFERROR(OE72/OD72/7,"")</f>
        <v/>
      </c>
      <c r="QI72" t="n">
        <v>7</v>
      </c>
      <c r="QJ72">
        <f>OL72+OS72+OZ72+PG72+PN72+PU72+QB72</f>
        <v/>
      </c>
      <c r="QK72">
        <f>IFERROR(QJ72/QI72/7,"")</f>
        <v/>
      </c>
      <c r="QL72">
        <f>OM72+OT72+PA72+PH72+PO72+PV72+QC72</f>
        <v/>
      </c>
      <c r="QM72">
        <f>IFERROR(QL72/QJ72,"")</f>
        <v/>
      </c>
      <c r="QN72">
        <f>OP72+OW72+PD72+PK72+PR72+PY72+QF72</f>
        <v/>
      </c>
      <c r="QO72">
        <f>IFERROR(QJ72/QI72/7,"")</f>
        <v/>
      </c>
      <c r="SN72" t="n">
        <v>7</v>
      </c>
      <c r="SO72">
        <f>QQ72+QX72+RE72+RL72+RS72+RZ72+SG72</f>
        <v/>
      </c>
      <c r="SP72">
        <f>IFERROR(SO72/SN72/7,"")</f>
        <v/>
      </c>
      <c r="SQ72">
        <f>QR72+QY72+RF72+RM72+RT72+SA72+SH72</f>
        <v/>
      </c>
      <c r="SR72">
        <f>IFERROR(SQ72/SO72,"")</f>
        <v/>
      </c>
      <c r="SS72">
        <f>QU72+RB72+RI72+RP72+RW72+SD72+SK72</f>
        <v/>
      </c>
      <c r="ST72">
        <f>IFERROR(SO72/SN72/7,"")</f>
        <v/>
      </c>
      <c r="US72" t="n">
        <v>7</v>
      </c>
      <c r="UT72">
        <f>SV72+TC72+TJ72+TQ72+TX72+UE72+UL72</f>
        <v/>
      </c>
      <c r="UU72">
        <f>IFERROR(UT72/US72/7,"")</f>
        <v/>
      </c>
      <c r="UV72">
        <f>SW72+TD72+TK72+TR72+TY72+UF72+UM72</f>
        <v/>
      </c>
      <c r="UW72">
        <f>IFERROR(UV72/UT72,"")</f>
        <v/>
      </c>
      <c r="UX72">
        <f>SZ72+TG72+TN72+TU72+UB72+UI72+UP72</f>
        <v/>
      </c>
      <c r="UY72">
        <f>IFERROR(UT72/US72/7,"")</f>
        <v/>
      </c>
      <c r="WX72" t="n">
        <v>7</v>
      </c>
      <c r="WY72">
        <f>VA72+VH72+VO72+VV72+WC72+WJ72+WQ72</f>
        <v/>
      </c>
      <c r="WZ72">
        <f>IFERROR(WY72/WX72/7,"")</f>
        <v/>
      </c>
      <c r="XA72">
        <f>VB72+VI72+VP72+VW72+WD72+WK72+WR72</f>
        <v/>
      </c>
      <c r="XB72">
        <f>IFERROR(XA72/WY72,"")</f>
        <v/>
      </c>
      <c r="XC72">
        <f>VE72+VL72+VS72+VZ72+WG72+WN72+WU72</f>
        <v/>
      </c>
      <c r="XD72">
        <f>IFERROR(WY72/WX72/7,"")</f>
        <v/>
      </c>
      <c r="ZC72" t="n">
        <v>7</v>
      </c>
      <c r="ZD72">
        <f>XF72+XM72+XT72+YA72+YH72+YO72+YV72</f>
        <v/>
      </c>
      <c r="ZE72">
        <f>IFERROR(ZD72/ZC72/7,"")</f>
        <v/>
      </c>
      <c r="ZF72">
        <f>XG72+XN72+XU72+YB72+YI72+YP72+YW72</f>
        <v/>
      </c>
      <c r="ZG72">
        <f>IFERROR(ZF72/ZD72,"")</f>
        <v/>
      </c>
      <c r="ZH72">
        <f>XJ72+XQ72+XX72+YE72+YL72+YS72+YZ72</f>
        <v/>
      </c>
      <c r="ZI72">
        <f>IFERROR(ZD72/ZC72/7,"")</f>
        <v/>
      </c>
      <c r="ABH72" t="n">
        <v>7</v>
      </c>
      <c r="ABI72">
        <f>ZK72+ZR72+ZY72+AAF72+AAM72+AAT72+ABA72</f>
        <v/>
      </c>
      <c r="ABJ72">
        <f>IFERROR(ABI72/ABH72/7,"")</f>
        <v/>
      </c>
      <c r="ABK72">
        <f>ZL72+ZS72+ZZ72+AAG72+AAN72+AAU72+ABB72</f>
        <v/>
      </c>
      <c r="ABL72">
        <f>IFERROR(ABK72/ABI72,"")</f>
        <v/>
      </c>
      <c r="ABM72">
        <f>ZO72+ZV72+AAC72+AAJ72+AAQ72+AAX72+ABE72</f>
        <v/>
      </c>
      <c r="ABN72">
        <f>IFERROR(ABI72/ABH72/7,"")</f>
        <v/>
      </c>
      <c r="ADM72" t="n">
        <v>7</v>
      </c>
      <c r="ADN72">
        <f>ABP72+ABW72+ACD72+ACK72+ACR72+ACY72+ADF72</f>
        <v/>
      </c>
      <c r="ADO72">
        <f>IFERROR(ADN72/ADM72/7,"")</f>
        <v/>
      </c>
      <c r="ADP72">
        <f>ABQ72+ABX72+ACE72+ACL72+ACS72+ACZ72+ADG72</f>
        <v/>
      </c>
      <c r="ADQ72">
        <f>IFERROR(ADP72/ADN72,"")</f>
        <v/>
      </c>
      <c r="ADR72">
        <f>ABT72+ACA72+ACH72+ACO72+ACV72+ADC72+ADJ72</f>
        <v/>
      </c>
      <c r="ADS72">
        <f>IFERROR(ADN72/ADM72/7,"")</f>
        <v/>
      </c>
      <c r="AFR72" t="n">
        <v>7</v>
      </c>
      <c r="AFS72">
        <f>ADU72+AEB72+AEI72+AEP72+AEW72+AFD72+AFK72</f>
        <v/>
      </c>
      <c r="AFT72">
        <f>IFERROR(AFS72/AFR72/7,"")</f>
        <v/>
      </c>
      <c r="AFU72">
        <f>ADV72+AEC72+AEJ72+AEQ72+AEX72+AFE72+AFL72</f>
        <v/>
      </c>
      <c r="AFV72">
        <f>IFERROR(AFU72/AFS72,"")</f>
        <v/>
      </c>
      <c r="AFW72">
        <f>ADY72+AEF72+AEM72+AET72+AFA72+AFH72+AFO72</f>
        <v/>
      </c>
      <c r="AFX72">
        <f>IFERROR(AFS72/AFR72/7,"")</f>
        <v/>
      </c>
      <c r="AHW72" t="n">
        <v>7</v>
      </c>
      <c r="AHX72">
        <f>AFZ72+AGG72+AGN72+AGU72+AHB72+AHI72+AHP72</f>
        <v/>
      </c>
      <c r="AHY72">
        <f>IFERROR(AHX72/AHW72/7,"")</f>
        <v/>
      </c>
      <c r="AHZ72">
        <f>AGA72+AGH72+AGO72+AGV72+AHC72+AHJ72+AHQ72</f>
        <v/>
      </c>
      <c r="AIA72">
        <f>IFERROR(AHZ72/AHX72,"")</f>
        <v/>
      </c>
      <c r="AIB72">
        <f>AGD72+AGK72+AGR72+AGY72+AHF72+AHM72+AHT72</f>
        <v/>
      </c>
      <c r="AIC72">
        <f>IFERROR(AHX72/AHW72/7,"")</f>
        <v/>
      </c>
      <c r="AKB72" t="n">
        <v>7</v>
      </c>
      <c r="AKC72">
        <f>AIE72+AIL72+AIS72+AIZ72+AJG72+AJN72+AJU72</f>
        <v/>
      </c>
      <c r="AKD72">
        <f>IFERROR(AKC72/AKB72/7,"")</f>
        <v/>
      </c>
      <c r="AKE72">
        <f>AIF72+AIM72+AIT72+AJA72+AJH72+AJO72+AJV72</f>
        <v/>
      </c>
      <c r="AKF72">
        <f>IFERROR(AKE72/AKC72,"")</f>
        <v/>
      </c>
      <c r="AKG72">
        <f>AII72+AIP72+AIW72+AJD72+AJK72+AJR72+AJY72</f>
        <v/>
      </c>
      <c r="AKH72">
        <f>IFERROR(AKC72/AKB72/7,"")</f>
        <v/>
      </c>
      <c r="AMG72" t="n">
        <v>7</v>
      </c>
      <c r="AMH72">
        <f>AKJ72+AKQ72+AKX72+ALE72+ALL72+ALS72+ALZ72</f>
        <v/>
      </c>
      <c r="AMI72">
        <f>IFERROR(AMH72/AMG72/7,"")</f>
        <v/>
      </c>
      <c r="AMJ72">
        <f>AKK72+AKR72+AKY72+ALF72+ALM72+ALT72+AMA72</f>
        <v/>
      </c>
      <c r="AMK72">
        <f>IFERROR(AMJ72/AMH72,"")</f>
        <v/>
      </c>
      <c r="AML72">
        <f>AKN72+AKU72+ALB72+ALI72+ALP72+ALW72+AMD72</f>
        <v/>
      </c>
      <c r="AMM72">
        <f>IFERROR(AMH72/AMG72/7,"")</f>
        <v/>
      </c>
      <c r="AOL72" t="n">
        <v>7</v>
      </c>
      <c r="AOM72">
        <f>AMO72+AMV72+ANC72+ANJ72+ANQ72+ANX72+AOE72</f>
        <v/>
      </c>
      <c r="AON72">
        <f>IFERROR(AOM72/AOL72/7,"")</f>
        <v/>
      </c>
      <c r="AOO72">
        <f>AMP72+AMW72+AND72+ANK72+ANR72+ANY72+AOF72</f>
        <v/>
      </c>
      <c r="AOP72">
        <f>IFERROR(AOO72/AOM72,"")</f>
        <v/>
      </c>
      <c r="AOQ72">
        <f>AMS72+AMZ72+ANG72+ANN72+ANU72+AOB72+AOI72</f>
        <v/>
      </c>
      <c r="AOR72">
        <f>IFERROR(AOM72/AOL72/7,"")</f>
        <v/>
      </c>
      <c r="AQQ72" t="n">
        <v>7</v>
      </c>
      <c r="AQR72">
        <f>AOT72+APA72+APH72+APO72+APV72+AQC72+AQJ72</f>
        <v/>
      </c>
      <c r="AQS72">
        <f>IFERROR(AQR72/AQQ72/7,"")</f>
        <v/>
      </c>
      <c r="AQT72">
        <f>AOU72+APB72+API72+APP72+APW72+AQD72+AQK72</f>
        <v/>
      </c>
      <c r="AQU72">
        <f>IFERROR(AQT72/AQR72,"")</f>
        <v/>
      </c>
      <c r="AQV72">
        <f>AOX72+APE72+APL72+APS72+APZ72+AQG72+AQN72</f>
        <v/>
      </c>
      <c r="AQW72">
        <f>IFERROR(AQR72/AQQ72/7,"")</f>
        <v/>
      </c>
      <c r="ASV72" t="n">
        <v>7</v>
      </c>
      <c r="ASW72">
        <f>AQY72+ARF72+ARM72+ART72+ASA72+ASH72+ASO72</f>
        <v/>
      </c>
      <c r="ASX72">
        <f>IFERROR(ASW72/ASV72/7,"")</f>
        <v/>
      </c>
      <c r="ASY72">
        <f>AQZ72+ARG72+ARN72+ARU72+ASB72+ASI72+ASP72</f>
        <v/>
      </c>
      <c r="ASZ72">
        <f>IFERROR(ASY72/ASW72,"")</f>
        <v/>
      </c>
      <c r="ATA72">
        <f>ARC72+ARJ72+ARQ72+ARX72+ASE72+ASL72+ASS72</f>
        <v/>
      </c>
      <c r="ATB72">
        <f>IFERROR(ASW72/ASV72/7,"")</f>
        <v/>
      </c>
      <c r="AVA72" t="n">
        <v>7</v>
      </c>
      <c r="AVB72">
        <f>ATD72+ATK72+ATR72+ATY72+AUF72+AUM72+AUT72</f>
        <v/>
      </c>
      <c r="AVC72">
        <f>IFERROR(AVB72/AVA72/7,"")</f>
        <v/>
      </c>
      <c r="AVD72">
        <f>ATE72+ATL72+ATS72+ATZ72+AUG72+AUN72+AUU72</f>
        <v/>
      </c>
      <c r="AVE72">
        <f>IFERROR(AVD72/AVB72,"")</f>
        <v/>
      </c>
      <c r="AVF72">
        <f>ATH72+ATO72+ATV72+AUC72+AUJ72+AUQ72+AUX72</f>
        <v/>
      </c>
      <c r="AVG72">
        <f>IFERROR(AVB72/AVA72/7,"")</f>
        <v/>
      </c>
      <c r="AXF72" t="n">
        <v>7</v>
      </c>
      <c r="AXG72">
        <f>AVI72+AVP72+AVW72+AWD72+AWK72+AWR72+AWY72</f>
        <v/>
      </c>
      <c r="AXH72">
        <f>IFERROR(AXG72/AXF72/7,"")</f>
        <v/>
      </c>
      <c r="AXI72">
        <f>AVJ72+AVQ72+AVX72+AWE72+AWL72+AWS72+AWZ72</f>
        <v/>
      </c>
      <c r="AXJ72">
        <f>IFERROR(AXI72/AXG72,"")</f>
        <v/>
      </c>
      <c r="AXK72">
        <f>AVM72+AVT72+AWA72+AWH72+AWO72+AWV72+AXC72</f>
        <v/>
      </c>
      <c r="AXL72">
        <f>IFERROR(AXG72/AXF72/7,"")</f>
        <v/>
      </c>
      <c r="AZK72" t="n">
        <v>7</v>
      </c>
      <c r="AZL72">
        <f>AXN72+AXU72+AYB72+AYI72+AYP72+AYW72+AZD72</f>
        <v/>
      </c>
      <c r="AZM72">
        <f>IFERROR(AZL72/AZK72/7,"")</f>
        <v/>
      </c>
      <c r="AZN72">
        <f>AXO72+AXV72+AYC72+AYJ72+AYQ72+AYX72+AZE72</f>
        <v/>
      </c>
      <c r="AZO72">
        <f>IFERROR(AZN72/AZL72,"")</f>
        <v/>
      </c>
      <c r="AZP72">
        <f>AXR72+AXY72+AYF72+AYM72+AYT72+AZA72+AZH72</f>
        <v/>
      </c>
      <c r="AZQ72">
        <f>IFERROR(AZL72/AZK72/7,"")</f>
        <v/>
      </c>
      <c r="BBP72" t="n">
        <v>7</v>
      </c>
      <c r="BBQ72">
        <f>AZS72+AZZ72+BAG72+BAN72+BAU72+BBB72+BBI72</f>
        <v/>
      </c>
      <c r="BBR72">
        <f>IFERROR(BBQ72/BBP72/7,"")</f>
        <v/>
      </c>
      <c r="BBS72">
        <f>AZT72+BAA72+BAH72+BAO72+BAV72+BBC72+BBJ72</f>
        <v/>
      </c>
      <c r="BBT72">
        <f>IFERROR(BBS72/BBQ72,"")</f>
        <v/>
      </c>
      <c r="BBU72">
        <f>AZW72+BAD72+BAK72+BAR72+BAY72+BBF72+BBM72</f>
        <v/>
      </c>
      <c r="BBV72">
        <f>IFERROR(BBQ72/BBP72/7,"")</f>
        <v/>
      </c>
      <c r="BDU72" t="n">
        <v>7</v>
      </c>
      <c r="BDV72">
        <f>BBX72+BCE72+BCL72+BCS72+BCZ72+BDG72+BDN72</f>
        <v/>
      </c>
      <c r="BDW72">
        <f>IFERROR(BDV72/BDU72/7,"")</f>
        <v/>
      </c>
      <c r="BDX72">
        <f>BBY72+BCF72+BCM72+BCT72+BDA72+BDH72+BDO72</f>
        <v/>
      </c>
      <c r="BDY72">
        <f>IFERROR(BDX72/BDV72,"")</f>
        <v/>
      </c>
      <c r="BDZ72">
        <f>BCB72+BCI72+BCP72+BCW72+BDD72+BDK72+BDR72</f>
        <v/>
      </c>
      <c r="BEA72">
        <f>IFERROR(BDV72/BDU72/7,"")</f>
        <v/>
      </c>
      <c r="BFZ72" t="n">
        <v>7</v>
      </c>
      <c r="BGA72">
        <f>BEC72+BEJ72+BEQ72+BEX72+BFE72+BFL72+BFS72</f>
        <v/>
      </c>
      <c r="BGB72">
        <f>IFERROR(BGA72/BFZ72/7,"")</f>
        <v/>
      </c>
      <c r="BGC72">
        <f>BED72+BEK72+BER72+BEY72+BFF72+BFM72+BFT72</f>
        <v/>
      </c>
      <c r="BGD72">
        <f>IFERROR(BGC72/BGA72,"")</f>
        <v/>
      </c>
      <c r="BGE72">
        <f>BEG72+BEN72+BEU72+BFB72+BFI72+BFP72+BFW72</f>
        <v/>
      </c>
      <c r="BGF72">
        <f>IFERROR(BGA72/BFZ72/7,"")</f>
        <v/>
      </c>
      <c r="BIE72" t="n">
        <v>7</v>
      </c>
      <c r="BIF72">
        <f>BGH72+BGO72+BGV72+BHC72+BHJ72+BHQ72+BHX72</f>
        <v/>
      </c>
      <c r="BIG72">
        <f>IFERROR(BIF72/BIE72/7,"")</f>
        <v/>
      </c>
      <c r="BIH72">
        <f>BGI72+BGP72+BGW72+BHD72+BHK72+BHR72+BHY72</f>
        <v/>
      </c>
      <c r="BII72">
        <f>IFERROR(BIH72/BIF72,"")</f>
        <v/>
      </c>
      <c r="BIJ72">
        <f>BGL72+BGS72+BGZ72+BHG72+BHN72+BHU72+BIB72</f>
        <v/>
      </c>
      <c r="BIK72">
        <f>IFERROR(BIF72/BIE72/7,"")</f>
        <v/>
      </c>
      <c r="BKJ72" t="n">
        <v>7</v>
      </c>
      <c r="BKK72">
        <f>BIM72+BIT72+BJA72+BJH72+BJO72+BJV72+BKC72</f>
        <v/>
      </c>
      <c r="BKL72">
        <f>IFERROR(BKK72/BKJ72/7,"")</f>
        <v/>
      </c>
      <c r="BKM72">
        <f>BIN72+BIU72+BJB72+BJI72+BJP72+BJW72+BKD72</f>
        <v/>
      </c>
      <c r="BKN72">
        <f>IFERROR(BKM72/BKK72,"")</f>
        <v/>
      </c>
      <c r="BKO72">
        <f>BIQ72+BIX72+BJE72+BJL72+BJS72+BJZ72+BKG72</f>
        <v/>
      </c>
      <c r="BKP72">
        <f>IFERROR(BKK72/BKJ72/7,"")</f>
        <v/>
      </c>
      <c r="BMO72" t="n">
        <v>7</v>
      </c>
      <c r="BMP72">
        <f>BKR72+BKY72+BLF72+BLM72+BLT72+BMA72+BMH72</f>
        <v/>
      </c>
      <c r="BMQ72">
        <f>IFERROR(BMP72/BMO72/7,"")</f>
        <v/>
      </c>
      <c r="BMR72">
        <f>BKS72+BKZ72+BLG72+BLN72+BLU72+BMB72+BMI72</f>
        <v/>
      </c>
      <c r="BMS72">
        <f>IFERROR(BMR72/BMP72,"")</f>
        <v/>
      </c>
      <c r="BMT72">
        <f>BKV72+BLC72+BLJ72+BLQ72+BLX72+BME72+BML72</f>
        <v/>
      </c>
      <c r="BMU72">
        <f>IFERROR(BMP72/BMO72/7,"")</f>
        <v/>
      </c>
      <c r="BOT72" t="n">
        <v>7</v>
      </c>
      <c r="BOU72">
        <f>BMW72+BND72+BNK72+BNR72+BNY72+BOF72+BOM72</f>
        <v/>
      </c>
      <c r="BOV72">
        <f>IFERROR(BOU72/BOT72/7,"")</f>
        <v/>
      </c>
      <c r="BOW72">
        <f>BMX72+BNE72+BNL72+BNS72+BNZ72+BOG72+BON72</f>
        <v/>
      </c>
      <c r="BOX72">
        <f>IFERROR(BOW72/BOU72,"")</f>
        <v/>
      </c>
      <c r="BOY72">
        <f>BNA72+BNH72+BNO72+BNV72+BOC72+BOJ72+BOQ72</f>
        <v/>
      </c>
      <c r="BOZ72">
        <f>IFERROR(BOU72/BOT72/7,"")</f>
        <v/>
      </c>
      <c r="BQY72" t="n">
        <v>7</v>
      </c>
      <c r="BQZ72">
        <f>BPB72+BPI72+BPP72+BPW72+BQD72+BQK72+BQR72</f>
        <v/>
      </c>
      <c r="BRA72">
        <f>IFERROR(BQZ72/BQY72/7,"")</f>
        <v/>
      </c>
      <c r="BRB72">
        <f>BPC72+BPJ72+BPQ72+BPX72+BQE72+BQL72+BQS72</f>
        <v/>
      </c>
      <c r="BRC72">
        <f>IFERROR(BRB72/BQZ72,"")</f>
        <v/>
      </c>
      <c r="BRD72">
        <f>BPF72+BPM72+BPT72+BQA72+BQH72+BQO72+BQV72</f>
        <v/>
      </c>
      <c r="BRE72">
        <f>IFERROR(BQZ72/BQY72/7,"")</f>
        <v/>
      </c>
      <c r="BTD72" t="n">
        <v>7</v>
      </c>
      <c r="BTE72">
        <f>BRG72+BRN72+BRU72+BSB72+BSI72+BSP72+BSW72</f>
        <v/>
      </c>
      <c r="BTF72">
        <f>IFERROR(BTE72/BTD72/7,"")</f>
        <v/>
      </c>
      <c r="BTG72">
        <f>BRH72+BRO72+BRV72+BSC72+BSJ72+BSQ72+BSX72</f>
        <v/>
      </c>
      <c r="BTH72">
        <f>IFERROR(BTG72/BTE72,"")</f>
        <v/>
      </c>
      <c r="BTI72">
        <f>BRK72+BRR72+BRY72+BSF72+BSM72+BST72+BTA72</f>
        <v/>
      </c>
      <c r="BTJ72">
        <f>IFERROR(BTE72/BTD72/7,"")</f>
        <v/>
      </c>
      <c r="BVI72" t="n">
        <v>7</v>
      </c>
      <c r="BVJ72">
        <f>BTL72+BTS72+BTZ72+BUG72+BUN72+BUU72+BVB72</f>
        <v/>
      </c>
      <c r="BVK72">
        <f>IFERROR(BVJ72/BVI72/7,"")</f>
        <v/>
      </c>
      <c r="BVL72">
        <f>BTM72+BTT72+BUA72+BUH72+BUO72+BUV72+BVC72</f>
        <v/>
      </c>
      <c r="BVM72">
        <f>IFERROR(BVL72/BVJ72,"")</f>
        <v/>
      </c>
      <c r="BVN72">
        <f>BTP72+BTW72+BUD72+BUK72+BUR72+BUY72+BVF72</f>
        <v/>
      </c>
      <c r="BVO72">
        <f>IFERROR(BVJ72/BVI72/7,"")</f>
        <v/>
      </c>
      <c r="BXN72" t="n">
        <v>7</v>
      </c>
      <c r="BXO72">
        <f>BVQ72+BVX72+BWE72+BWL72+BWS72+BWZ72+BXG72</f>
        <v/>
      </c>
      <c r="BXP72">
        <f>IFERROR(BXO72/BXN72/7,"")</f>
        <v/>
      </c>
      <c r="BXQ72">
        <f>BVR72+BVY72+BWF72+BWM72+BWT72+BXA72+BXH72</f>
        <v/>
      </c>
      <c r="BXR72">
        <f>IFERROR(BXQ72/BXO72,"")</f>
        <v/>
      </c>
      <c r="BXS72">
        <f>BVU72+BWB72+BWI72+BWP72+BWW72+BXD72+BXK72</f>
        <v/>
      </c>
      <c r="BXT72">
        <f>IFERROR(BXO72/BXN72/7,"")</f>
        <v/>
      </c>
      <c r="BZS72" t="n">
        <v>7</v>
      </c>
      <c r="BZT72">
        <f>BXV72+BYC72+BYJ72+BYQ72+BYX72+BZE72+BZL72</f>
        <v/>
      </c>
      <c r="BZU72">
        <f>IFERROR(BZT72/BZS72/7,"")</f>
        <v/>
      </c>
      <c r="BZV72">
        <f>BXW72+BYD72+BYK72+BYR72+BYY72+BZF72+BZM72</f>
        <v/>
      </c>
      <c r="BZW72">
        <f>IFERROR(BZV72/BZT72,"")</f>
        <v/>
      </c>
      <c r="BZX72">
        <f>BXZ72+BYG72+BYN72+BYU72+BZB72+BZI72+BZP72</f>
        <v/>
      </c>
      <c r="BZY72">
        <f>IFERROR(BZT72/BZS72/7,"")</f>
        <v/>
      </c>
    </row>
    <row r="73">
      <c r="A73" t="n">
        <v>70</v>
      </c>
      <c r="AZ73" t="n">
        <v>7</v>
      </c>
      <c r="BA73">
        <f>C73+J73+Q73+X73+AE73+AL73+AS73</f>
        <v/>
      </c>
      <c r="BB73">
        <f>IFERROR(BA73/AZ73/7,"")</f>
        <v/>
      </c>
      <c r="BC73">
        <f>D73+K73+R73+Y73+AF73+AM73+AT73</f>
        <v/>
      </c>
      <c r="BD73">
        <f>IFERROR(BC73/BA73,"")</f>
        <v/>
      </c>
      <c r="BE73">
        <f>G73+N73+U73+AB73+AI73+AP73+AW73</f>
        <v/>
      </c>
      <c r="BF73">
        <f>IFERROR(BA73/AZ73/7,"")</f>
        <v/>
      </c>
      <c r="DE73" t="n">
        <v>7</v>
      </c>
      <c r="DF73">
        <f>BH73+BO73+BV73+CC73+CJ73+CQ73+CX73</f>
        <v/>
      </c>
      <c r="DG73">
        <f>IFERROR(DF73/DE73/7,"")</f>
        <v/>
      </c>
      <c r="DH73">
        <f>BI73+BP73+BW73+CD73+CK73+CR73+CY73</f>
        <v/>
      </c>
      <c r="DI73">
        <f>IFERROR(DH73/DF73,"")</f>
        <v/>
      </c>
      <c r="DJ73">
        <f>BL73+BS73+BZ73+CG73+CN73+CU73+DB73</f>
        <v/>
      </c>
      <c r="DK73">
        <f>IFERROR(DF73/DE73/7,"")</f>
        <v/>
      </c>
      <c r="FJ73" t="n">
        <v>7</v>
      </c>
      <c r="FK73">
        <f>DM73+DT73+EA73+EH73+EO73+EV73+FC73</f>
        <v/>
      </c>
      <c r="FL73">
        <f>IFERROR(FK73/FJ73/7,"")</f>
        <v/>
      </c>
      <c r="FM73">
        <f>DN73+DU73+EB73+EI73+EP73+EW73+FD73</f>
        <v/>
      </c>
      <c r="FN73">
        <f>IFERROR(FM73/FK73,"")</f>
        <v/>
      </c>
      <c r="FO73">
        <f>DQ73+DX73+EE73+EL73+ES73+EZ73+FG73</f>
        <v/>
      </c>
      <c r="FP73">
        <f>IFERROR(FK73/FJ73/7,"")</f>
        <v/>
      </c>
      <c r="HO73" t="n">
        <v>7</v>
      </c>
      <c r="HP73">
        <f>FR73+FY73+GF73+GM73+GT73+HA73+HH73</f>
        <v/>
      </c>
      <c r="HQ73">
        <f>IFERROR(HP73/HO73/7,"")</f>
        <v/>
      </c>
      <c r="HR73">
        <f>FS73+FZ73+GG73+GN73+GU73+HB73+HI73</f>
        <v/>
      </c>
      <c r="HS73">
        <f>IFERROR(HR73/HP73,"")</f>
        <v/>
      </c>
      <c r="HT73">
        <f>FV73+GC73+GJ73+GQ73+GX73+HE73+HL73</f>
        <v/>
      </c>
      <c r="HU73">
        <f>IFERROR(HP73/HO73/7,"")</f>
        <v/>
      </c>
      <c r="JT73" t="n">
        <v>7</v>
      </c>
      <c r="JU73">
        <f>HW73+ID73+IK73+IR73+IY73+JF73+JM73</f>
        <v/>
      </c>
      <c r="JV73">
        <f>IFERROR(JU73/JT73/7,"")</f>
        <v/>
      </c>
      <c r="JW73">
        <f>HX73+IE73+IL73+IS73+IZ73+JG73+JN73</f>
        <v/>
      </c>
      <c r="JX73">
        <f>IFERROR(JW73/JU73,"")</f>
        <v/>
      </c>
      <c r="JY73">
        <f>IA73+IH73+IO73+IV73+JC73+JJ73+JQ73</f>
        <v/>
      </c>
      <c r="JZ73">
        <f>IFERROR(JU73/JT73/7,"")</f>
        <v/>
      </c>
      <c r="LY73" t="n">
        <v>7</v>
      </c>
      <c r="LZ73">
        <f>KB73+KI73+KP73+KW73+LD73+LK73+LR73</f>
        <v/>
      </c>
      <c r="MA73">
        <f>IFERROR(LZ73/LY73/7,"")</f>
        <v/>
      </c>
      <c r="MB73">
        <f>KC73+KJ73+KQ73+KX73+LE73+LL73+LS73</f>
        <v/>
      </c>
      <c r="MC73">
        <f>IFERROR(MB73/LZ73,"")</f>
        <v/>
      </c>
      <c r="MD73">
        <f>KF73+KM73+KT73+LA73+LH73+LO73+LV73</f>
        <v/>
      </c>
      <c r="ME73">
        <f>IFERROR(LZ73/LY73/7,"")</f>
        <v/>
      </c>
      <c r="OD73" t="n">
        <v>7</v>
      </c>
      <c r="OE73">
        <f>MG73+MN73+MU73+NB73+NI73+NP73+NW73</f>
        <v/>
      </c>
      <c r="OF73">
        <f>IFERROR(OE73/OD73/7,"")</f>
        <v/>
      </c>
      <c r="OG73">
        <f>MH73+MO73+MV73+NC73+NJ73+NQ73+NX73</f>
        <v/>
      </c>
      <c r="OH73">
        <f>IFERROR(OG73/OE73,"")</f>
        <v/>
      </c>
      <c r="OI73">
        <f>MK73+MR73+MY73+NF73+NM73+NT73+OA73</f>
        <v/>
      </c>
      <c r="OJ73">
        <f>IFERROR(OE73/OD73/7,"")</f>
        <v/>
      </c>
      <c r="QI73" t="n">
        <v>7</v>
      </c>
      <c r="QJ73">
        <f>OL73+OS73+OZ73+PG73+PN73+PU73+QB73</f>
        <v/>
      </c>
      <c r="QK73">
        <f>IFERROR(QJ73/QI73/7,"")</f>
        <v/>
      </c>
      <c r="QL73">
        <f>OM73+OT73+PA73+PH73+PO73+PV73+QC73</f>
        <v/>
      </c>
      <c r="QM73">
        <f>IFERROR(QL73/QJ73,"")</f>
        <v/>
      </c>
      <c r="QN73">
        <f>OP73+OW73+PD73+PK73+PR73+PY73+QF73</f>
        <v/>
      </c>
      <c r="QO73">
        <f>IFERROR(QJ73/QI73/7,"")</f>
        <v/>
      </c>
      <c r="SN73" t="n">
        <v>7</v>
      </c>
      <c r="SO73">
        <f>QQ73+QX73+RE73+RL73+RS73+RZ73+SG73</f>
        <v/>
      </c>
      <c r="SP73">
        <f>IFERROR(SO73/SN73/7,"")</f>
        <v/>
      </c>
      <c r="SQ73">
        <f>QR73+QY73+RF73+RM73+RT73+SA73+SH73</f>
        <v/>
      </c>
      <c r="SR73">
        <f>IFERROR(SQ73/SO73,"")</f>
        <v/>
      </c>
      <c r="SS73">
        <f>QU73+RB73+RI73+RP73+RW73+SD73+SK73</f>
        <v/>
      </c>
      <c r="ST73">
        <f>IFERROR(SO73/SN73/7,"")</f>
        <v/>
      </c>
      <c r="US73" t="n">
        <v>7</v>
      </c>
      <c r="UT73">
        <f>SV73+TC73+TJ73+TQ73+TX73+UE73+UL73</f>
        <v/>
      </c>
      <c r="UU73">
        <f>IFERROR(UT73/US73/7,"")</f>
        <v/>
      </c>
      <c r="UV73">
        <f>SW73+TD73+TK73+TR73+TY73+UF73+UM73</f>
        <v/>
      </c>
      <c r="UW73">
        <f>IFERROR(UV73/UT73,"")</f>
        <v/>
      </c>
      <c r="UX73">
        <f>SZ73+TG73+TN73+TU73+UB73+UI73+UP73</f>
        <v/>
      </c>
      <c r="UY73">
        <f>IFERROR(UT73/US73/7,"")</f>
        <v/>
      </c>
      <c r="WX73" t="n">
        <v>7</v>
      </c>
      <c r="WY73">
        <f>VA73+VH73+VO73+VV73+WC73+WJ73+WQ73</f>
        <v/>
      </c>
      <c r="WZ73">
        <f>IFERROR(WY73/WX73/7,"")</f>
        <v/>
      </c>
      <c r="XA73">
        <f>VB73+VI73+VP73+VW73+WD73+WK73+WR73</f>
        <v/>
      </c>
      <c r="XB73">
        <f>IFERROR(XA73/WY73,"")</f>
        <v/>
      </c>
      <c r="XC73">
        <f>VE73+VL73+VS73+VZ73+WG73+WN73+WU73</f>
        <v/>
      </c>
      <c r="XD73">
        <f>IFERROR(WY73/WX73/7,"")</f>
        <v/>
      </c>
      <c r="ZC73" t="n">
        <v>7</v>
      </c>
      <c r="ZD73">
        <f>XF73+XM73+XT73+YA73+YH73+YO73+YV73</f>
        <v/>
      </c>
      <c r="ZE73">
        <f>IFERROR(ZD73/ZC73/7,"")</f>
        <v/>
      </c>
      <c r="ZF73">
        <f>XG73+XN73+XU73+YB73+YI73+YP73+YW73</f>
        <v/>
      </c>
      <c r="ZG73">
        <f>IFERROR(ZF73/ZD73,"")</f>
        <v/>
      </c>
      <c r="ZH73">
        <f>XJ73+XQ73+XX73+YE73+YL73+YS73+YZ73</f>
        <v/>
      </c>
      <c r="ZI73">
        <f>IFERROR(ZD73/ZC73/7,"")</f>
        <v/>
      </c>
      <c r="ABH73" t="n">
        <v>7</v>
      </c>
      <c r="ABI73">
        <f>ZK73+ZR73+ZY73+AAF73+AAM73+AAT73+ABA73</f>
        <v/>
      </c>
      <c r="ABJ73">
        <f>IFERROR(ABI73/ABH73/7,"")</f>
        <v/>
      </c>
      <c r="ABK73">
        <f>ZL73+ZS73+ZZ73+AAG73+AAN73+AAU73+ABB73</f>
        <v/>
      </c>
      <c r="ABL73">
        <f>IFERROR(ABK73/ABI73,"")</f>
        <v/>
      </c>
      <c r="ABM73">
        <f>ZO73+ZV73+AAC73+AAJ73+AAQ73+AAX73+ABE73</f>
        <v/>
      </c>
      <c r="ABN73">
        <f>IFERROR(ABI73/ABH73/7,"")</f>
        <v/>
      </c>
      <c r="ADM73" t="n">
        <v>7</v>
      </c>
      <c r="ADN73">
        <f>ABP73+ABW73+ACD73+ACK73+ACR73+ACY73+ADF73</f>
        <v/>
      </c>
      <c r="ADO73">
        <f>IFERROR(ADN73/ADM73/7,"")</f>
        <v/>
      </c>
      <c r="ADP73">
        <f>ABQ73+ABX73+ACE73+ACL73+ACS73+ACZ73+ADG73</f>
        <v/>
      </c>
      <c r="ADQ73">
        <f>IFERROR(ADP73/ADN73,"")</f>
        <v/>
      </c>
      <c r="ADR73">
        <f>ABT73+ACA73+ACH73+ACO73+ACV73+ADC73+ADJ73</f>
        <v/>
      </c>
      <c r="ADS73">
        <f>IFERROR(ADN73/ADM73/7,"")</f>
        <v/>
      </c>
      <c r="AFR73" t="n">
        <v>7</v>
      </c>
      <c r="AFS73">
        <f>ADU73+AEB73+AEI73+AEP73+AEW73+AFD73+AFK73</f>
        <v/>
      </c>
      <c r="AFT73">
        <f>IFERROR(AFS73/AFR73/7,"")</f>
        <v/>
      </c>
      <c r="AFU73">
        <f>ADV73+AEC73+AEJ73+AEQ73+AEX73+AFE73+AFL73</f>
        <v/>
      </c>
      <c r="AFV73">
        <f>IFERROR(AFU73/AFS73,"")</f>
        <v/>
      </c>
      <c r="AFW73">
        <f>ADY73+AEF73+AEM73+AET73+AFA73+AFH73+AFO73</f>
        <v/>
      </c>
      <c r="AFX73">
        <f>IFERROR(AFS73/AFR73/7,"")</f>
        <v/>
      </c>
      <c r="AHW73" t="n">
        <v>7</v>
      </c>
      <c r="AHX73">
        <f>AFZ73+AGG73+AGN73+AGU73+AHB73+AHI73+AHP73</f>
        <v/>
      </c>
      <c r="AHY73">
        <f>IFERROR(AHX73/AHW73/7,"")</f>
        <v/>
      </c>
      <c r="AHZ73">
        <f>AGA73+AGH73+AGO73+AGV73+AHC73+AHJ73+AHQ73</f>
        <v/>
      </c>
      <c r="AIA73">
        <f>IFERROR(AHZ73/AHX73,"")</f>
        <v/>
      </c>
      <c r="AIB73">
        <f>AGD73+AGK73+AGR73+AGY73+AHF73+AHM73+AHT73</f>
        <v/>
      </c>
      <c r="AIC73">
        <f>IFERROR(AHX73/AHW73/7,"")</f>
        <v/>
      </c>
      <c r="AKB73" t="n">
        <v>7</v>
      </c>
      <c r="AKC73">
        <f>AIE73+AIL73+AIS73+AIZ73+AJG73+AJN73+AJU73</f>
        <v/>
      </c>
      <c r="AKD73">
        <f>IFERROR(AKC73/AKB73/7,"")</f>
        <v/>
      </c>
      <c r="AKE73">
        <f>AIF73+AIM73+AIT73+AJA73+AJH73+AJO73+AJV73</f>
        <v/>
      </c>
      <c r="AKF73">
        <f>IFERROR(AKE73/AKC73,"")</f>
        <v/>
      </c>
      <c r="AKG73">
        <f>AII73+AIP73+AIW73+AJD73+AJK73+AJR73+AJY73</f>
        <v/>
      </c>
      <c r="AKH73">
        <f>IFERROR(AKC73/AKB73/7,"")</f>
        <v/>
      </c>
      <c r="AMG73" t="n">
        <v>7</v>
      </c>
      <c r="AMH73">
        <f>AKJ73+AKQ73+AKX73+ALE73+ALL73+ALS73+ALZ73</f>
        <v/>
      </c>
      <c r="AMI73">
        <f>IFERROR(AMH73/AMG73/7,"")</f>
        <v/>
      </c>
      <c r="AMJ73">
        <f>AKK73+AKR73+AKY73+ALF73+ALM73+ALT73+AMA73</f>
        <v/>
      </c>
      <c r="AMK73">
        <f>IFERROR(AMJ73/AMH73,"")</f>
        <v/>
      </c>
      <c r="AML73">
        <f>AKN73+AKU73+ALB73+ALI73+ALP73+ALW73+AMD73</f>
        <v/>
      </c>
      <c r="AMM73">
        <f>IFERROR(AMH73/AMG73/7,"")</f>
        <v/>
      </c>
      <c r="AOL73" t="n">
        <v>7</v>
      </c>
      <c r="AOM73">
        <f>AMO73+AMV73+ANC73+ANJ73+ANQ73+ANX73+AOE73</f>
        <v/>
      </c>
      <c r="AON73">
        <f>IFERROR(AOM73/AOL73/7,"")</f>
        <v/>
      </c>
      <c r="AOO73">
        <f>AMP73+AMW73+AND73+ANK73+ANR73+ANY73+AOF73</f>
        <v/>
      </c>
      <c r="AOP73">
        <f>IFERROR(AOO73/AOM73,"")</f>
        <v/>
      </c>
      <c r="AOQ73">
        <f>AMS73+AMZ73+ANG73+ANN73+ANU73+AOB73+AOI73</f>
        <v/>
      </c>
      <c r="AOR73">
        <f>IFERROR(AOM73/AOL73/7,"")</f>
        <v/>
      </c>
      <c r="AQQ73" t="n">
        <v>7</v>
      </c>
      <c r="AQR73">
        <f>AOT73+APA73+APH73+APO73+APV73+AQC73+AQJ73</f>
        <v/>
      </c>
      <c r="AQS73">
        <f>IFERROR(AQR73/AQQ73/7,"")</f>
        <v/>
      </c>
      <c r="AQT73">
        <f>AOU73+APB73+API73+APP73+APW73+AQD73+AQK73</f>
        <v/>
      </c>
      <c r="AQU73">
        <f>IFERROR(AQT73/AQR73,"")</f>
        <v/>
      </c>
      <c r="AQV73">
        <f>AOX73+APE73+APL73+APS73+APZ73+AQG73+AQN73</f>
        <v/>
      </c>
      <c r="AQW73">
        <f>IFERROR(AQR73/AQQ73/7,"")</f>
        <v/>
      </c>
      <c r="ASV73" t="n">
        <v>7</v>
      </c>
      <c r="ASW73">
        <f>AQY73+ARF73+ARM73+ART73+ASA73+ASH73+ASO73</f>
        <v/>
      </c>
      <c r="ASX73">
        <f>IFERROR(ASW73/ASV73/7,"")</f>
        <v/>
      </c>
      <c r="ASY73">
        <f>AQZ73+ARG73+ARN73+ARU73+ASB73+ASI73+ASP73</f>
        <v/>
      </c>
      <c r="ASZ73">
        <f>IFERROR(ASY73/ASW73,"")</f>
        <v/>
      </c>
      <c r="ATA73">
        <f>ARC73+ARJ73+ARQ73+ARX73+ASE73+ASL73+ASS73</f>
        <v/>
      </c>
      <c r="ATB73">
        <f>IFERROR(ASW73/ASV73/7,"")</f>
        <v/>
      </c>
      <c r="AVA73" t="n">
        <v>7</v>
      </c>
      <c r="AVB73">
        <f>ATD73+ATK73+ATR73+ATY73+AUF73+AUM73+AUT73</f>
        <v/>
      </c>
      <c r="AVC73">
        <f>IFERROR(AVB73/AVA73/7,"")</f>
        <v/>
      </c>
      <c r="AVD73">
        <f>ATE73+ATL73+ATS73+ATZ73+AUG73+AUN73+AUU73</f>
        <v/>
      </c>
      <c r="AVE73">
        <f>IFERROR(AVD73/AVB73,"")</f>
        <v/>
      </c>
      <c r="AVF73">
        <f>ATH73+ATO73+ATV73+AUC73+AUJ73+AUQ73+AUX73</f>
        <v/>
      </c>
      <c r="AVG73">
        <f>IFERROR(AVB73/AVA73/7,"")</f>
        <v/>
      </c>
      <c r="AXF73" t="n">
        <v>7</v>
      </c>
      <c r="AXG73">
        <f>AVI73+AVP73+AVW73+AWD73+AWK73+AWR73+AWY73</f>
        <v/>
      </c>
      <c r="AXH73">
        <f>IFERROR(AXG73/AXF73/7,"")</f>
        <v/>
      </c>
      <c r="AXI73">
        <f>AVJ73+AVQ73+AVX73+AWE73+AWL73+AWS73+AWZ73</f>
        <v/>
      </c>
      <c r="AXJ73">
        <f>IFERROR(AXI73/AXG73,"")</f>
        <v/>
      </c>
      <c r="AXK73">
        <f>AVM73+AVT73+AWA73+AWH73+AWO73+AWV73+AXC73</f>
        <v/>
      </c>
      <c r="AXL73">
        <f>IFERROR(AXG73/AXF73/7,"")</f>
        <v/>
      </c>
      <c r="AZK73" t="n">
        <v>7</v>
      </c>
      <c r="AZL73">
        <f>AXN73+AXU73+AYB73+AYI73+AYP73+AYW73+AZD73</f>
        <v/>
      </c>
      <c r="AZM73">
        <f>IFERROR(AZL73/AZK73/7,"")</f>
        <v/>
      </c>
      <c r="AZN73">
        <f>AXO73+AXV73+AYC73+AYJ73+AYQ73+AYX73+AZE73</f>
        <v/>
      </c>
      <c r="AZO73">
        <f>IFERROR(AZN73/AZL73,"")</f>
        <v/>
      </c>
      <c r="AZP73">
        <f>AXR73+AXY73+AYF73+AYM73+AYT73+AZA73+AZH73</f>
        <v/>
      </c>
      <c r="AZQ73">
        <f>IFERROR(AZL73/AZK73/7,"")</f>
        <v/>
      </c>
      <c r="BBP73" t="n">
        <v>7</v>
      </c>
      <c r="BBQ73">
        <f>AZS73+AZZ73+BAG73+BAN73+BAU73+BBB73+BBI73</f>
        <v/>
      </c>
      <c r="BBR73">
        <f>IFERROR(BBQ73/BBP73/7,"")</f>
        <v/>
      </c>
      <c r="BBS73">
        <f>AZT73+BAA73+BAH73+BAO73+BAV73+BBC73+BBJ73</f>
        <v/>
      </c>
      <c r="BBT73">
        <f>IFERROR(BBS73/BBQ73,"")</f>
        <v/>
      </c>
      <c r="BBU73">
        <f>AZW73+BAD73+BAK73+BAR73+BAY73+BBF73+BBM73</f>
        <v/>
      </c>
      <c r="BBV73">
        <f>IFERROR(BBQ73/BBP73/7,"")</f>
        <v/>
      </c>
      <c r="BDU73" t="n">
        <v>7</v>
      </c>
      <c r="BDV73">
        <f>BBX73+BCE73+BCL73+BCS73+BCZ73+BDG73+BDN73</f>
        <v/>
      </c>
      <c r="BDW73">
        <f>IFERROR(BDV73/BDU73/7,"")</f>
        <v/>
      </c>
      <c r="BDX73">
        <f>BBY73+BCF73+BCM73+BCT73+BDA73+BDH73+BDO73</f>
        <v/>
      </c>
      <c r="BDY73">
        <f>IFERROR(BDX73/BDV73,"")</f>
        <v/>
      </c>
      <c r="BDZ73">
        <f>BCB73+BCI73+BCP73+BCW73+BDD73+BDK73+BDR73</f>
        <v/>
      </c>
      <c r="BEA73">
        <f>IFERROR(BDV73/BDU73/7,"")</f>
        <v/>
      </c>
      <c r="BFZ73" t="n">
        <v>7</v>
      </c>
      <c r="BGA73">
        <f>BEC73+BEJ73+BEQ73+BEX73+BFE73+BFL73+BFS73</f>
        <v/>
      </c>
      <c r="BGB73">
        <f>IFERROR(BGA73/BFZ73/7,"")</f>
        <v/>
      </c>
      <c r="BGC73">
        <f>BED73+BEK73+BER73+BEY73+BFF73+BFM73+BFT73</f>
        <v/>
      </c>
      <c r="BGD73">
        <f>IFERROR(BGC73/BGA73,"")</f>
        <v/>
      </c>
      <c r="BGE73">
        <f>BEG73+BEN73+BEU73+BFB73+BFI73+BFP73+BFW73</f>
        <v/>
      </c>
      <c r="BGF73">
        <f>IFERROR(BGA73/BFZ73/7,"")</f>
        <v/>
      </c>
      <c r="BIE73" t="n">
        <v>7</v>
      </c>
      <c r="BIF73">
        <f>BGH73+BGO73+BGV73+BHC73+BHJ73+BHQ73+BHX73</f>
        <v/>
      </c>
      <c r="BIG73">
        <f>IFERROR(BIF73/BIE73/7,"")</f>
        <v/>
      </c>
      <c r="BIH73">
        <f>BGI73+BGP73+BGW73+BHD73+BHK73+BHR73+BHY73</f>
        <v/>
      </c>
      <c r="BII73">
        <f>IFERROR(BIH73/BIF73,"")</f>
        <v/>
      </c>
      <c r="BIJ73">
        <f>BGL73+BGS73+BGZ73+BHG73+BHN73+BHU73+BIB73</f>
        <v/>
      </c>
      <c r="BIK73">
        <f>IFERROR(BIF73/BIE73/7,"")</f>
        <v/>
      </c>
      <c r="BKJ73" t="n">
        <v>7</v>
      </c>
      <c r="BKK73">
        <f>BIM73+BIT73+BJA73+BJH73+BJO73+BJV73+BKC73</f>
        <v/>
      </c>
      <c r="BKL73">
        <f>IFERROR(BKK73/BKJ73/7,"")</f>
        <v/>
      </c>
      <c r="BKM73">
        <f>BIN73+BIU73+BJB73+BJI73+BJP73+BJW73+BKD73</f>
        <v/>
      </c>
      <c r="BKN73">
        <f>IFERROR(BKM73/BKK73,"")</f>
        <v/>
      </c>
      <c r="BKO73">
        <f>BIQ73+BIX73+BJE73+BJL73+BJS73+BJZ73+BKG73</f>
        <v/>
      </c>
      <c r="BKP73">
        <f>IFERROR(BKK73/BKJ73/7,"")</f>
        <v/>
      </c>
      <c r="BMO73" t="n">
        <v>7</v>
      </c>
      <c r="BMP73">
        <f>BKR73+BKY73+BLF73+BLM73+BLT73+BMA73+BMH73</f>
        <v/>
      </c>
      <c r="BMQ73">
        <f>IFERROR(BMP73/BMO73/7,"")</f>
        <v/>
      </c>
      <c r="BMR73">
        <f>BKS73+BKZ73+BLG73+BLN73+BLU73+BMB73+BMI73</f>
        <v/>
      </c>
      <c r="BMS73">
        <f>IFERROR(BMR73/BMP73,"")</f>
        <v/>
      </c>
      <c r="BMT73">
        <f>BKV73+BLC73+BLJ73+BLQ73+BLX73+BME73+BML73</f>
        <v/>
      </c>
      <c r="BMU73">
        <f>IFERROR(BMP73/BMO73/7,"")</f>
        <v/>
      </c>
      <c r="BOT73" t="n">
        <v>7</v>
      </c>
      <c r="BOU73">
        <f>BMW73+BND73+BNK73+BNR73+BNY73+BOF73+BOM73</f>
        <v/>
      </c>
      <c r="BOV73">
        <f>IFERROR(BOU73/BOT73/7,"")</f>
        <v/>
      </c>
      <c r="BOW73">
        <f>BMX73+BNE73+BNL73+BNS73+BNZ73+BOG73+BON73</f>
        <v/>
      </c>
      <c r="BOX73">
        <f>IFERROR(BOW73/BOU73,"")</f>
        <v/>
      </c>
      <c r="BOY73">
        <f>BNA73+BNH73+BNO73+BNV73+BOC73+BOJ73+BOQ73</f>
        <v/>
      </c>
      <c r="BOZ73">
        <f>IFERROR(BOU73/BOT73/7,"")</f>
        <v/>
      </c>
      <c r="BQY73" t="n">
        <v>7</v>
      </c>
      <c r="BQZ73">
        <f>BPB73+BPI73+BPP73+BPW73+BQD73+BQK73+BQR73</f>
        <v/>
      </c>
      <c r="BRA73">
        <f>IFERROR(BQZ73/BQY73/7,"")</f>
        <v/>
      </c>
      <c r="BRB73">
        <f>BPC73+BPJ73+BPQ73+BPX73+BQE73+BQL73+BQS73</f>
        <v/>
      </c>
      <c r="BRC73">
        <f>IFERROR(BRB73/BQZ73,"")</f>
        <v/>
      </c>
      <c r="BRD73">
        <f>BPF73+BPM73+BPT73+BQA73+BQH73+BQO73+BQV73</f>
        <v/>
      </c>
      <c r="BRE73">
        <f>IFERROR(BQZ73/BQY73/7,"")</f>
        <v/>
      </c>
      <c r="BTD73" t="n">
        <v>7</v>
      </c>
      <c r="BTE73">
        <f>BRG73+BRN73+BRU73+BSB73+BSI73+BSP73+BSW73</f>
        <v/>
      </c>
      <c r="BTF73">
        <f>IFERROR(BTE73/BTD73/7,"")</f>
        <v/>
      </c>
      <c r="BTG73">
        <f>BRH73+BRO73+BRV73+BSC73+BSJ73+BSQ73+BSX73</f>
        <v/>
      </c>
      <c r="BTH73">
        <f>IFERROR(BTG73/BTE73,"")</f>
        <v/>
      </c>
      <c r="BTI73">
        <f>BRK73+BRR73+BRY73+BSF73+BSM73+BST73+BTA73</f>
        <v/>
      </c>
      <c r="BTJ73">
        <f>IFERROR(BTE73/BTD73/7,"")</f>
        <v/>
      </c>
      <c r="BVI73" t="n">
        <v>7</v>
      </c>
      <c r="BVJ73">
        <f>BTL73+BTS73+BTZ73+BUG73+BUN73+BUU73+BVB73</f>
        <v/>
      </c>
      <c r="BVK73">
        <f>IFERROR(BVJ73/BVI73/7,"")</f>
        <v/>
      </c>
      <c r="BVL73">
        <f>BTM73+BTT73+BUA73+BUH73+BUO73+BUV73+BVC73</f>
        <v/>
      </c>
      <c r="BVM73">
        <f>IFERROR(BVL73/BVJ73,"")</f>
        <v/>
      </c>
      <c r="BVN73">
        <f>BTP73+BTW73+BUD73+BUK73+BUR73+BUY73+BVF73</f>
        <v/>
      </c>
      <c r="BVO73">
        <f>IFERROR(BVJ73/BVI73/7,"")</f>
        <v/>
      </c>
      <c r="BXN73" t="n">
        <v>7</v>
      </c>
      <c r="BXO73">
        <f>BVQ73+BVX73+BWE73+BWL73+BWS73+BWZ73+BXG73</f>
        <v/>
      </c>
      <c r="BXP73">
        <f>IFERROR(BXO73/BXN73/7,"")</f>
        <v/>
      </c>
      <c r="BXQ73">
        <f>BVR73+BVY73+BWF73+BWM73+BWT73+BXA73+BXH73</f>
        <v/>
      </c>
      <c r="BXR73">
        <f>IFERROR(BXQ73/BXO73,"")</f>
        <v/>
      </c>
      <c r="BXS73">
        <f>BVU73+BWB73+BWI73+BWP73+BWW73+BXD73+BXK73</f>
        <v/>
      </c>
      <c r="BXT73">
        <f>IFERROR(BXO73/BXN73/7,"")</f>
        <v/>
      </c>
      <c r="BZS73" t="n">
        <v>7</v>
      </c>
      <c r="BZT73">
        <f>BXV73+BYC73+BYJ73+BYQ73+BYX73+BZE73+BZL73</f>
        <v/>
      </c>
      <c r="BZU73">
        <f>IFERROR(BZT73/BZS73/7,"")</f>
        <v/>
      </c>
      <c r="BZV73">
        <f>BXW73+BYD73+BYK73+BYR73+BYY73+BZF73+BZM73</f>
        <v/>
      </c>
      <c r="BZW73">
        <f>IFERROR(BZV73/BZT73,"")</f>
        <v/>
      </c>
      <c r="BZX73">
        <f>BXZ73+BYG73+BYN73+BYU73+BZB73+BZI73+BZP73</f>
        <v/>
      </c>
      <c r="BZY73">
        <f>IFERROR(BZT73/BZS73/7,"")</f>
        <v/>
      </c>
    </row>
    <row r="74">
      <c r="A74" t="n">
        <v>71</v>
      </c>
      <c r="AZ74" t="n">
        <v>7</v>
      </c>
      <c r="BA74">
        <f>C74+J74+Q74+X74+AE74+AL74+AS74</f>
        <v/>
      </c>
      <c r="BB74">
        <f>IFERROR(BA74/AZ74/7,"")</f>
        <v/>
      </c>
      <c r="BC74">
        <f>D74+K74+R74+Y74+AF74+AM74+AT74</f>
        <v/>
      </c>
      <c r="BD74">
        <f>IFERROR(BC74/BA74,"")</f>
        <v/>
      </c>
      <c r="BE74">
        <f>G74+N74+U74+AB74+AI74+AP74+AW74</f>
        <v/>
      </c>
      <c r="BF74">
        <f>IFERROR(BA74/AZ74/7,"")</f>
        <v/>
      </c>
      <c r="DE74" t="n">
        <v>7</v>
      </c>
      <c r="DF74">
        <f>BH74+BO74+BV74+CC74+CJ74+CQ74+CX74</f>
        <v/>
      </c>
      <c r="DG74">
        <f>IFERROR(DF74/DE74/7,"")</f>
        <v/>
      </c>
      <c r="DH74">
        <f>BI74+BP74+BW74+CD74+CK74+CR74+CY74</f>
        <v/>
      </c>
      <c r="DI74">
        <f>IFERROR(DH74/DF74,"")</f>
        <v/>
      </c>
      <c r="DJ74">
        <f>BL74+BS74+BZ74+CG74+CN74+CU74+DB74</f>
        <v/>
      </c>
      <c r="DK74">
        <f>IFERROR(DF74/DE74/7,"")</f>
        <v/>
      </c>
      <c r="FJ74" t="n">
        <v>7</v>
      </c>
      <c r="FK74">
        <f>DM74+DT74+EA74+EH74+EO74+EV74+FC74</f>
        <v/>
      </c>
      <c r="FL74">
        <f>IFERROR(FK74/FJ74/7,"")</f>
        <v/>
      </c>
      <c r="FM74">
        <f>DN74+DU74+EB74+EI74+EP74+EW74+FD74</f>
        <v/>
      </c>
      <c r="FN74">
        <f>IFERROR(FM74/FK74,"")</f>
        <v/>
      </c>
      <c r="FO74">
        <f>DQ74+DX74+EE74+EL74+ES74+EZ74+FG74</f>
        <v/>
      </c>
      <c r="FP74">
        <f>IFERROR(FK74/FJ74/7,"")</f>
        <v/>
      </c>
      <c r="HO74" t="n">
        <v>7</v>
      </c>
      <c r="HP74">
        <f>FR74+FY74+GF74+GM74+GT74+HA74+HH74</f>
        <v/>
      </c>
      <c r="HQ74">
        <f>IFERROR(HP74/HO74/7,"")</f>
        <v/>
      </c>
      <c r="HR74">
        <f>FS74+FZ74+GG74+GN74+GU74+HB74+HI74</f>
        <v/>
      </c>
      <c r="HS74">
        <f>IFERROR(HR74/HP74,"")</f>
        <v/>
      </c>
      <c r="HT74">
        <f>FV74+GC74+GJ74+GQ74+GX74+HE74+HL74</f>
        <v/>
      </c>
      <c r="HU74">
        <f>IFERROR(HP74/HO74/7,"")</f>
        <v/>
      </c>
      <c r="JT74" t="n">
        <v>7</v>
      </c>
      <c r="JU74">
        <f>HW74+ID74+IK74+IR74+IY74+JF74+JM74</f>
        <v/>
      </c>
      <c r="JV74">
        <f>IFERROR(JU74/JT74/7,"")</f>
        <v/>
      </c>
      <c r="JW74">
        <f>HX74+IE74+IL74+IS74+IZ74+JG74+JN74</f>
        <v/>
      </c>
      <c r="JX74">
        <f>IFERROR(JW74/JU74,"")</f>
        <v/>
      </c>
      <c r="JY74">
        <f>IA74+IH74+IO74+IV74+JC74+JJ74+JQ74</f>
        <v/>
      </c>
      <c r="JZ74">
        <f>IFERROR(JU74/JT74/7,"")</f>
        <v/>
      </c>
      <c r="LY74" t="n">
        <v>7</v>
      </c>
      <c r="LZ74">
        <f>KB74+KI74+KP74+KW74+LD74+LK74+LR74</f>
        <v/>
      </c>
      <c r="MA74">
        <f>IFERROR(LZ74/LY74/7,"")</f>
        <v/>
      </c>
      <c r="MB74">
        <f>KC74+KJ74+KQ74+KX74+LE74+LL74+LS74</f>
        <v/>
      </c>
      <c r="MC74">
        <f>IFERROR(MB74/LZ74,"")</f>
        <v/>
      </c>
      <c r="MD74">
        <f>KF74+KM74+KT74+LA74+LH74+LO74+LV74</f>
        <v/>
      </c>
      <c r="ME74">
        <f>IFERROR(LZ74/LY74/7,"")</f>
        <v/>
      </c>
      <c r="OD74" t="n">
        <v>7</v>
      </c>
      <c r="OE74">
        <f>MG74+MN74+MU74+NB74+NI74+NP74+NW74</f>
        <v/>
      </c>
      <c r="OF74">
        <f>IFERROR(OE74/OD74/7,"")</f>
        <v/>
      </c>
      <c r="OG74">
        <f>MH74+MO74+MV74+NC74+NJ74+NQ74+NX74</f>
        <v/>
      </c>
      <c r="OH74">
        <f>IFERROR(OG74/OE74,"")</f>
        <v/>
      </c>
      <c r="OI74">
        <f>MK74+MR74+MY74+NF74+NM74+NT74+OA74</f>
        <v/>
      </c>
      <c r="OJ74">
        <f>IFERROR(OE74/OD74/7,"")</f>
        <v/>
      </c>
      <c r="QI74" t="n">
        <v>7</v>
      </c>
      <c r="QJ74">
        <f>OL74+OS74+OZ74+PG74+PN74+PU74+QB74</f>
        <v/>
      </c>
      <c r="QK74">
        <f>IFERROR(QJ74/QI74/7,"")</f>
        <v/>
      </c>
      <c r="QL74">
        <f>OM74+OT74+PA74+PH74+PO74+PV74+QC74</f>
        <v/>
      </c>
      <c r="QM74">
        <f>IFERROR(QL74/QJ74,"")</f>
        <v/>
      </c>
      <c r="QN74">
        <f>OP74+OW74+PD74+PK74+PR74+PY74+QF74</f>
        <v/>
      </c>
      <c r="QO74">
        <f>IFERROR(QJ74/QI74/7,"")</f>
        <v/>
      </c>
      <c r="SN74" t="n">
        <v>7</v>
      </c>
      <c r="SO74">
        <f>QQ74+QX74+RE74+RL74+RS74+RZ74+SG74</f>
        <v/>
      </c>
      <c r="SP74">
        <f>IFERROR(SO74/SN74/7,"")</f>
        <v/>
      </c>
      <c r="SQ74">
        <f>QR74+QY74+RF74+RM74+RT74+SA74+SH74</f>
        <v/>
      </c>
      <c r="SR74">
        <f>IFERROR(SQ74/SO74,"")</f>
        <v/>
      </c>
      <c r="SS74">
        <f>QU74+RB74+RI74+RP74+RW74+SD74+SK74</f>
        <v/>
      </c>
      <c r="ST74">
        <f>IFERROR(SO74/SN74/7,"")</f>
        <v/>
      </c>
      <c r="US74" t="n">
        <v>7</v>
      </c>
      <c r="UT74">
        <f>SV74+TC74+TJ74+TQ74+TX74+UE74+UL74</f>
        <v/>
      </c>
      <c r="UU74">
        <f>IFERROR(UT74/US74/7,"")</f>
        <v/>
      </c>
      <c r="UV74">
        <f>SW74+TD74+TK74+TR74+TY74+UF74+UM74</f>
        <v/>
      </c>
      <c r="UW74">
        <f>IFERROR(UV74/UT74,"")</f>
        <v/>
      </c>
      <c r="UX74">
        <f>SZ74+TG74+TN74+TU74+UB74+UI74+UP74</f>
        <v/>
      </c>
      <c r="UY74">
        <f>IFERROR(UT74/US74/7,"")</f>
        <v/>
      </c>
      <c r="WX74" t="n">
        <v>7</v>
      </c>
      <c r="WY74">
        <f>VA74+VH74+VO74+VV74+WC74+WJ74+WQ74</f>
        <v/>
      </c>
      <c r="WZ74">
        <f>IFERROR(WY74/WX74/7,"")</f>
        <v/>
      </c>
      <c r="XA74">
        <f>VB74+VI74+VP74+VW74+WD74+WK74+WR74</f>
        <v/>
      </c>
      <c r="XB74">
        <f>IFERROR(XA74/WY74,"")</f>
        <v/>
      </c>
      <c r="XC74">
        <f>VE74+VL74+VS74+VZ74+WG74+WN74+WU74</f>
        <v/>
      </c>
      <c r="XD74">
        <f>IFERROR(WY74/WX74/7,"")</f>
        <v/>
      </c>
      <c r="ZC74" t="n">
        <v>7</v>
      </c>
      <c r="ZD74">
        <f>XF74+XM74+XT74+YA74+YH74+YO74+YV74</f>
        <v/>
      </c>
      <c r="ZE74">
        <f>IFERROR(ZD74/ZC74/7,"")</f>
        <v/>
      </c>
      <c r="ZF74">
        <f>XG74+XN74+XU74+YB74+YI74+YP74+YW74</f>
        <v/>
      </c>
      <c r="ZG74">
        <f>IFERROR(ZF74/ZD74,"")</f>
        <v/>
      </c>
      <c r="ZH74">
        <f>XJ74+XQ74+XX74+YE74+YL74+YS74+YZ74</f>
        <v/>
      </c>
      <c r="ZI74">
        <f>IFERROR(ZD74/ZC74/7,"")</f>
        <v/>
      </c>
      <c r="ABH74" t="n">
        <v>7</v>
      </c>
      <c r="ABI74">
        <f>ZK74+ZR74+ZY74+AAF74+AAM74+AAT74+ABA74</f>
        <v/>
      </c>
      <c r="ABJ74">
        <f>IFERROR(ABI74/ABH74/7,"")</f>
        <v/>
      </c>
      <c r="ABK74">
        <f>ZL74+ZS74+ZZ74+AAG74+AAN74+AAU74+ABB74</f>
        <v/>
      </c>
      <c r="ABL74">
        <f>IFERROR(ABK74/ABI74,"")</f>
        <v/>
      </c>
      <c r="ABM74">
        <f>ZO74+ZV74+AAC74+AAJ74+AAQ74+AAX74+ABE74</f>
        <v/>
      </c>
      <c r="ABN74">
        <f>IFERROR(ABI74/ABH74/7,"")</f>
        <v/>
      </c>
      <c r="ADM74" t="n">
        <v>7</v>
      </c>
      <c r="ADN74">
        <f>ABP74+ABW74+ACD74+ACK74+ACR74+ACY74+ADF74</f>
        <v/>
      </c>
      <c r="ADO74">
        <f>IFERROR(ADN74/ADM74/7,"")</f>
        <v/>
      </c>
      <c r="ADP74">
        <f>ABQ74+ABX74+ACE74+ACL74+ACS74+ACZ74+ADG74</f>
        <v/>
      </c>
      <c r="ADQ74">
        <f>IFERROR(ADP74/ADN74,"")</f>
        <v/>
      </c>
      <c r="ADR74">
        <f>ABT74+ACA74+ACH74+ACO74+ACV74+ADC74+ADJ74</f>
        <v/>
      </c>
      <c r="ADS74">
        <f>IFERROR(ADN74/ADM74/7,"")</f>
        <v/>
      </c>
      <c r="AFR74" t="n">
        <v>7</v>
      </c>
      <c r="AFS74">
        <f>ADU74+AEB74+AEI74+AEP74+AEW74+AFD74+AFK74</f>
        <v/>
      </c>
      <c r="AFT74">
        <f>IFERROR(AFS74/AFR74/7,"")</f>
        <v/>
      </c>
      <c r="AFU74">
        <f>ADV74+AEC74+AEJ74+AEQ74+AEX74+AFE74+AFL74</f>
        <v/>
      </c>
      <c r="AFV74">
        <f>IFERROR(AFU74/AFS74,"")</f>
        <v/>
      </c>
      <c r="AFW74">
        <f>ADY74+AEF74+AEM74+AET74+AFA74+AFH74+AFO74</f>
        <v/>
      </c>
      <c r="AFX74">
        <f>IFERROR(AFS74/AFR74/7,"")</f>
        <v/>
      </c>
      <c r="AHW74" t="n">
        <v>7</v>
      </c>
      <c r="AHX74">
        <f>AFZ74+AGG74+AGN74+AGU74+AHB74+AHI74+AHP74</f>
        <v/>
      </c>
      <c r="AHY74">
        <f>IFERROR(AHX74/AHW74/7,"")</f>
        <v/>
      </c>
      <c r="AHZ74">
        <f>AGA74+AGH74+AGO74+AGV74+AHC74+AHJ74+AHQ74</f>
        <v/>
      </c>
      <c r="AIA74">
        <f>IFERROR(AHZ74/AHX74,"")</f>
        <v/>
      </c>
      <c r="AIB74">
        <f>AGD74+AGK74+AGR74+AGY74+AHF74+AHM74+AHT74</f>
        <v/>
      </c>
      <c r="AIC74">
        <f>IFERROR(AHX74/AHW74/7,"")</f>
        <v/>
      </c>
      <c r="AKB74" t="n">
        <v>7</v>
      </c>
      <c r="AKC74">
        <f>AIE74+AIL74+AIS74+AIZ74+AJG74+AJN74+AJU74</f>
        <v/>
      </c>
      <c r="AKD74">
        <f>IFERROR(AKC74/AKB74/7,"")</f>
        <v/>
      </c>
      <c r="AKE74">
        <f>AIF74+AIM74+AIT74+AJA74+AJH74+AJO74+AJV74</f>
        <v/>
      </c>
      <c r="AKF74">
        <f>IFERROR(AKE74/AKC74,"")</f>
        <v/>
      </c>
      <c r="AKG74">
        <f>AII74+AIP74+AIW74+AJD74+AJK74+AJR74+AJY74</f>
        <v/>
      </c>
      <c r="AKH74">
        <f>IFERROR(AKC74/AKB74/7,"")</f>
        <v/>
      </c>
      <c r="AMG74" t="n">
        <v>7</v>
      </c>
      <c r="AMH74">
        <f>AKJ74+AKQ74+AKX74+ALE74+ALL74+ALS74+ALZ74</f>
        <v/>
      </c>
      <c r="AMI74">
        <f>IFERROR(AMH74/AMG74/7,"")</f>
        <v/>
      </c>
      <c r="AMJ74">
        <f>AKK74+AKR74+AKY74+ALF74+ALM74+ALT74+AMA74</f>
        <v/>
      </c>
      <c r="AMK74">
        <f>IFERROR(AMJ74/AMH74,"")</f>
        <v/>
      </c>
      <c r="AML74">
        <f>AKN74+AKU74+ALB74+ALI74+ALP74+ALW74+AMD74</f>
        <v/>
      </c>
      <c r="AMM74">
        <f>IFERROR(AMH74/AMG74/7,"")</f>
        <v/>
      </c>
      <c r="AOL74" t="n">
        <v>7</v>
      </c>
      <c r="AOM74">
        <f>AMO74+AMV74+ANC74+ANJ74+ANQ74+ANX74+AOE74</f>
        <v/>
      </c>
      <c r="AON74">
        <f>IFERROR(AOM74/AOL74/7,"")</f>
        <v/>
      </c>
      <c r="AOO74">
        <f>AMP74+AMW74+AND74+ANK74+ANR74+ANY74+AOF74</f>
        <v/>
      </c>
      <c r="AOP74">
        <f>IFERROR(AOO74/AOM74,"")</f>
        <v/>
      </c>
      <c r="AOQ74">
        <f>AMS74+AMZ74+ANG74+ANN74+ANU74+AOB74+AOI74</f>
        <v/>
      </c>
      <c r="AOR74">
        <f>IFERROR(AOM74/AOL74/7,"")</f>
        <v/>
      </c>
      <c r="AQQ74" t="n">
        <v>7</v>
      </c>
      <c r="AQR74">
        <f>AOT74+APA74+APH74+APO74+APV74+AQC74+AQJ74</f>
        <v/>
      </c>
      <c r="AQS74">
        <f>IFERROR(AQR74/AQQ74/7,"")</f>
        <v/>
      </c>
      <c r="AQT74">
        <f>AOU74+APB74+API74+APP74+APW74+AQD74+AQK74</f>
        <v/>
      </c>
      <c r="AQU74">
        <f>IFERROR(AQT74/AQR74,"")</f>
        <v/>
      </c>
      <c r="AQV74">
        <f>AOX74+APE74+APL74+APS74+APZ74+AQG74+AQN74</f>
        <v/>
      </c>
      <c r="AQW74">
        <f>IFERROR(AQR74/AQQ74/7,"")</f>
        <v/>
      </c>
      <c r="ASV74" t="n">
        <v>7</v>
      </c>
      <c r="ASW74">
        <f>AQY74+ARF74+ARM74+ART74+ASA74+ASH74+ASO74</f>
        <v/>
      </c>
      <c r="ASX74">
        <f>IFERROR(ASW74/ASV74/7,"")</f>
        <v/>
      </c>
      <c r="ASY74">
        <f>AQZ74+ARG74+ARN74+ARU74+ASB74+ASI74+ASP74</f>
        <v/>
      </c>
      <c r="ASZ74">
        <f>IFERROR(ASY74/ASW74,"")</f>
        <v/>
      </c>
      <c r="ATA74">
        <f>ARC74+ARJ74+ARQ74+ARX74+ASE74+ASL74+ASS74</f>
        <v/>
      </c>
      <c r="ATB74">
        <f>IFERROR(ASW74/ASV74/7,"")</f>
        <v/>
      </c>
      <c r="AVA74" t="n">
        <v>7</v>
      </c>
      <c r="AVB74">
        <f>ATD74+ATK74+ATR74+ATY74+AUF74+AUM74+AUT74</f>
        <v/>
      </c>
      <c r="AVC74">
        <f>IFERROR(AVB74/AVA74/7,"")</f>
        <v/>
      </c>
      <c r="AVD74">
        <f>ATE74+ATL74+ATS74+ATZ74+AUG74+AUN74+AUU74</f>
        <v/>
      </c>
      <c r="AVE74">
        <f>IFERROR(AVD74/AVB74,"")</f>
        <v/>
      </c>
      <c r="AVF74">
        <f>ATH74+ATO74+ATV74+AUC74+AUJ74+AUQ74+AUX74</f>
        <v/>
      </c>
      <c r="AVG74">
        <f>IFERROR(AVB74/AVA74/7,"")</f>
        <v/>
      </c>
      <c r="AXF74" t="n">
        <v>7</v>
      </c>
      <c r="AXG74">
        <f>AVI74+AVP74+AVW74+AWD74+AWK74+AWR74+AWY74</f>
        <v/>
      </c>
      <c r="AXH74">
        <f>IFERROR(AXG74/AXF74/7,"")</f>
        <v/>
      </c>
      <c r="AXI74">
        <f>AVJ74+AVQ74+AVX74+AWE74+AWL74+AWS74+AWZ74</f>
        <v/>
      </c>
      <c r="AXJ74">
        <f>IFERROR(AXI74/AXG74,"")</f>
        <v/>
      </c>
      <c r="AXK74">
        <f>AVM74+AVT74+AWA74+AWH74+AWO74+AWV74+AXC74</f>
        <v/>
      </c>
      <c r="AXL74">
        <f>IFERROR(AXG74/AXF74/7,"")</f>
        <v/>
      </c>
      <c r="AZK74" t="n">
        <v>7</v>
      </c>
      <c r="AZL74">
        <f>AXN74+AXU74+AYB74+AYI74+AYP74+AYW74+AZD74</f>
        <v/>
      </c>
      <c r="AZM74">
        <f>IFERROR(AZL74/AZK74/7,"")</f>
        <v/>
      </c>
      <c r="AZN74">
        <f>AXO74+AXV74+AYC74+AYJ74+AYQ74+AYX74+AZE74</f>
        <v/>
      </c>
      <c r="AZO74">
        <f>IFERROR(AZN74/AZL74,"")</f>
        <v/>
      </c>
      <c r="AZP74">
        <f>AXR74+AXY74+AYF74+AYM74+AYT74+AZA74+AZH74</f>
        <v/>
      </c>
      <c r="AZQ74">
        <f>IFERROR(AZL74/AZK74/7,"")</f>
        <v/>
      </c>
      <c r="BBP74" t="n">
        <v>7</v>
      </c>
      <c r="BBQ74">
        <f>AZS74+AZZ74+BAG74+BAN74+BAU74+BBB74+BBI74</f>
        <v/>
      </c>
      <c r="BBR74">
        <f>IFERROR(BBQ74/BBP74/7,"")</f>
        <v/>
      </c>
      <c r="BBS74">
        <f>AZT74+BAA74+BAH74+BAO74+BAV74+BBC74+BBJ74</f>
        <v/>
      </c>
      <c r="BBT74">
        <f>IFERROR(BBS74/BBQ74,"")</f>
        <v/>
      </c>
      <c r="BBU74">
        <f>AZW74+BAD74+BAK74+BAR74+BAY74+BBF74+BBM74</f>
        <v/>
      </c>
      <c r="BBV74">
        <f>IFERROR(BBQ74/BBP74/7,"")</f>
        <v/>
      </c>
      <c r="BDU74" t="n">
        <v>7</v>
      </c>
      <c r="BDV74">
        <f>BBX74+BCE74+BCL74+BCS74+BCZ74+BDG74+BDN74</f>
        <v/>
      </c>
      <c r="BDW74">
        <f>IFERROR(BDV74/BDU74/7,"")</f>
        <v/>
      </c>
      <c r="BDX74">
        <f>BBY74+BCF74+BCM74+BCT74+BDA74+BDH74+BDO74</f>
        <v/>
      </c>
      <c r="BDY74">
        <f>IFERROR(BDX74/BDV74,"")</f>
        <v/>
      </c>
      <c r="BDZ74">
        <f>BCB74+BCI74+BCP74+BCW74+BDD74+BDK74+BDR74</f>
        <v/>
      </c>
      <c r="BEA74">
        <f>IFERROR(BDV74/BDU74/7,"")</f>
        <v/>
      </c>
      <c r="BFZ74" t="n">
        <v>7</v>
      </c>
      <c r="BGA74">
        <f>BEC74+BEJ74+BEQ74+BEX74+BFE74+BFL74+BFS74</f>
        <v/>
      </c>
      <c r="BGB74">
        <f>IFERROR(BGA74/BFZ74/7,"")</f>
        <v/>
      </c>
      <c r="BGC74">
        <f>BED74+BEK74+BER74+BEY74+BFF74+BFM74+BFT74</f>
        <v/>
      </c>
      <c r="BGD74">
        <f>IFERROR(BGC74/BGA74,"")</f>
        <v/>
      </c>
      <c r="BGE74">
        <f>BEG74+BEN74+BEU74+BFB74+BFI74+BFP74+BFW74</f>
        <v/>
      </c>
      <c r="BGF74">
        <f>IFERROR(BGA74/BFZ74/7,"")</f>
        <v/>
      </c>
      <c r="BIE74" t="n">
        <v>7</v>
      </c>
      <c r="BIF74">
        <f>BGH74+BGO74+BGV74+BHC74+BHJ74+BHQ74+BHX74</f>
        <v/>
      </c>
      <c r="BIG74">
        <f>IFERROR(BIF74/BIE74/7,"")</f>
        <v/>
      </c>
      <c r="BIH74">
        <f>BGI74+BGP74+BGW74+BHD74+BHK74+BHR74+BHY74</f>
        <v/>
      </c>
      <c r="BII74">
        <f>IFERROR(BIH74/BIF74,"")</f>
        <v/>
      </c>
      <c r="BIJ74">
        <f>BGL74+BGS74+BGZ74+BHG74+BHN74+BHU74+BIB74</f>
        <v/>
      </c>
      <c r="BIK74">
        <f>IFERROR(BIF74/BIE74/7,"")</f>
        <v/>
      </c>
      <c r="BKJ74" t="n">
        <v>7</v>
      </c>
      <c r="BKK74">
        <f>BIM74+BIT74+BJA74+BJH74+BJO74+BJV74+BKC74</f>
        <v/>
      </c>
      <c r="BKL74">
        <f>IFERROR(BKK74/BKJ74/7,"")</f>
        <v/>
      </c>
      <c r="BKM74">
        <f>BIN74+BIU74+BJB74+BJI74+BJP74+BJW74+BKD74</f>
        <v/>
      </c>
      <c r="BKN74">
        <f>IFERROR(BKM74/BKK74,"")</f>
        <v/>
      </c>
      <c r="BKO74">
        <f>BIQ74+BIX74+BJE74+BJL74+BJS74+BJZ74+BKG74</f>
        <v/>
      </c>
      <c r="BKP74">
        <f>IFERROR(BKK74/BKJ74/7,"")</f>
        <v/>
      </c>
      <c r="BMO74" t="n">
        <v>7</v>
      </c>
      <c r="BMP74">
        <f>BKR74+BKY74+BLF74+BLM74+BLT74+BMA74+BMH74</f>
        <v/>
      </c>
      <c r="BMQ74">
        <f>IFERROR(BMP74/BMO74/7,"")</f>
        <v/>
      </c>
      <c r="BMR74">
        <f>BKS74+BKZ74+BLG74+BLN74+BLU74+BMB74+BMI74</f>
        <v/>
      </c>
      <c r="BMS74">
        <f>IFERROR(BMR74/BMP74,"")</f>
        <v/>
      </c>
      <c r="BMT74">
        <f>BKV74+BLC74+BLJ74+BLQ74+BLX74+BME74+BML74</f>
        <v/>
      </c>
      <c r="BMU74">
        <f>IFERROR(BMP74/BMO74/7,"")</f>
        <v/>
      </c>
      <c r="BOT74" t="n">
        <v>7</v>
      </c>
      <c r="BOU74">
        <f>BMW74+BND74+BNK74+BNR74+BNY74+BOF74+BOM74</f>
        <v/>
      </c>
      <c r="BOV74">
        <f>IFERROR(BOU74/BOT74/7,"")</f>
        <v/>
      </c>
      <c r="BOW74">
        <f>BMX74+BNE74+BNL74+BNS74+BNZ74+BOG74+BON74</f>
        <v/>
      </c>
      <c r="BOX74">
        <f>IFERROR(BOW74/BOU74,"")</f>
        <v/>
      </c>
      <c r="BOY74">
        <f>BNA74+BNH74+BNO74+BNV74+BOC74+BOJ74+BOQ74</f>
        <v/>
      </c>
      <c r="BOZ74">
        <f>IFERROR(BOU74/BOT74/7,"")</f>
        <v/>
      </c>
      <c r="BQY74" t="n">
        <v>7</v>
      </c>
      <c r="BQZ74">
        <f>BPB74+BPI74+BPP74+BPW74+BQD74+BQK74+BQR74</f>
        <v/>
      </c>
      <c r="BRA74">
        <f>IFERROR(BQZ74/BQY74/7,"")</f>
        <v/>
      </c>
      <c r="BRB74">
        <f>BPC74+BPJ74+BPQ74+BPX74+BQE74+BQL74+BQS74</f>
        <v/>
      </c>
      <c r="BRC74">
        <f>IFERROR(BRB74/BQZ74,"")</f>
        <v/>
      </c>
      <c r="BRD74">
        <f>BPF74+BPM74+BPT74+BQA74+BQH74+BQO74+BQV74</f>
        <v/>
      </c>
      <c r="BRE74">
        <f>IFERROR(BQZ74/BQY74/7,"")</f>
        <v/>
      </c>
      <c r="BTD74" t="n">
        <v>7</v>
      </c>
      <c r="BTE74">
        <f>BRG74+BRN74+BRU74+BSB74+BSI74+BSP74+BSW74</f>
        <v/>
      </c>
      <c r="BTF74">
        <f>IFERROR(BTE74/BTD74/7,"")</f>
        <v/>
      </c>
      <c r="BTG74">
        <f>BRH74+BRO74+BRV74+BSC74+BSJ74+BSQ74+BSX74</f>
        <v/>
      </c>
      <c r="BTH74">
        <f>IFERROR(BTG74/BTE74,"")</f>
        <v/>
      </c>
      <c r="BTI74">
        <f>BRK74+BRR74+BRY74+BSF74+BSM74+BST74+BTA74</f>
        <v/>
      </c>
      <c r="BTJ74">
        <f>IFERROR(BTE74/BTD74/7,"")</f>
        <v/>
      </c>
      <c r="BVI74" t="n">
        <v>7</v>
      </c>
      <c r="BVJ74">
        <f>BTL74+BTS74+BTZ74+BUG74+BUN74+BUU74+BVB74</f>
        <v/>
      </c>
      <c r="BVK74">
        <f>IFERROR(BVJ74/BVI74/7,"")</f>
        <v/>
      </c>
      <c r="BVL74">
        <f>BTM74+BTT74+BUA74+BUH74+BUO74+BUV74+BVC74</f>
        <v/>
      </c>
      <c r="BVM74">
        <f>IFERROR(BVL74/BVJ74,"")</f>
        <v/>
      </c>
      <c r="BVN74">
        <f>BTP74+BTW74+BUD74+BUK74+BUR74+BUY74+BVF74</f>
        <v/>
      </c>
      <c r="BVO74">
        <f>IFERROR(BVJ74/BVI74/7,"")</f>
        <v/>
      </c>
      <c r="BXN74" t="n">
        <v>7</v>
      </c>
      <c r="BXO74">
        <f>BVQ74+BVX74+BWE74+BWL74+BWS74+BWZ74+BXG74</f>
        <v/>
      </c>
      <c r="BXP74">
        <f>IFERROR(BXO74/BXN74/7,"")</f>
        <v/>
      </c>
      <c r="BXQ74">
        <f>BVR74+BVY74+BWF74+BWM74+BWT74+BXA74+BXH74</f>
        <v/>
      </c>
      <c r="BXR74">
        <f>IFERROR(BXQ74/BXO74,"")</f>
        <v/>
      </c>
      <c r="BXS74">
        <f>BVU74+BWB74+BWI74+BWP74+BWW74+BXD74+BXK74</f>
        <v/>
      </c>
      <c r="BXT74">
        <f>IFERROR(BXO74/BXN74/7,"")</f>
        <v/>
      </c>
      <c r="BZS74" t="n">
        <v>7</v>
      </c>
      <c r="BZT74">
        <f>BXV74+BYC74+BYJ74+BYQ74+BYX74+BZE74+BZL74</f>
        <v/>
      </c>
      <c r="BZU74">
        <f>IFERROR(BZT74/BZS74/7,"")</f>
        <v/>
      </c>
      <c r="BZV74">
        <f>BXW74+BYD74+BYK74+BYR74+BYY74+BZF74+BZM74</f>
        <v/>
      </c>
      <c r="BZW74">
        <f>IFERROR(BZV74/BZT74,"")</f>
        <v/>
      </c>
      <c r="BZX74">
        <f>BXZ74+BYG74+BYN74+BYU74+BZB74+BZI74+BZP74</f>
        <v/>
      </c>
      <c r="BZY74">
        <f>IFERROR(BZT74/BZS74/7,"")</f>
        <v/>
      </c>
    </row>
    <row r="75">
      <c r="A75" t="n">
        <v>72</v>
      </c>
      <c r="AZ75" t="n">
        <v>7</v>
      </c>
      <c r="BA75">
        <f>C75+J75+Q75+X75+AE75+AL75+AS75</f>
        <v/>
      </c>
      <c r="BB75">
        <f>IFERROR(BA75/AZ75/7,"")</f>
        <v/>
      </c>
      <c r="BC75">
        <f>D75+K75+R75+Y75+AF75+AM75+AT75</f>
        <v/>
      </c>
      <c r="BD75">
        <f>IFERROR(BC75/BA75,"")</f>
        <v/>
      </c>
      <c r="BE75">
        <f>G75+N75+U75+AB75+AI75+AP75+AW75</f>
        <v/>
      </c>
      <c r="BF75">
        <f>IFERROR(BA75/AZ75/7,"")</f>
        <v/>
      </c>
      <c r="DE75" t="n">
        <v>7</v>
      </c>
      <c r="DF75">
        <f>BH75+BO75+BV75+CC75+CJ75+CQ75+CX75</f>
        <v/>
      </c>
      <c r="DG75">
        <f>IFERROR(DF75/DE75/7,"")</f>
        <v/>
      </c>
      <c r="DH75">
        <f>BI75+BP75+BW75+CD75+CK75+CR75+CY75</f>
        <v/>
      </c>
      <c r="DI75">
        <f>IFERROR(DH75/DF75,"")</f>
        <v/>
      </c>
      <c r="DJ75">
        <f>BL75+BS75+BZ75+CG75+CN75+CU75+DB75</f>
        <v/>
      </c>
      <c r="DK75">
        <f>IFERROR(DF75/DE75/7,"")</f>
        <v/>
      </c>
      <c r="FJ75" t="n">
        <v>7</v>
      </c>
      <c r="FK75">
        <f>DM75+DT75+EA75+EH75+EO75+EV75+FC75</f>
        <v/>
      </c>
      <c r="FL75">
        <f>IFERROR(FK75/FJ75/7,"")</f>
        <v/>
      </c>
      <c r="FM75">
        <f>DN75+DU75+EB75+EI75+EP75+EW75+FD75</f>
        <v/>
      </c>
      <c r="FN75">
        <f>IFERROR(FM75/FK75,"")</f>
        <v/>
      </c>
      <c r="FO75">
        <f>DQ75+DX75+EE75+EL75+ES75+EZ75+FG75</f>
        <v/>
      </c>
      <c r="FP75">
        <f>IFERROR(FK75/FJ75/7,"")</f>
        <v/>
      </c>
      <c r="HO75" t="n">
        <v>7</v>
      </c>
      <c r="HP75">
        <f>FR75+FY75+GF75+GM75+GT75+HA75+HH75</f>
        <v/>
      </c>
      <c r="HQ75">
        <f>IFERROR(HP75/HO75/7,"")</f>
        <v/>
      </c>
      <c r="HR75">
        <f>FS75+FZ75+GG75+GN75+GU75+HB75+HI75</f>
        <v/>
      </c>
      <c r="HS75">
        <f>IFERROR(HR75/HP75,"")</f>
        <v/>
      </c>
      <c r="HT75">
        <f>FV75+GC75+GJ75+GQ75+GX75+HE75+HL75</f>
        <v/>
      </c>
      <c r="HU75">
        <f>IFERROR(HP75/HO75/7,"")</f>
        <v/>
      </c>
      <c r="JT75" t="n">
        <v>7</v>
      </c>
      <c r="JU75">
        <f>HW75+ID75+IK75+IR75+IY75+JF75+JM75</f>
        <v/>
      </c>
      <c r="JV75">
        <f>IFERROR(JU75/JT75/7,"")</f>
        <v/>
      </c>
      <c r="JW75">
        <f>HX75+IE75+IL75+IS75+IZ75+JG75+JN75</f>
        <v/>
      </c>
      <c r="JX75">
        <f>IFERROR(JW75/JU75,"")</f>
        <v/>
      </c>
      <c r="JY75">
        <f>IA75+IH75+IO75+IV75+JC75+JJ75+JQ75</f>
        <v/>
      </c>
      <c r="JZ75">
        <f>IFERROR(JU75/JT75/7,"")</f>
        <v/>
      </c>
      <c r="LY75" t="n">
        <v>7</v>
      </c>
      <c r="LZ75">
        <f>KB75+KI75+KP75+KW75+LD75+LK75+LR75</f>
        <v/>
      </c>
      <c r="MA75">
        <f>IFERROR(LZ75/LY75/7,"")</f>
        <v/>
      </c>
      <c r="MB75">
        <f>KC75+KJ75+KQ75+KX75+LE75+LL75+LS75</f>
        <v/>
      </c>
      <c r="MC75">
        <f>IFERROR(MB75/LZ75,"")</f>
        <v/>
      </c>
      <c r="MD75">
        <f>KF75+KM75+KT75+LA75+LH75+LO75+LV75</f>
        <v/>
      </c>
      <c r="ME75">
        <f>IFERROR(LZ75/LY75/7,"")</f>
        <v/>
      </c>
      <c r="OD75" t="n">
        <v>7</v>
      </c>
      <c r="OE75">
        <f>MG75+MN75+MU75+NB75+NI75+NP75+NW75</f>
        <v/>
      </c>
      <c r="OF75">
        <f>IFERROR(OE75/OD75/7,"")</f>
        <v/>
      </c>
      <c r="OG75">
        <f>MH75+MO75+MV75+NC75+NJ75+NQ75+NX75</f>
        <v/>
      </c>
      <c r="OH75">
        <f>IFERROR(OG75/OE75,"")</f>
        <v/>
      </c>
      <c r="OI75">
        <f>MK75+MR75+MY75+NF75+NM75+NT75+OA75</f>
        <v/>
      </c>
      <c r="OJ75">
        <f>IFERROR(OE75/OD75/7,"")</f>
        <v/>
      </c>
      <c r="QI75" t="n">
        <v>7</v>
      </c>
      <c r="QJ75">
        <f>OL75+OS75+OZ75+PG75+PN75+PU75+QB75</f>
        <v/>
      </c>
      <c r="QK75">
        <f>IFERROR(QJ75/QI75/7,"")</f>
        <v/>
      </c>
      <c r="QL75">
        <f>OM75+OT75+PA75+PH75+PO75+PV75+QC75</f>
        <v/>
      </c>
      <c r="QM75">
        <f>IFERROR(QL75/QJ75,"")</f>
        <v/>
      </c>
      <c r="QN75">
        <f>OP75+OW75+PD75+PK75+PR75+PY75+QF75</f>
        <v/>
      </c>
      <c r="QO75">
        <f>IFERROR(QJ75/QI75/7,"")</f>
        <v/>
      </c>
      <c r="SN75" t="n">
        <v>7</v>
      </c>
      <c r="SO75">
        <f>QQ75+QX75+RE75+RL75+RS75+RZ75+SG75</f>
        <v/>
      </c>
      <c r="SP75">
        <f>IFERROR(SO75/SN75/7,"")</f>
        <v/>
      </c>
      <c r="SQ75">
        <f>QR75+QY75+RF75+RM75+RT75+SA75+SH75</f>
        <v/>
      </c>
      <c r="SR75">
        <f>IFERROR(SQ75/SO75,"")</f>
        <v/>
      </c>
      <c r="SS75">
        <f>QU75+RB75+RI75+RP75+RW75+SD75+SK75</f>
        <v/>
      </c>
      <c r="ST75">
        <f>IFERROR(SO75/SN75/7,"")</f>
        <v/>
      </c>
      <c r="US75" t="n">
        <v>7</v>
      </c>
      <c r="UT75">
        <f>SV75+TC75+TJ75+TQ75+TX75+UE75+UL75</f>
        <v/>
      </c>
      <c r="UU75">
        <f>IFERROR(UT75/US75/7,"")</f>
        <v/>
      </c>
      <c r="UV75">
        <f>SW75+TD75+TK75+TR75+TY75+UF75+UM75</f>
        <v/>
      </c>
      <c r="UW75">
        <f>IFERROR(UV75/UT75,"")</f>
        <v/>
      </c>
      <c r="UX75">
        <f>SZ75+TG75+TN75+TU75+UB75+UI75+UP75</f>
        <v/>
      </c>
      <c r="UY75">
        <f>IFERROR(UT75/US75/7,"")</f>
        <v/>
      </c>
      <c r="WX75" t="n">
        <v>7</v>
      </c>
      <c r="WY75">
        <f>VA75+VH75+VO75+VV75+WC75+WJ75+WQ75</f>
        <v/>
      </c>
      <c r="WZ75">
        <f>IFERROR(WY75/WX75/7,"")</f>
        <v/>
      </c>
      <c r="XA75">
        <f>VB75+VI75+VP75+VW75+WD75+WK75+WR75</f>
        <v/>
      </c>
      <c r="XB75">
        <f>IFERROR(XA75/WY75,"")</f>
        <v/>
      </c>
      <c r="XC75">
        <f>VE75+VL75+VS75+VZ75+WG75+WN75+WU75</f>
        <v/>
      </c>
      <c r="XD75">
        <f>IFERROR(WY75/WX75/7,"")</f>
        <v/>
      </c>
      <c r="ZC75" t="n">
        <v>7</v>
      </c>
      <c r="ZD75">
        <f>XF75+XM75+XT75+YA75+YH75+YO75+YV75</f>
        <v/>
      </c>
      <c r="ZE75">
        <f>IFERROR(ZD75/ZC75/7,"")</f>
        <v/>
      </c>
      <c r="ZF75">
        <f>XG75+XN75+XU75+YB75+YI75+YP75+YW75</f>
        <v/>
      </c>
      <c r="ZG75">
        <f>IFERROR(ZF75/ZD75,"")</f>
        <v/>
      </c>
      <c r="ZH75">
        <f>XJ75+XQ75+XX75+YE75+YL75+YS75+YZ75</f>
        <v/>
      </c>
      <c r="ZI75">
        <f>IFERROR(ZD75/ZC75/7,"")</f>
        <v/>
      </c>
      <c r="ABH75" t="n">
        <v>7</v>
      </c>
      <c r="ABI75">
        <f>ZK75+ZR75+ZY75+AAF75+AAM75+AAT75+ABA75</f>
        <v/>
      </c>
      <c r="ABJ75">
        <f>IFERROR(ABI75/ABH75/7,"")</f>
        <v/>
      </c>
      <c r="ABK75">
        <f>ZL75+ZS75+ZZ75+AAG75+AAN75+AAU75+ABB75</f>
        <v/>
      </c>
      <c r="ABL75">
        <f>IFERROR(ABK75/ABI75,"")</f>
        <v/>
      </c>
      <c r="ABM75">
        <f>ZO75+ZV75+AAC75+AAJ75+AAQ75+AAX75+ABE75</f>
        <v/>
      </c>
      <c r="ABN75">
        <f>IFERROR(ABI75/ABH75/7,"")</f>
        <v/>
      </c>
      <c r="ADM75" t="n">
        <v>7</v>
      </c>
      <c r="ADN75">
        <f>ABP75+ABW75+ACD75+ACK75+ACR75+ACY75+ADF75</f>
        <v/>
      </c>
      <c r="ADO75">
        <f>IFERROR(ADN75/ADM75/7,"")</f>
        <v/>
      </c>
      <c r="ADP75">
        <f>ABQ75+ABX75+ACE75+ACL75+ACS75+ACZ75+ADG75</f>
        <v/>
      </c>
      <c r="ADQ75">
        <f>IFERROR(ADP75/ADN75,"")</f>
        <v/>
      </c>
      <c r="ADR75">
        <f>ABT75+ACA75+ACH75+ACO75+ACV75+ADC75+ADJ75</f>
        <v/>
      </c>
      <c r="ADS75">
        <f>IFERROR(ADN75/ADM75/7,"")</f>
        <v/>
      </c>
      <c r="AFR75" t="n">
        <v>7</v>
      </c>
      <c r="AFS75">
        <f>ADU75+AEB75+AEI75+AEP75+AEW75+AFD75+AFK75</f>
        <v/>
      </c>
      <c r="AFT75">
        <f>IFERROR(AFS75/AFR75/7,"")</f>
        <v/>
      </c>
      <c r="AFU75">
        <f>ADV75+AEC75+AEJ75+AEQ75+AEX75+AFE75+AFL75</f>
        <v/>
      </c>
      <c r="AFV75">
        <f>IFERROR(AFU75/AFS75,"")</f>
        <v/>
      </c>
      <c r="AFW75">
        <f>ADY75+AEF75+AEM75+AET75+AFA75+AFH75+AFO75</f>
        <v/>
      </c>
      <c r="AFX75">
        <f>IFERROR(AFS75/AFR75/7,"")</f>
        <v/>
      </c>
      <c r="AHW75" t="n">
        <v>7</v>
      </c>
      <c r="AHX75">
        <f>AFZ75+AGG75+AGN75+AGU75+AHB75+AHI75+AHP75</f>
        <v/>
      </c>
      <c r="AHY75">
        <f>IFERROR(AHX75/AHW75/7,"")</f>
        <v/>
      </c>
      <c r="AHZ75">
        <f>AGA75+AGH75+AGO75+AGV75+AHC75+AHJ75+AHQ75</f>
        <v/>
      </c>
      <c r="AIA75">
        <f>IFERROR(AHZ75/AHX75,"")</f>
        <v/>
      </c>
      <c r="AIB75">
        <f>AGD75+AGK75+AGR75+AGY75+AHF75+AHM75+AHT75</f>
        <v/>
      </c>
      <c r="AIC75">
        <f>IFERROR(AHX75/AHW75/7,"")</f>
        <v/>
      </c>
      <c r="AKB75" t="n">
        <v>7</v>
      </c>
      <c r="AKC75">
        <f>AIE75+AIL75+AIS75+AIZ75+AJG75+AJN75+AJU75</f>
        <v/>
      </c>
      <c r="AKD75">
        <f>IFERROR(AKC75/AKB75/7,"")</f>
        <v/>
      </c>
      <c r="AKE75">
        <f>AIF75+AIM75+AIT75+AJA75+AJH75+AJO75+AJV75</f>
        <v/>
      </c>
      <c r="AKF75">
        <f>IFERROR(AKE75/AKC75,"")</f>
        <v/>
      </c>
      <c r="AKG75">
        <f>AII75+AIP75+AIW75+AJD75+AJK75+AJR75+AJY75</f>
        <v/>
      </c>
      <c r="AKH75">
        <f>IFERROR(AKC75/AKB75/7,"")</f>
        <v/>
      </c>
      <c r="AMG75" t="n">
        <v>7</v>
      </c>
      <c r="AMH75">
        <f>AKJ75+AKQ75+AKX75+ALE75+ALL75+ALS75+ALZ75</f>
        <v/>
      </c>
      <c r="AMI75">
        <f>IFERROR(AMH75/AMG75/7,"")</f>
        <v/>
      </c>
      <c r="AMJ75">
        <f>AKK75+AKR75+AKY75+ALF75+ALM75+ALT75+AMA75</f>
        <v/>
      </c>
      <c r="AMK75">
        <f>IFERROR(AMJ75/AMH75,"")</f>
        <v/>
      </c>
      <c r="AML75">
        <f>AKN75+AKU75+ALB75+ALI75+ALP75+ALW75+AMD75</f>
        <v/>
      </c>
      <c r="AMM75">
        <f>IFERROR(AMH75/AMG75/7,"")</f>
        <v/>
      </c>
      <c r="AOL75" t="n">
        <v>7</v>
      </c>
      <c r="AOM75">
        <f>AMO75+AMV75+ANC75+ANJ75+ANQ75+ANX75+AOE75</f>
        <v/>
      </c>
      <c r="AON75">
        <f>IFERROR(AOM75/AOL75/7,"")</f>
        <v/>
      </c>
      <c r="AOO75">
        <f>AMP75+AMW75+AND75+ANK75+ANR75+ANY75+AOF75</f>
        <v/>
      </c>
      <c r="AOP75">
        <f>IFERROR(AOO75/AOM75,"")</f>
        <v/>
      </c>
      <c r="AOQ75">
        <f>AMS75+AMZ75+ANG75+ANN75+ANU75+AOB75+AOI75</f>
        <v/>
      </c>
      <c r="AOR75">
        <f>IFERROR(AOM75/AOL75/7,"")</f>
        <v/>
      </c>
      <c r="AQQ75" t="n">
        <v>7</v>
      </c>
      <c r="AQR75">
        <f>AOT75+APA75+APH75+APO75+APV75+AQC75+AQJ75</f>
        <v/>
      </c>
      <c r="AQS75">
        <f>IFERROR(AQR75/AQQ75/7,"")</f>
        <v/>
      </c>
      <c r="AQT75">
        <f>AOU75+APB75+API75+APP75+APW75+AQD75+AQK75</f>
        <v/>
      </c>
      <c r="AQU75">
        <f>IFERROR(AQT75/AQR75,"")</f>
        <v/>
      </c>
      <c r="AQV75">
        <f>AOX75+APE75+APL75+APS75+APZ75+AQG75+AQN75</f>
        <v/>
      </c>
      <c r="AQW75">
        <f>IFERROR(AQR75/AQQ75/7,"")</f>
        <v/>
      </c>
      <c r="ASV75" t="n">
        <v>7</v>
      </c>
      <c r="ASW75">
        <f>AQY75+ARF75+ARM75+ART75+ASA75+ASH75+ASO75</f>
        <v/>
      </c>
      <c r="ASX75">
        <f>IFERROR(ASW75/ASV75/7,"")</f>
        <v/>
      </c>
      <c r="ASY75">
        <f>AQZ75+ARG75+ARN75+ARU75+ASB75+ASI75+ASP75</f>
        <v/>
      </c>
      <c r="ASZ75">
        <f>IFERROR(ASY75/ASW75,"")</f>
        <v/>
      </c>
      <c r="ATA75">
        <f>ARC75+ARJ75+ARQ75+ARX75+ASE75+ASL75+ASS75</f>
        <v/>
      </c>
      <c r="ATB75">
        <f>IFERROR(ASW75/ASV75/7,"")</f>
        <v/>
      </c>
      <c r="AVA75" t="n">
        <v>7</v>
      </c>
      <c r="AVB75">
        <f>ATD75+ATK75+ATR75+ATY75+AUF75+AUM75+AUT75</f>
        <v/>
      </c>
      <c r="AVC75">
        <f>IFERROR(AVB75/AVA75/7,"")</f>
        <v/>
      </c>
      <c r="AVD75">
        <f>ATE75+ATL75+ATS75+ATZ75+AUG75+AUN75+AUU75</f>
        <v/>
      </c>
      <c r="AVE75">
        <f>IFERROR(AVD75/AVB75,"")</f>
        <v/>
      </c>
      <c r="AVF75">
        <f>ATH75+ATO75+ATV75+AUC75+AUJ75+AUQ75+AUX75</f>
        <v/>
      </c>
      <c r="AVG75">
        <f>IFERROR(AVB75/AVA75/7,"")</f>
        <v/>
      </c>
      <c r="AXF75" t="n">
        <v>7</v>
      </c>
      <c r="AXG75">
        <f>AVI75+AVP75+AVW75+AWD75+AWK75+AWR75+AWY75</f>
        <v/>
      </c>
      <c r="AXH75">
        <f>IFERROR(AXG75/AXF75/7,"")</f>
        <v/>
      </c>
      <c r="AXI75">
        <f>AVJ75+AVQ75+AVX75+AWE75+AWL75+AWS75+AWZ75</f>
        <v/>
      </c>
      <c r="AXJ75">
        <f>IFERROR(AXI75/AXG75,"")</f>
        <v/>
      </c>
      <c r="AXK75">
        <f>AVM75+AVT75+AWA75+AWH75+AWO75+AWV75+AXC75</f>
        <v/>
      </c>
      <c r="AXL75">
        <f>IFERROR(AXG75/AXF75/7,"")</f>
        <v/>
      </c>
      <c r="AZK75" t="n">
        <v>7</v>
      </c>
      <c r="AZL75">
        <f>AXN75+AXU75+AYB75+AYI75+AYP75+AYW75+AZD75</f>
        <v/>
      </c>
      <c r="AZM75">
        <f>IFERROR(AZL75/AZK75/7,"")</f>
        <v/>
      </c>
      <c r="AZN75">
        <f>AXO75+AXV75+AYC75+AYJ75+AYQ75+AYX75+AZE75</f>
        <v/>
      </c>
      <c r="AZO75">
        <f>IFERROR(AZN75/AZL75,"")</f>
        <v/>
      </c>
      <c r="AZP75">
        <f>AXR75+AXY75+AYF75+AYM75+AYT75+AZA75+AZH75</f>
        <v/>
      </c>
      <c r="AZQ75">
        <f>IFERROR(AZL75/AZK75/7,"")</f>
        <v/>
      </c>
      <c r="BBP75" t="n">
        <v>7</v>
      </c>
      <c r="BBQ75">
        <f>AZS75+AZZ75+BAG75+BAN75+BAU75+BBB75+BBI75</f>
        <v/>
      </c>
      <c r="BBR75">
        <f>IFERROR(BBQ75/BBP75/7,"")</f>
        <v/>
      </c>
      <c r="BBS75">
        <f>AZT75+BAA75+BAH75+BAO75+BAV75+BBC75+BBJ75</f>
        <v/>
      </c>
      <c r="BBT75">
        <f>IFERROR(BBS75/BBQ75,"")</f>
        <v/>
      </c>
      <c r="BBU75">
        <f>AZW75+BAD75+BAK75+BAR75+BAY75+BBF75+BBM75</f>
        <v/>
      </c>
      <c r="BBV75">
        <f>IFERROR(BBQ75/BBP75/7,"")</f>
        <v/>
      </c>
      <c r="BDU75" t="n">
        <v>7</v>
      </c>
      <c r="BDV75">
        <f>BBX75+BCE75+BCL75+BCS75+BCZ75+BDG75+BDN75</f>
        <v/>
      </c>
      <c r="BDW75">
        <f>IFERROR(BDV75/BDU75/7,"")</f>
        <v/>
      </c>
      <c r="BDX75">
        <f>BBY75+BCF75+BCM75+BCT75+BDA75+BDH75+BDO75</f>
        <v/>
      </c>
      <c r="BDY75">
        <f>IFERROR(BDX75/BDV75,"")</f>
        <v/>
      </c>
      <c r="BDZ75">
        <f>BCB75+BCI75+BCP75+BCW75+BDD75+BDK75+BDR75</f>
        <v/>
      </c>
      <c r="BEA75">
        <f>IFERROR(BDV75/BDU75/7,"")</f>
        <v/>
      </c>
      <c r="BFZ75" t="n">
        <v>7</v>
      </c>
      <c r="BGA75">
        <f>BEC75+BEJ75+BEQ75+BEX75+BFE75+BFL75+BFS75</f>
        <v/>
      </c>
      <c r="BGB75">
        <f>IFERROR(BGA75/BFZ75/7,"")</f>
        <v/>
      </c>
      <c r="BGC75">
        <f>BED75+BEK75+BER75+BEY75+BFF75+BFM75+BFT75</f>
        <v/>
      </c>
      <c r="BGD75">
        <f>IFERROR(BGC75/BGA75,"")</f>
        <v/>
      </c>
      <c r="BGE75">
        <f>BEG75+BEN75+BEU75+BFB75+BFI75+BFP75+BFW75</f>
        <v/>
      </c>
      <c r="BGF75">
        <f>IFERROR(BGA75/BFZ75/7,"")</f>
        <v/>
      </c>
      <c r="BIE75" t="n">
        <v>7</v>
      </c>
      <c r="BIF75">
        <f>BGH75+BGO75+BGV75+BHC75+BHJ75+BHQ75+BHX75</f>
        <v/>
      </c>
      <c r="BIG75">
        <f>IFERROR(BIF75/BIE75/7,"")</f>
        <v/>
      </c>
      <c r="BIH75">
        <f>BGI75+BGP75+BGW75+BHD75+BHK75+BHR75+BHY75</f>
        <v/>
      </c>
      <c r="BII75">
        <f>IFERROR(BIH75/BIF75,"")</f>
        <v/>
      </c>
      <c r="BIJ75">
        <f>BGL75+BGS75+BGZ75+BHG75+BHN75+BHU75+BIB75</f>
        <v/>
      </c>
      <c r="BIK75">
        <f>IFERROR(BIF75/BIE75/7,"")</f>
        <v/>
      </c>
      <c r="BKJ75" t="n">
        <v>7</v>
      </c>
      <c r="BKK75">
        <f>BIM75+BIT75+BJA75+BJH75+BJO75+BJV75+BKC75</f>
        <v/>
      </c>
      <c r="BKL75">
        <f>IFERROR(BKK75/BKJ75/7,"")</f>
        <v/>
      </c>
      <c r="BKM75">
        <f>BIN75+BIU75+BJB75+BJI75+BJP75+BJW75+BKD75</f>
        <v/>
      </c>
      <c r="BKN75">
        <f>IFERROR(BKM75/BKK75,"")</f>
        <v/>
      </c>
      <c r="BKO75">
        <f>BIQ75+BIX75+BJE75+BJL75+BJS75+BJZ75+BKG75</f>
        <v/>
      </c>
      <c r="BKP75">
        <f>IFERROR(BKK75/BKJ75/7,"")</f>
        <v/>
      </c>
      <c r="BMO75" t="n">
        <v>7</v>
      </c>
      <c r="BMP75">
        <f>BKR75+BKY75+BLF75+BLM75+BLT75+BMA75+BMH75</f>
        <v/>
      </c>
      <c r="BMQ75">
        <f>IFERROR(BMP75/BMO75/7,"")</f>
        <v/>
      </c>
      <c r="BMR75">
        <f>BKS75+BKZ75+BLG75+BLN75+BLU75+BMB75+BMI75</f>
        <v/>
      </c>
      <c r="BMS75">
        <f>IFERROR(BMR75/BMP75,"")</f>
        <v/>
      </c>
      <c r="BMT75">
        <f>BKV75+BLC75+BLJ75+BLQ75+BLX75+BME75+BML75</f>
        <v/>
      </c>
      <c r="BMU75">
        <f>IFERROR(BMP75/BMO75/7,"")</f>
        <v/>
      </c>
      <c r="BOT75" t="n">
        <v>7</v>
      </c>
      <c r="BOU75">
        <f>BMW75+BND75+BNK75+BNR75+BNY75+BOF75+BOM75</f>
        <v/>
      </c>
      <c r="BOV75">
        <f>IFERROR(BOU75/BOT75/7,"")</f>
        <v/>
      </c>
      <c r="BOW75">
        <f>BMX75+BNE75+BNL75+BNS75+BNZ75+BOG75+BON75</f>
        <v/>
      </c>
      <c r="BOX75">
        <f>IFERROR(BOW75/BOU75,"")</f>
        <v/>
      </c>
      <c r="BOY75">
        <f>BNA75+BNH75+BNO75+BNV75+BOC75+BOJ75+BOQ75</f>
        <v/>
      </c>
      <c r="BOZ75">
        <f>IFERROR(BOU75/BOT75/7,"")</f>
        <v/>
      </c>
      <c r="BQY75" t="n">
        <v>7</v>
      </c>
      <c r="BQZ75">
        <f>BPB75+BPI75+BPP75+BPW75+BQD75+BQK75+BQR75</f>
        <v/>
      </c>
      <c r="BRA75">
        <f>IFERROR(BQZ75/BQY75/7,"")</f>
        <v/>
      </c>
      <c r="BRB75">
        <f>BPC75+BPJ75+BPQ75+BPX75+BQE75+BQL75+BQS75</f>
        <v/>
      </c>
      <c r="BRC75">
        <f>IFERROR(BRB75/BQZ75,"")</f>
        <v/>
      </c>
      <c r="BRD75">
        <f>BPF75+BPM75+BPT75+BQA75+BQH75+BQO75+BQV75</f>
        <v/>
      </c>
      <c r="BRE75">
        <f>IFERROR(BQZ75/BQY75/7,"")</f>
        <v/>
      </c>
      <c r="BTD75" t="n">
        <v>7</v>
      </c>
      <c r="BTE75">
        <f>BRG75+BRN75+BRU75+BSB75+BSI75+BSP75+BSW75</f>
        <v/>
      </c>
      <c r="BTF75">
        <f>IFERROR(BTE75/BTD75/7,"")</f>
        <v/>
      </c>
      <c r="BTG75">
        <f>BRH75+BRO75+BRV75+BSC75+BSJ75+BSQ75+BSX75</f>
        <v/>
      </c>
      <c r="BTH75">
        <f>IFERROR(BTG75/BTE75,"")</f>
        <v/>
      </c>
      <c r="BTI75">
        <f>BRK75+BRR75+BRY75+BSF75+BSM75+BST75+BTA75</f>
        <v/>
      </c>
      <c r="BTJ75">
        <f>IFERROR(BTE75/BTD75/7,"")</f>
        <v/>
      </c>
      <c r="BVI75" t="n">
        <v>7</v>
      </c>
      <c r="BVJ75">
        <f>BTL75+BTS75+BTZ75+BUG75+BUN75+BUU75+BVB75</f>
        <v/>
      </c>
      <c r="BVK75">
        <f>IFERROR(BVJ75/BVI75/7,"")</f>
        <v/>
      </c>
      <c r="BVL75">
        <f>BTM75+BTT75+BUA75+BUH75+BUO75+BUV75+BVC75</f>
        <v/>
      </c>
      <c r="BVM75">
        <f>IFERROR(BVL75/BVJ75,"")</f>
        <v/>
      </c>
      <c r="BVN75">
        <f>BTP75+BTW75+BUD75+BUK75+BUR75+BUY75+BVF75</f>
        <v/>
      </c>
      <c r="BVO75">
        <f>IFERROR(BVJ75/BVI75/7,"")</f>
        <v/>
      </c>
      <c r="BXN75" t="n">
        <v>7</v>
      </c>
      <c r="BXO75">
        <f>BVQ75+BVX75+BWE75+BWL75+BWS75+BWZ75+BXG75</f>
        <v/>
      </c>
      <c r="BXP75">
        <f>IFERROR(BXO75/BXN75/7,"")</f>
        <v/>
      </c>
      <c r="BXQ75">
        <f>BVR75+BVY75+BWF75+BWM75+BWT75+BXA75+BXH75</f>
        <v/>
      </c>
      <c r="BXR75">
        <f>IFERROR(BXQ75/BXO75,"")</f>
        <v/>
      </c>
      <c r="BXS75">
        <f>BVU75+BWB75+BWI75+BWP75+BWW75+BXD75+BXK75</f>
        <v/>
      </c>
      <c r="BXT75">
        <f>IFERROR(BXO75/BXN75/7,"")</f>
        <v/>
      </c>
      <c r="BZS75" t="n">
        <v>7</v>
      </c>
      <c r="BZT75">
        <f>BXV75+BYC75+BYJ75+BYQ75+BYX75+BZE75+BZL75</f>
        <v/>
      </c>
      <c r="BZU75">
        <f>IFERROR(BZT75/BZS75/7,"")</f>
        <v/>
      </c>
      <c r="BZV75">
        <f>BXW75+BYD75+BYK75+BYR75+BYY75+BZF75+BZM75</f>
        <v/>
      </c>
      <c r="BZW75">
        <f>IFERROR(BZV75/BZT75,"")</f>
        <v/>
      </c>
      <c r="BZX75">
        <f>BXZ75+BYG75+BYN75+BYU75+BZB75+BZI75+BZP75</f>
        <v/>
      </c>
      <c r="BZY75">
        <f>IFERROR(BZT75/BZS75/7,"")</f>
        <v/>
      </c>
    </row>
    <row r="76">
      <c r="A76" t="n">
        <v>73</v>
      </c>
      <c r="AZ76" t="n">
        <v>7</v>
      </c>
      <c r="BA76">
        <f>C76+J76+Q76+X76+AE76+AL76+AS76</f>
        <v/>
      </c>
      <c r="BB76">
        <f>IFERROR(BA76/AZ76/7,"")</f>
        <v/>
      </c>
      <c r="BC76">
        <f>D76+K76+R76+Y76+AF76+AM76+AT76</f>
        <v/>
      </c>
      <c r="BD76">
        <f>IFERROR(BC76/BA76,"")</f>
        <v/>
      </c>
      <c r="BE76">
        <f>G76+N76+U76+AB76+AI76+AP76+AW76</f>
        <v/>
      </c>
      <c r="BF76">
        <f>IFERROR(BA76/AZ76/7,"")</f>
        <v/>
      </c>
      <c r="DE76" t="n">
        <v>7</v>
      </c>
      <c r="DF76">
        <f>BH76+BO76+BV76+CC76+CJ76+CQ76+CX76</f>
        <v/>
      </c>
      <c r="DG76">
        <f>IFERROR(DF76/DE76/7,"")</f>
        <v/>
      </c>
      <c r="DH76">
        <f>BI76+BP76+BW76+CD76+CK76+CR76+CY76</f>
        <v/>
      </c>
      <c r="DI76">
        <f>IFERROR(DH76/DF76,"")</f>
        <v/>
      </c>
      <c r="DJ76">
        <f>BL76+BS76+BZ76+CG76+CN76+CU76+DB76</f>
        <v/>
      </c>
      <c r="DK76">
        <f>IFERROR(DF76/DE76/7,"")</f>
        <v/>
      </c>
      <c r="FJ76" t="n">
        <v>7</v>
      </c>
      <c r="FK76">
        <f>DM76+DT76+EA76+EH76+EO76+EV76+FC76</f>
        <v/>
      </c>
      <c r="FL76">
        <f>IFERROR(FK76/FJ76/7,"")</f>
        <v/>
      </c>
      <c r="FM76">
        <f>DN76+DU76+EB76+EI76+EP76+EW76+FD76</f>
        <v/>
      </c>
      <c r="FN76">
        <f>IFERROR(FM76/FK76,"")</f>
        <v/>
      </c>
      <c r="FO76">
        <f>DQ76+DX76+EE76+EL76+ES76+EZ76+FG76</f>
        <v/>
      </c>
      <c r="FP76">
        <f>IFERROR(FK76/FJ76/7,"")</f>
        <v/>
      </c>
      <c r="HO76" t="n">
        <v>7</v>
      </c>
      <c r="HP76">
        <f>FR76+FY76+GF76+GM76+GT76+HA76+HH76</f>
        <v/>
      </c>
      <c r="HQ76">
        <f>IFERROR(HP76/HO76/7,"")</f>
        <v/>
      </c>
      <c r="HR76">
        <f>FS76+FZ76+GG76+GN76+GU76+HB76+HI76</f>
        <v/>
      </c>
      <c r="HS76">
        <f>IFERROR(HR76/HP76,"")</f>
        <v/>
      </c>
      <c r="HT76">
        <f>FV76+GC76+GJ76+GQ76+GX76+HE76+HL76</f>
        <v/>
      </c>
      <c r="HU76">
        <f>IFERROR(HP76/HO76/7,"")</f>
        <v/>
      </c>
      <c r="JT76" t="n">
        <v>7</v>
      </c>
      <c r="JU76">
        <f>HW76+ID76+IK76+IR76+IY76+JF76+JM76</f>
        <v/>
      </c>
      <c r="JV76">
        <f>IFERROR(JU76/JT76/7,"")</f>
        <v/>
      </c>
      <c r="JW76">
        <f>HX76+IE76+IL76+IS76+IZ76+JG76+JN76</f>
        <v/>
      </c>
      <c r="JX76">
        <f>IFERROR(JW76/JU76,"")</f>
        <v/>
      </c>
      <c r="JY76">
        <f>IA76+IH76+IO76+IV76+JC76+JJ76+JQ76</f>
        <v/>
      </c>
      <c r="JZ76">
        <f>IFERROR(JU76/JT76/7,"")</f>
        <v/>
      </c>
      <c r="LY76" t="n">
        <v>7</v>
      </c>
      <c r="LZ76">
        <f>KB76+KI76+KP76+KW76+LD76+LK76+LR76</f>
        <v/>
      </c>
      <c r="MA76">
        <f>IFERROR(LZ76/LY76/7,"")</f>
        <v/>
      </c>
      <c r="MB76">
        <f>KC76+KJ76+KQ76+KX76+LE76+LL76+LS76</f>
        <v/>
      </c>
      <c r="MC76">
        <f>IFERROR(MB76/LZ76,"")</f>
        <v/>
      </c>
      <c r="MD76">
        <f>KF76+KM76+KT76+LA76+LH76+LO76+LV76</f>
        <v/>
      </c>
      <c r="ME76">
        <f>IFERROR(LZ76/LY76/7,"")</f>
        <v/>
      </c>
      <c r="OD76" t="n">
        <v>7</v>
      </c>
      <c r="OE76">
        <f>MG76+MN76+MU76+NB76+NI76+NP76+NW76</f>
        <v/>
      </c>
      <c r="OF76">
        <f>IFERROR(OE76/OD76/7,"")</f>
        <v/>
      </c>
      <c r="OG76">
        <f>MH76+MO76+MV76+NC76+NJ76+NQ76+NX76</f>
        <v/>
      </c>
      <c r="OH76">
        <f>IFERROR(OG76/OE76,"")</f>
        <v/>
      </c>
      <c r="OI76">
        <f>MK76+MR76+MY76+NF76+NM76+NT76+OA76</f>
        <v/>
      </c>
      <c r="OJ76">
        <f>IFERROR(OE76/OD76/7,"")</f>
        <v/>
      </c>
      <c r="QI76" t="n">
        <v>7</v>
      </c>
      <c r="QJ76">
        <f>OL76+OS76+OZ76+PG76+PN76+PU76+QB76</f>
        <v/>
      </c>
      <c r="QK76">
        <f>IFERROR(QJ76/QI76/7,"")</f>
        <v/>
      </c>
      <c r="QL76">
        <f>OM76+OT76+PA76+PH76+PO76+PV76+QC76</f>
        <v/>
      </c>
      <c r="QM76">
        <f>IFERROR(QL76/QJ76,"")</f>
        <v/>
      </c>
      <c r="QN76">
        <f>OP76+OW76+PD76+PK76+PR76+PY76+QF76</f>
        <v/>
      </c>
      <c r="QO76">
        <f>IFERROR(QJ76/QI76/7,"")</f>
        <v/>
      </c>
      <c r="SN76" t="n">
        <v>7</v>
      </c>
      <c r="SO76">
        <f>QQ76+QX76+RE76+RL76+RS76+RZ76+SG76</f>
        <v/>
      </c>
      <c r="SP76">
        <f>IFERROR(SO76/SN76/7,"")</f>
        <v/>
      </c>
      <c r="SQ76">
        <f>QR76+QY76+RF76+RM76+RT76+SA76+SH76</f>
        <v/>
      </c>
      <c r="SR76">
        <f>IFERROR(SQ76/SO76,"")</f>
        <v/>
      </c>
      <c r="SS76">
        <f>QU76+RB76+RI76+RP76+RW76+SD76+SK76</f>
        <v/>
      </c>
      <c r="ST76">
        <f>IFERROR(SO76/SN76/7,"")</f>
        <v/>
      </c>
      <c r="US76" t="n">
        <v>7</v>
      </c>
      <c r="UT76">
        <f>SV76+TC76+TJ76+TQ76+TX76+UE76+UL76</f>
        <v/>
      </c>
      <c r="UU76">
        <f>IFERROR(UT76/US76/7,"")</f>
        <v/>
      </c>
      <c r="UV76">
        <f>SW76+TD76+TK76+TR76+TY76+UF76+UM76</f>
        <v/>
      </c>
      <c r="UW76">
        <f>IFERROR(UV76/UT76,"")</f>
        <v/>
      </c>
      <c r="UX76">
        <f>SZ76+TG76+TN76+TU76+UB76+UI76+UP76</f>
        <v/>
      </c>
      <c r="UY76">
        <f>IFERROR(UT76/US76/7,"")</f>
        <v/>
      </c>
      <c r="WX76" t="n">
        <v>7</v>
      </c>
      <c r="WY76">
        <f>VA76+VH76+VO76+VV76+WC76+WJ76+WQ76</f>
        <v/>
      </c>
      <c r="WZ76">
        <f>IFERROR(WY76/WX76/7,"")</f>
        <v/>
      </c>
      <c r="XA76">
        <f>VB76+VI76+VP76+VW76+WD76+WK76+WR76</f>
        <v/>
      </c>
      <c r="XB76">
        <f>IFERROR(XA76/WY76,"")</f>
        <v/>
      </c>
      <c r="XC76">
        <f>VE76+VL76+VS76+VZ76+WG76+WN76+WU76</f>
        <v/>
      </c>
      <c r="XD76">
        <f>IFERROR(WY76/WX76/7,"")</f>
        <v/>
      </c>
      <c r="ZC76" t="n">
        <v>7</v>
      </c>
      <c r="ZD76">
        <f>XF76+XM76+XT76+YA76+YH76+YO76+YV76</f>
        <v/>
      </c>
      <c r="ZE76">
        <f>IFERROR(ZD76/ZC76/7,"")</f>
        <v/>
      </c>
      <c r="ZF76">
        <f>XG76+XN76+XU76+YB76+YI76+YP76+YW76</f>
        <v/>
      </c>
      <c r="ZG76">
        <f>IFERROR(ZF76/ZD76,"")</f>
        <v/>
      </c>
      <c r="ZH76">
        <f>XJ76+XQ76+XX76+YE76+YL76+YS76+YZ76</f>
        <v/>
      </c>
      <c r="ZI76">
        <f>IFERROR(ZD76/ZC76/7,"")</f>
        <v/>
      </c>
      <c r="ABH76" t="n">
        <v>7</v>
      </c>
      <c r="ABI76">
        <f>ZK76+ZR76+ZY76+AAF76+AAM76+AAT76+ABA76</f>
        <v/>
      </c>
      <c r="ABJ76">
        <f>IFERROR(ABI76/ABH76/7,"")</f>
        <v/>
      </c>
      <c r="ABK76">
        <f>ZL76+ZS76+ZZ76+AAG76+AAN76+AAU76+ABB76</f>
        <v/>
      </c>
      <c r="ABL76">
        <f>IFERROR(ABK76/ABI76,"")</f>
        <v/>
      </c>
      <c r="ABM76">
        <f>ZO76+ZV76+AAC76+AAJ76+AAQ76+AAX76+ABE76</f>
        <v/>
      </c>
      <c r="ABN76">
        <f>IFERROR(ABI76/ABH76/7,"")</f>
        <v/>
      </c>
      <c r="ADM76" t="n">
        <v>7</v>
      </c>
      <c r="ADN76">
        <f>ABP76+ABW76+ACD76+ACK76+ACR76+ACY76+ADF76</f>
        <v/>
      </c>
      <c r="ADO76">
        <f>IFERROR(ADN76/ADM76/7,"")</f>
        <v/>
      </c>
      <c r="ADP76">
        <f>ABQ76+ABX76+ACE76+ACL76+ACS76+ACZ76+ADG76</f>
        <v/>
      </c>
      <c r="ADQ76">
        <f>IFERROR(ADP76/ADN76,"")</f>
        <v/>
      </c>
      <c r="ADR76">
        <f>ABT76+ACA76+ACH76+ACO76+ACV76+ADC76+ADJ76</f>
        <v/>
      </c>
      <c r="ADS76">
        <f>IFERROR(ADN76/ADM76/7,"")</f>
        <v/>
      </c>
      <c r="AFR76" t="n">
        <v>7</v>
      </c>
      <c r="AFS76">
        <f>ADU76+AEB76+AEI76+AEP76+AEW76+AFD76+AFK76</f>
        <v/>
      </c>
      <c r="AFT76">
        <f>IFERROR(AFS76/AFR76/7,"")</f>
        <v/>
      </c>
      <c r="AFU76">
        <f>ADV76+AEC76+AEJ76+AEQ76+AEX76+AFE76+AFL76</f>
        <v/>
      </c>
      <c r="AFV76">
        <f>IFERROR(AFU76/AFS76,"")</f>
        <v/>
      </c>
      <c r="AFW76">
        <f>ADY76+AEF76+AEM76+AET76+AFA76+AFH76+AFO76</f>
        <v/>
      </c>
      <c r="AFX76">
        <f>IFERROR(AFS76/AFR76/7,"")</f>
        <v/>
      </c>
      <c r="AHW76" t="n">
        <v>7</v>
      </c>
      <c r="AHX76">
        <f>AFZ76+AGG76+AGN76+AGU76+AHB76+AHI76+AHP76</f>
        <v/>
      </c>
      <c r="AHY76">
        <f>IFERROR(AHX76/AHW76/7,"")</f>
        <v/>
      </c>
      <c r="AHZ76">
        <f>AGA76+AGH76+AGO76+AGV76+AHC76+AHJ76+AHQ76</f>
        <v/>
      </c>
      <c r="AIA76">
        <f>IFERROR(AHZ76/AHX76,"")</f>
        <v/>
      </c>
      <c r="AIB76">
        <f>AGD76+AGK76+AGR76+AGY76+AHF76+AHM76+AHT76</f>
        <v/>
      </c>
      <c r="AIC76">
        <f>IFERROR(AHX76/AHW76/7,"")</f>
        <v/>
      </c>
      <c r="AKB76" t="n">
        <v>7</v>
      </c>
      <c r="AKC76">
        <f>AIE76+AIL76+AIS76+AIZ76+AJG76+AJN76+AJU76</f>
        <v/>
      </c>
      <c r="AKD76">
        <f>IFERROR(AKC76/AKB76/7,"")</f>
        <v/>
      </c>
      <c r="AKE76">
        <f>AIF76+AIM76+AIT76+AJA76+AJH76+AJO76+AJV76</f>
        <v/>
      </c>
      <c r="AKF76">
        <f>IFERROR(AKE76/AKC76,"")</f>
        <v/>
      </c>
      <c r="AKG76">
        <f>AII76+AIP76+AIW76+AJD76+AJK76+AJR76+AJY76</f>
        <v/>
      </c>
      <c r="AKH76">
        <f>IFERROR(AKC76/AKB76/7,"")</f>
        <v/>
      </c>
      <c r="AMG76" t="n">
        <v>7</v>
      </c>
      <c r="AMH76">
        <f>AKJ76+AKQ76+AKX76+ALE76+ALL76+ALS76+ALZ76</f>
        <v/>
      </c>
      <c r="AMI76">
        <f>IFERROR(AMH76/AMG76/7,"")</f>
        <v/>
      </c>
      <c r="AMJ76">
        <f>AKK76+AKR76+AKY76+ALF76+ALM76+ALT76+AMA76</f>
        <v/>
      </c>
      <c r="AMK76">
        <f>IFERROR(AMJ76/AMH76,"")</f>
        <v/>
      </c>
      <c r="AML76">
        <f>AKN76+AKU76+ALB76+ALI76+ALP76+ALW76+AMD76</f>
        <v/>
      </c>
      <c r="AMM76">
        <f>IFERROR(AMH76/AMG76/7,"")</f>
        <v/>
      </c>
      <c r="AOL76" t="n">
        <v>7</v>
      </c>
      <c r="AOM76">
        <f>AMO76+AMV76+ANC76+ANJ76+ANQ76+ANX76+AOE76</f>
        <v/>
      </c>
      <c r="AON76">
        <f>IFERROR(AOM76/AOL76/7,"")</f>
        <v/>
      </c>
      <c r="AOO76">
        <f>AMP76+AMW76+AND76+ANK76+ANR76+ANY76+AOF76</f>
        <v/>
      </c>
      <c r="AOP76">
        <f>IFERROR(AOO76/AOM76,"")</f>
        <v/>
      </c>
      <c r="AOQ76">
        <f>AMS76+AMZ76+ANG76+ANN76+ANU76+AOB76+AOI76</f>
        <v/>
      </c>
      <c r="AOR76">
        <f>IFERROR(AOM76/AOL76/7,"")</f>
        <v/>
      </c>
      <c r="AQQ76" t="n">
        <v>7</v>
      </c>
      <c r="AQR76">
        <f>AOT76+APA76+APH76+APO76+APV76+AQC76+AQJ76</f>
        <v/>
      </c>
      <c r="AQS76">
        <f>IFERROR(AQR76/AQQ76/7,"")</f>
        <v/>
      </c>
      <c r="AQT76">
        <f>AOU76+APB76+API76+APP76+APW76+AQD76+AQK76</f>
        <v/>
      </c>
      <c r="AQU76">
        <f>IFERROR(AQT76/AQR76,"")</f>
        <v/>
      </c>
      <c r="AQV76">
        <f>AOX76+APE76+APL76+APS76+APZ76+AQG76+AQN76</f>
        <v/>
      </c>
      <c r="AQW76">
        <f>IFERROR(AQR76/AQQ76/7,"")</f>
        <v/>
      </c>
      <c r="ASV76" t="n">
        <v>7</v>
      </c>
      <c r="ASW76">
        <f>AQY76+ARF76+ARM76+ART76+ASA76+ASH76+ASO76</f>
        <v/>
      </c>
      <c r="ASX76">
        <f>IFERROR(ASW76/ASV76/7,"")</f>
        <v/>
      </c>
      <c r="ASY76">
        <f>AQZ76+ARG76+ARN76+ARU76+ASB76+ASI76+ASP76</f>
        <v/>
      </c>
      <c r="ASZ76">
        <f>IFERROR(ASY76/ASW76,"")</f>
        <v/>
      </c>
      <c r="ATA76">
        <f>ARC76+ARJ76+ARQ76+ARX76+ASE76+ASL76+ASS76</f>
        <v/>
      </c>
      <c r="ATB76">
        <f>IFERROR(ASW76/ASV76/7,"")</f>
        <v/>
      </c>
      <c r="AVA76" t="n">
        <v>7</v>
      </c>
      <c r="AVB76">
        <f>ATD76+ATK76+ATR76+ATY76+AUF76+AUM76+AUT76</f>
        <v/>
      </c>
      <c r="AVC76">
        <f>IFERROR(AVB76/AVA76/7,"")</f>
        <v/>
      </c>
      <c r="AVD76">
        <f>ATE76+ATL76+ATS76+ATZ76+AUG76+AUN76+AUU76</f>
        <v/>
      </c>
      <c r="AVE76">
        <f>IFERROR(AVD76/AVB76,"")</f>
        <v/>
      </c>
      <c r="AVF76">
        <f>ATH76+ATO76+ATV76+AUC76+AUJ76+AUQ76+AUX76</f>
        <v/>
      </c>
      <c r="AVG76">
        <f>IFERROR(AVB76/AVA76/7,"")</f>
        <v/>
      </c>
      <c r="AXF76" t="n">
        <v>7</v>
      </c>
      <c r="AXG76">
        <f>AVI76+AVP76+AVW76+AWD76+AWK76+AWR76+AWY76</f>
        <v/>
      </c>
      <c r="AXH76">
        <f>IFERROR(AXG76/AXF76/7,"")</f>
        <v/>
      </c>
      <c r="AXI76">
        <f>AVJ76+AVQ76+AVX76+AWE76+AWL76+AWS76+AWZ76</f>
        <v/>
      </c>
      <c r="AXJ76">
        <f>IFERROR(AXI76/AXG76,"")</f>
        <v/>
      </c>
      <c r="AXK76">
        <f>AVM76+AVT76+AWA76+AWH76+AWO76+AWV76+AXC76</f>
        <v/>
      </c>
      <c r="AXL76">
        <f>IFERROR(AXG76/AXF76/7,"")</f>
        <v/>
      </c>
      <c r="AZK76" t="n">
        <v>7</v>
      </c>
      <c r="AZL76">
        <f>AXN76+AXU76+AYB76+AYI76+AYP76+AYW76+AZD76</f>
        <v/>
      </c>
      <c r="AZM76">
        <f>IFERROR(AZL76/AZK76/7,"")</f>
        <v/>
      </c>
      <c r="AZN76">
        <f>AXO76+AXV76+AYC76+AYJ76+AYQ76+AYX76+AZE76</f>
        <v/>
      </c>
      <c r="AZO76">
        <f>IFERROR(AZN76/AZL76,"")</f>
        <v/>
      </c>
      <c r="AZP76">
        <f>AXR76+AXY76+AYF76+AYM76+AYT76+AZA76+AZH76</f>
        <v/>
      </c>
      <c r="AZQ76">
        <f>IFERROR(AZL76/AZK76/7,"")</f>
        <v/>
      </c>
      <c r="BBP76" t="n">
        <v>7</v>
      </c>
      <c r="BBQ76">
        <f>AZS76+AZZ76+BAG76+BAN76+BAU76+BBB76+BBI76</f>
        <v/>
      </c>
      <c r="BBR76">
        <f>IFERROR(BBQ76/BBP76/7,"")</f>
        <v/>
      </c>
      <c r="BBS76">
        <f>AZT76+BAA76+BAH76+BAO76+BAV76+BBC76+BBJ76</f>
        <v/>
      </c>
      <c r="BBT76">
        <f>IFERROR(BBS76/BBQ76,"")</f>
        <v/>
      </c>
      <c r="BBU76">
        <f>AZW76+BAD76+BAK76+BAR76+BAY76+BBF76+BBM76</f>
        <v/>
      </c>
      <c r="BBV76">
        <f>IFERROR(BBQ76/BBP76/7,"")</f>
        <v/>
      </c>
      <c r="BDU76" t="n">
        <v>7</v>
      </c>
      <c r="BDV76">
        <f>BBX76+BCE76+BCL76+BCS76+BCZ76+BDG76+BDN76</f>
        <v/>
      </c>
      <c r="BDW76">
        <f>IFERROR(BDV76/BDU76/7,"")</f>
        <v/>
      </c>
      <c r="BDX76">
        <f>BBY76+BCF76+BCM76+BCT76+BDA76+BDH76+BDO76</f>
        <v/>
      </c>
      <c r="BDY76">
        <f>IFERROR(BDX76/BDV76,"")</f>
        <v/>
      </c>
      <c r="BDZ76">
        <f>BCB76+BCI76+BCP76+BCW76+BDD76+BDK76+BDR76</f>
        <v/>
      </c>
      <c r="BEA76">
        <f>IFERROR(BDV76/BDU76/7,"")</f>
        <v/>
      </c>
      <c r="BFZ76" t="n">
        <v>7</v>
      </c>
      <c r="BGA76">
        <f>BEC76+BEJ76+BEQ76+BEX76+BFE76+BFL76+BFS76</f>
        <v/>
      </c>
      <c r="BGB76">
        <f>IFERROR(BGA76/BFZ76/7,"")</f>
        <v/>
      </c>
      <c r="BGC76">
        <f>BED76+BEK76+BER76+BEY76+BFF76+BFM76+BFT76</f>
        <v/>
      </c>
      <c r="BGD76">
        <f>IFERROR(BGC76/BGA76,"")</f>
        <v/>
      </c>
      <c r="BGE76">
        <f>BEG76+BEN76+BEU76+BFB76+BFI76+BFP76+BFW76</f>
        <v/>
      </c>
      <c r="BGF76">
        <f>IFERROR(BGA76/BFZ76/7,"")</f>
        <v/>
      </c>
      <c r="BIE76" t="n">
        <v>7</v>
      </c>
      <c r="BIF76">
        <f>BGH76+BGO76+BGV76+BHC76+BHJ76+BHQ76+BHX76</f>
        <v/>
      </c>
      <c r="BIG76">
        <f>IFERROR(BIF76/BIE76/7,"")</f>
        <v/>
      </c>
      <c r="BIH76">
        <f>BGI76+BGP76+BGW76+BHD76+BHK76+BHR76+BHY76</f>
        <v/>
      </c>
      <c r="BII76">
        <f>IFERROR(BIH76/BIF76,"")</f>
        <v/>
      </c>
      <c r="BIJ76">
        <f>BGL76+BGS76+BGZ76+BHG76+BHN76+BHU76+BIB76</f>
        <v/>
      </c>
      <c r="BIK76">
        <f>IFERROR(BIF76/BIE76/7,"")</f>
        <v/>
      </c>
      <c r="BKJ76" t="n">
        <v>7</v>
      </c>
      <c r="BKK76">
        <f>BIM76+BIT76+BJA76+BJH76+BJO76+BJV76+BKC76</f>
        <v/>
      </c>
      <c r="BKL76">
        <f>IFERROR(BKK76/BKJ76/7,"")</f>
        <v/>
      </c>
      <c r="BKM76">
        <f>BIN76+BIU76+BJB76+BJI76+BJP76+BJW76+BKD76</f>
        <v/>
      </c>
      <c r="BKN76">
        <f>IFERROR(BKM76/BKK76,"")</f>
        <v/>
      </c>
      <c r="BKO76">
        <f>BIQ76+BIX76+BJE76+BJL76+BJS76+BJZ76+BKG76</f>
        <v/>
      </c>
      <c r="BKP76">
        <f>IFERROR(BKK76/BKJ76/7,"")</f>
        <v/>
      </c>
      <c r="BMO76" t="n">
        <v>7</v>
      </c>
      <c r="BMP76">
        <f>BKR76+BKY76+BLF76+BLM76+BLT76+BMA76+BMH76</f>
        <v/>
      </c>
      <c r="BMQ76">
        <f>IFERROR(BMP76/BMO76/7,"")</f>
        <v/>
      </c>
      <c r="BMR76">
        <f>BKS76+BKZ76+BLG76+BLN76+BLU76+BMB76+BMI76</f>
        <v/>
      </c>
      <c r="BMS76">
        <f>IFERROR(BMR76/BMP76,"")</f>
        <v/>
      </c>
      <c r="BMT76">
        <f>BKV76+BLC76+BLJ76+BLQ76+BLX76+BME76+BML76</f>
        <v/>
      </c>
      <c r="BMU76">
        <f>IFERROR(BMP76/BMO76/7,"")</f>
        <v/>
      </c>
      <c r="BOT76" t="n">
        <v>7</v>
      </c>
      <c r="BOU76">
        <f>BMW76+BND76+BNK76+BNR76+BNY76+BOF76+BOM76</f>
        <v/>
      </c>
      <c r="BOV76">
        <f>IFERROR(BOU76/BOT76/7,"")</f>
        <v/>
      </c>
      <c r="BOW76">
        <f>BMX76+BNE76+BNL76+BNS76+BNZ76+BOG76+BON76</f>
        <v/>
      </c>
      <c r="BOX76">
        <f>IFERROR(BOW76/BOU76,"")</f>
        <v/>
      </c>
      <c r="BOY76">
        <f>BNA76+BNH76+BNO76+BNV76+BOC76+BOJ76+BOQ76</f>
        <v/>
      </c>
      <c r="BOZ76">
        <f>IFERROR(BOU76/BOT76/7,"")</f>
        <v/>
      </c>
      <c r="BQY76" t="n">
        <v>7</v>
      </c>
      <c r="BQZ76">
        <f>BPB76+BPI76+BPP76+BPW76+BQD76+BQK76+BQR76</f>
        <v/>
      </c>
      <c r="BRA76">
        <f>IFERROR(BQZ76/BQY76/7,"")</f>
        <v/>
      </c>
      <c r="BRB76">
        <f>BPC76+BPJ76+BPQ76+BPX76+BQE76+BQL76+BQS76</f>
        <v/>
      </c>
      <c r="BRC76">
        <f>IFERROR(BRB76/BQZ76,"")</f>
        <v/>
      </c>
      <c r="BRD76">
        <f>BPF76+BPM76+BPT76+BQA76+BQH76+BQO76+BQV76</f>
        <v/>
      </c>
      <c r="BRE76">
        <f>IFERROR(BQZ76/BQY76/7,"")</f>
        <v/>
      </c>
      <c r="BTD76" t="n">
        <v>7</v>
      </c>
      <c r="BTE76">
        <f>BRG76+BRN76+BRU76+BSB76+BSI76+BSP76+BSW76</f>
        <v/>
      </c>
      <c r="BTF76">
        <f>IFERROR(BTE76/BTD76/7,"")</f>
        <v/>
      </c>
      <c r="BTG76">
        <f>BRH76+BRO76+BRV76+BSC76+BSJ76+BSQ76+BSX76</f>
        <v/>
      </c>
      <c r="BTH76">
        <f>IFERROR(BTG76/BTE76,"")</f>
        <v/>
      </c>
      <c r="BTI76">
        <f>BRK76+BRR76+BRY76+BSF76+BSM76+BST76+BTA76</f>
        <v/>
      </c>
      <c r="BTJ76">
        <f>IFERROR(BTE76/BTD76/7,"")</f>
        <v/>
      </c>
      <c r="BVI76" t="n">
        <v>7</v>
      </c>
      <c r="BVJ76">
        <f>BTL76+BTS76+BTZ76+BUG76+BUN76+BUU76+BVB76</f>
        <v/>
      </c>
      <c r="BVK76">
        <f>IFERROR(BVJ76/BVI76/7,"")</f>
        <v/>
      </c>
      <c r="BVL76">
        <f>BTM76+BTT76+BUA76+BUH76+BUO76+BUV76+BVC76</f>
        <v/>
      </c>
      <c r="BVM76">
        <f>IFERROR(BVL76/BVJ76,"")</f>
        <v/>
      </c>
      <c r="BVN76">
        <f>BTP76+BTW76+BUD76+BUK76+BUR76+BUY76+BVF76</f>
        <v/>
      </c>
      <c r="BVO76">
        <f>IFERROR(BVJ76/BVI76/7,"")</f>
        <v/>
      </c>
      <c r="BXN76" t="n">
        <v>7</v>
      </c>
      <c r="BXO76">
        <f>BVQ76+BVX76+BWE76+BWL76+BWS76+BWZ76+BXG76</f>
        <v/>
      </c>
      <c r="BXP76">
        <f>IFERROR(BXO76/BXN76/7,"")</f>
        <v/>
      </c>
      <c r="BXQ76">
        <f>BVR76+BVY76+BWF76+BWM76+BWT76+BXA76+BXH76</f>
        <v/>
      </c>
      <c r="BXR76">
        <f>IFERROR(BXQ76/BXO76,"")</f>
        <v/>
      </c>
      <c r="BXS76">
        <f>BVU76+BWB76+BWI76+BWP76+BWW76+BXD76+BXK76</f>
        <v/>
      </c>
      <c r="BXT76">
        <f>IFERROR(BXO76/BXN76/7,"")</f>
        <v/>
      </c>
      <c r="BZS76" t="n">
        <v>7</v>
      </c>
      <c r="BZT76">
        <f>BXV76+BYC76+BYJ76+BYQ76+BYX76+BZE76+BZL76</f>
        <v/>
      </c>
      <c r="BZU76">
        <f>IFERROR(BZT76/BZS76/7,"")</f>
        <v/>
      </c>
      <c r="BZV76">
        <f>BXW76+BYD76+BYK76+BYR76+BYY76+BZF76+BZM76</f>
        <v/>
      </c>
      <c r="BZW76">
        <f>IFERROR(BZV76/BZT76,"")</f>
        <v/>
      </c>
      <c r="BZX76">
        <f>BXZ76+BYG76+BYN76+BYU76+BZB76+BZI76+BZP76</f>
        <v/>
      </c>
      <c r="BZY76">
        <f>IFERROR(BZT76/BZS76/7,"")</f>
        <v/>
      </c>
    </row>
    <row r="77">
      <c r="A77" t="n">
        <v>74</v>
      </c>
      <c r="AZ77" t="n">
        <v>7</v>
      </c>
      <c r="BA77">
        <f>C77+J77+Q77+X77+AE77+AL77+AS77</f>
        <v/>
      </c>
      <c r="BB77">
        <f>IFERROR(BA77/AZ77/7,"")</f>
        <v/>
      </c>
      <c r="BC77">
        <f>D77+K77+R77+Y77+AF77+AM77+AT77</f>
        <v/>
      </c>
      <c r="BD77">
        <f>IFERROR(BC77/BA77,"")</f>
        <v/>
      </c>
      <c r="BE77">
        <f>G77+N77+U77+AB77+AI77+AP77+AW77</f>
        <v/>
      </c>
      <c r="BF77">
        <f>IFERROR(BA77/AZ77/7,"")</f>
        <v/>
      </c>
      <c r="DE77" t="n">
        <v>7</v>
      </c>
      <c r="DF77">
        <f>BH77+BO77+BV77+CC77+CJ77+CQ77+CX77</f>
        <v/>
      </c>
      <c r="DG77">
        <f>IFERROR(DF77/DE77/7,"")</f>
        <v/>
      </c>
      <c r="DH77">
        <f>BI77+BP77+BW77+CD77+CK77+CR77+CY77</f>
        <v/>
      </c>
      <c r="DI77">
        <f>IFERROR(DH77/DF77,"")</f>
        <v/>
      </c>
      <c r="DJ77">
        <f>BL77+BS77+BZ77+CG77+CN77+CU77+DB77</f>
        <v/>
      </c>
      <c r="DK77">
        <f>IFERROR(DF77/DE77/7,"")</f>
        <v/>
      </c>
      <c r="FJ77" t="n">
        <v>7</v>
      </c>
      <c r="FK77">
        <f>DM77+DT77+EA77+EH77+EO77+EV77+FC77</f>
        <v/>
      </c>
      <c r="FL77">
        <f>IFERROR(FK77/FJ77/7,"")</f>
        <v/>
      </c>
      <c r="FM77">
        <f>DN77+DU77+EB77+EI77+EP77+EW77+FD77</f>
        <v/>
      </c>
      <c r="FN77">
        <f>IFERROR(FM77/FK77,"")</f>
        <v/>
      </c>
      <c r="FO77">
        <f>DQ77+DX77+EE77+EL77+ES77+EZ77+FG77</f>
        <v/>
      </c>
      <c r="FP77">
        <f>IFERROR(FK77/FJ77/7,"")</f>
        <v/>
      </c>
      <c r="HO77" t="n">
        <v>7</v>
      </c>
      <c r="HP77">
        <f>FR77+FY77+GF77+GM77+GT77+HA77+HH77</f>
        <v/>
      </c>
      <c r="HQ77">
        <f>IFERROR(HP77/HO77/7,"")</f>
        <v/>
      </c>
      <c r="HR77">
        <f>FS77+FZ77+GG77+GN77+GU77+HB77+HI77</f>
        <v/>
      </c>
      <c r="HS77">
        <f>IFERROR(HR77/HP77,"")</f>
        <v/>
      </c>
      <c r="HT77">
        <f>FV77+GC77+GJ77+GQ77+GX77+HE77+HL77</f>
        <v/>
      </c>
      <c r="HU77">
        <f>IFERROR(HP77/HO77/7,"")</f>
        <v/>
      </c>
      <c r="JT77" t="n">
        <v>7</v>
      </c>
      <c r="JU77">
        <f>HW77+ID77+IK77+IR77+IY77+JF77+JM77</f>
        <v/>
      </c>
      <c r="JV77">
        <f>IFERROR(JU77/JT77/7,"")</f>
        <v/>
      </c>
      <c r="JW77">
        <f>HX77+IE77+IL77+IS77+IZ77+JG77+JN77</f>
        <v/>
      </c>
      <c r="JX77">
        <f>IFERROR(JW77/JU77,"")</f>
        <v/>
      </c>
      <c r="JY77">
        <f>IA77+IH77+IO77+IV77+JC77+JJ77+JQ77</f>
        <v/>
      </c>
      <c r="JZ77">
        <f>IFERROR(JU77/JT77/7,"")</f>
        <v/>
      </c>
      <c r="LY77" t="n">
        <v>7</v>
      </c>
      <c r="LZ77">
        <f>KB77+KI77+KP77+KW77+LD77+LK77+LR77</f>
        <v/>
      </c>
      <c r="MA77">
        <f>IFERROR(LZ77/LY77/7,"")</f>
        <v/>
      </c>
      <c r="MB77">
        <f>KC77+KJ77+KQ77+KX77+LE77+LL77+LS77</f>
        <v/>
      </c>
      <c r="MC77">
        <f>IFERROR(MB77/LZ77,"")</f>
        <v/>
      </c>
      <c r="MD77">
        <f>KF77+KM77+KT77+LA77+LH77+LO77+LV77</f>
        <v/>
      </c>
      <c r="ME77">
        <f>IFERROR(LZ77/LY77/7,"")</f>
        <v/>
      </c>
      <c r="OD77" t="n">
        <v>7</v>
      </c>
      <c r="OE77">
        <f>MG77+MN77+MU77+NB77+NI77+NP77+NW77</f>
        <v/>
      </c>
      <c r="OF77">
        <f>IFERROR(OE77/OD77/7,"")</f>
        <v/>
      </c>
      <c r="OG77">
        <f>MH77+MO77+MV77+NC77+NJ77+NQ77+NX77</f>
        <v/>
      </c>
      <c r="OH77">
        <f>IFERROR(OG77/OE77,"")</f>
        <v/>
      </c>
      <c r="OI77">
        <f>MK77+MR77+MY77+NF77+NM77+NT77+OA77</f>
        <v/>
      </c>
      <c r="OJ77">
        <f>IFERROR(OE77/OD77/7,"")</f>
        <v/>
      </c>
      <c r="QI77" t="n">
        <v>7</v>
      </c>
      <c r="QJ77">
        <f>OL77+OS77+OZ77+PG77+PN77+PU77+QB77</f>
        <v/>
      </c>
      <c r="QK77">
        <f>IFERROR(QJ77/QI77/7,"")</f>
        <v/>
      </c>
      <c r="QL77">
        <f>OM77+OT77+PA77+PH77+PO77+PV77+QC77</f>
        <v/>
      </c>
      <c r="QM77">
        <f>IFERROR(QL77/QJ77,"")</f>
        <v/>
      </c>
      <c r="QN77">
        <f>OP77+OW77+PD77+PK77+PR77+PY77+QF77</f>
        <v/>
      </c>
      <c r="QO77">
        <f>IFERROR(QJ77/QI77/7,"")</f>
        <v/>
      </c>
      <c r="SN77" t="n">
        <v>7</v>
      </c>
      <c r="SO77">
        <f>QQ77+QX77+RE77+RL77+RS77+RZ77+SG77</f>
        <v/>
      </c>
      <c r="SP77">
        <f>IFERROR(SO77/SN77/7,"")</f>
        <v/>
      </c>
      <c r="SQ77">
        <f>QR77+QY77+RF77+RM77+RT77+SA77+SH77</f>
        <v/>
      </c>
      <c r="SR77">
        <f>IFERROR(SQ77/SO77,"")</f>
        <v/>
      </c>
      <c r="SS77">
        <f>QU77+RB77+RI77+RP77+RW77+SD77+SK77</f>
        <v/>
      </c>
      <c r="ST77">
        <f>IFERROR(SO77/SN77/7,"")</f>
        <v/>
      </c>
      <c r="US77" t="n">
        <v>7</v>
      </c>
      <c r="UT77">
        <f>SV77+TC77+TJ77+TQ77+TX77+UE77+UL77</f>
        <v/>
      </c>
      <c r="UU77">
        <f>IFERROR(UT77/US77/7,"")</f>
        <v/>
      </c>
      <c r="UV77">
        <f>SW77+TD77+TK77+TR77+TY77+UF77+UM77</f>
        <v/>
      </c>
      <c r="UW77">
        <f>IFERROR(UV77/UT77,"")</f>
        <v/>
      </c>
      <c r="UX77">
        <f>SZ77+TG77+TN77+TU77+UB77+UI77+UP77</f>
        <v/>
      </c>
      <c r="UY77">
        <f>IFERROR(UT77/US77/7,"")</f>
        <v/>
      </c>
      <c r="WX77" t="n">
        <v>7</v>
      </c>
      <c r="WY77">
        <f>VA77+VH77+VO77+VV77+WC77+WJ77+WQ77</f>
        <v/>
      </c>
      <c r="WZ77">
        <f>IFERROR(WY77/WX77/7,"")</f>
        <v/>
      </c>
      <c r="XA77">
        <f>VB77+VI77+VP77+VW77+WD77+WK77+WR77</f>
        <v/>
      </c>
      <c r="XB77">
        <f>IFERROR(XA77/WY77,"")</f>
        <v/>
      </c>
      <c r="XC77">
        <f>VE77+VL77+VS77+VZ77+WG77+WN77+WU77</f>
        <v/>
      </c>
      <c r="XD77">
        <f>IFERROR(WY77/WX77/7,"")</f>
        <v/>
      </c>
      <c r="ZC77" t="n">
        <v>7</v>
      </c>
      <c r="ZD77">
        <f>XF77+XM77+XT77+YA77+YH77+YO77+YV77</f>
        <v/>
      </c>
      <c r="ZE77">
        <f>IFERROR(ZD77/ZC77/7,"")</f>
        <v/>
      </c>
      <c r="ZF77">
        <f>XG77+XN77+XU77+YB77+YI77+YP77+YW77</f>
        <v/>
      </c>
      <c r="ZG77">
        <f>IFERROR(ZF77/ZD77,"")</f>
        <v/>
      </c>
      <c r="ZH77">
        <f>XJ77+XQ77+XX77+YE77+YL77+YS77+YZ77</f>
        <v/>
      </c>
      <c r="ZI77">
        <f>IFERROR(ZD77/ZC77/7,"")</f>
        <v/>
      </c>
      <c r="ABH77" t="n">
        <v>7</v>
      </c>
      <c r="ABI77">
        <f>ZK77+ZR77+ZY77+AAF77+AAM77+AAT77+ABA77</f>
        <v/>
      </c>
      <c r="ABJ77">
        <f>IFERROR(ABI77/ABH77/7,"")</f>
        <v/>
      </c>
      <c r="ABK77">
        <f>ZL77+ZS77+ZZ77+AAG77+AAN77+AAU77+ABB77</f>
        <v/>
      </c>
      <c r="ABL77">
        <f>IFERROR(ABK77/ABI77,"")</f>
        <v/>
      </c>
      <c r="ABM77">
        <f>ZO77+ZV77+AAC77+AAJ77+AAQ77+AAX77+ABE77</f>
        <v/>
      </c>
      <c r="ABN77">
        <f>IFERROR(ABI77/ABH77/7,"")</f>
        <v/>
      </c>
      <c r="ADM77" t="n">
        <v>7</v>
      </c>
      <c r="ADN77">
        <f>ABP77+ABW77+ACD77+ACK77+ACR77+ACY77+ADF77</f>
        <v/>
      </c>
      <c r="ADO77">
        <f>IFERROR(ADN77/ADM77/7,"")</f>
        <v/>
      </c>
      <c r="ADP77">
        <f>ABQ77+ABX77+ACE77+ACL77+ACS77+ACZ77+ADG77</f>
        <v/>
      </c>
      <c r="ADQ77">
        <f>IFERROR(ADP77/ADN77,"")</f>
        <v/>
      </c>
      <c r="ADR77">
        <f>ABT77+ACA77+ACH77+ACO77+ACV77+ADC77+ADJ77</f>
        <v/>
      </c>
      <c r="ADS77">
        <f>IFERROR(ADN77/ADM77/7,"")</f>
        <v/>
      </c>
      <c r="AFR77" t="n">
        <v>7</v>
      </c>
      <c r="AFS77">
        <f>ADU77+AEB77+AEI77+AEP77+AEW77+AFD77+AFK77</f>
        <v/>
      </c>
      <c r="AFT77">
        <f>IFERROR(AFS77/AFR77/7,"")</f>
        <v/>
      </c>
      <c r="AFU77">
        <f>ADV77+AEC77+AEJ77+AEQ77+AEX77+AFE77+AFL77</f>
        <v/>
      </c>
      <c r="AFV77">
        <f>IFERROR(AFU77/AFS77,"")</f>
        <v/>
      </c>
      <c r="AFW77">
        <f>ADY77+AEF77+AEM77+AET77+AFA77+AFH77+AFO77</f>
        <v/>
      </c>
      <c r="AFX77">
        <f>IFERROR(AFS77/AFR77/7,"")</f>
        <v/>
      </c>
      <c r="AHW77" t="n">
        <v>7</v>
      </c>
      <c r="AHX77">
        <f>AFZ77+AGG77+AGN77+AGU77+AHB77+AHI77+AHP77</f>
        <v/>
      </c>
      <c r="AHY77">
        <f>IFERROR(AHX77/AHW77/7,"")</f>
        <v/>
      </c>
      <c r="AHZ77">
        <f>AGA77+AGH77+AGO77+AGV77+AHC77+AHJ77+AHQ77</f>
        <v/>
      </c>
      <c r="AIA77">
        <f>IFERROR(AHZ77/AHX77,"")</f>
        <v/>
      </c>
      <c r="AIB77">
        <f>AGD77+AGK77+AGR77+AGY77+AHF77+AHM77+AHT77</f>
        <v/>
      </c>
      <c r="AIC77">
        <f>IFERROR(AHX77/AHW77/7,"")</f>
        <v/>
      </c>
      <c r="AKB77" t="n">
        <v>7</v>
      </c>
      <c r="AKC77">
        <f>AIE77+AIL77+AIS77+AIZ77+AJG77+AJN77+AJU77</f>
        <v/>
      </c>
      <c r="AKD77">
        <f>IFERROR(AKC77/AKB77/7,"")</f>
        <v/>
      </c>
      <c r="AKE77">
        <f>AIF77+AIM77+AIT77+AJA77+AJH77+AJO77+AJV77</f>
        <v/>
      </c>
      <c r="AKF77">
        <f>IFERROR(AKE77/AKC77,"")</f>
        <v/>
      </c>
      <c r="AKG77">
        <f>AII77+AIP77+AIW77+AJD77+AJK77+AJR77+AJY77</f>
        <v/>
      </c>
      <c r="AKH77">
        <f>IFERROR(AKC77/AKB77/7,"")</f>
        <v/>
      </c>
      <c r="AMG77" t="n">
        <v>7</v>
      </c>
      <c r="AMH77">
        <f>AKJ77+AKQ77+AKX77+ALE77+ALL77+ALS77+ALZ77</f>
        <v/>
      </c>
      <c r="AMI77">
        <f>IFERROR(AMH77/AMG77/7,"")</f>
        <v/>
      </c>
      <c r="AMJ77">
        <f>AKK77+AKR77+AKY77+ALF77+ALM77+ALT77+AMA77</f>
        <v/>
      </c>
      <c r="AMK77">
        <f>IFERROR(AMJ77/AMH77,"")</f>
        <v/>
      </c>
      <c r="AML77">
        <f>AKN77+AKU77+ALB77+ALI77+ALP77+ALW77+AMD77</f>
        <v/>
      </c>
      <c r="AMM77">
        <f>IFERROR(AMH77/AMG77/7,"")</f>
        <v/>
      </c>
      <c r="AOL77" t="n">
        <v>7</v>
      </c>
      <c r="AOM77">
        <f>AMO77+AMV77+ANC77+ANJ77+ANQ77+ANX77+AOE77</f>
        <v/>
      </c>
      <c r="AON77">
        <f>IFERROR(AOM77/AOL77/7,"")</f>
        <v/>
      </c>
      <c r="AOO77">
        <f>AMP77+AMW77+AND77+ANK77+ANR77+ANY77+AOF77</f>
        <v/>
      </c>
      <c r="AOP77">
        <f>IFERROR(AOO77/AOM77,"")</f>
        <v/>
      </c>
      <c r="AOQ77">
        <f>AMS77+AMZ77+ANG77+ANN77+ANU77+AOB77+AOI77</f>
        <v/>
      </c>
      <c r="AOR77">
        <f>IFERROR(AOM77/AOL77/7,"")</f>
        <v/>
      </c>
      <c r="AQQ77" t="n">
        <v>7</v>
      </c>
      <c r="AQR77">
        <f>AOT77+APA77+APH77+APO77+APV77+AQC77+AQJ77</f>
        <v/>
      </c>
      <c r="AQS77">
        <f>IFERROR(AQR77/AQQ77/7,"")</f>
        <v/>
      </c>
      <c r="AQT77">
        <f>AOU77+APB77+API77+APP77+APW77+AQD77+AQK77</f>
        <v/>
      </c>
      <c r="AQU77">
        <f>IFERROR(AQT77/AQR77,"")</f>
        <v/>
      </c>
      <c r="AQV77">
        <f>AOX77+APE77+APL77+APS77+APZ77+AQG77+AQN77</f>
        <v/>
      </c>
      <c r="AQW77">
        <f>IFERROR(AQR77/AQQ77/7,"")</f>
        <v/>
      </c>
      <c r="ASV77" t="n">
        <v>7</v>
      </c>
      <c r="ASW77">
        <f>AQY77+ARF77+ARM77+ART77+ASA77+ASH77+ASO77</f>
        <v/>
      </c>
      <c r="ASX77">
        <f>IFERROR(ASW77/ASV77/7,"")</f>
        <v/>
      </c>
      <c r="ASY77">
        <f>AQZ77+ARG77+ARN77+ARU77+ASB77+ASI77+ASP77</f>
        <v/>
      </c>
      <c r="ASZ77">
        <f>IFERROR(ASY77/ASW77,"")</f>
        <v/>
      </c>
      <c r="ATA77">
        <f>ARC77+ARJ77+ARQ77+ARX77+ASE77+ASL77+ASS77</f>
        <v/>
      </c>
      <c r="ATB77">
        <f>IFERROR(ASW77/ASV77/7,"")</f>
        <v/>
      </c>
      <c r="AVA77" t="n">
        <v>7</v>
      </c>
      <c r="AVB77">
        <f>ATD77+ATK77+ATR77+ATY77+AUF77+AUM77+AUT77</f>
        <v/>
      </c>
      <c r="AVC77">
        <f>IFERROR(AVB77/AVA77/7,"")</f>
        <v/>
      </c>
      <c r="AVD77">
        <f>ATE77+ATL77+ATS77+ATZ77+AUG77+AUN77+AUU77</f>
        <v/>
      </c>
      <c r="AVE77">
        <f>IFERROR(AVD77/AVB77,"")</f>
        <v/>
      </c>
      <c r="AVF77">
        <f>ATH77+ATO77+ATV77+AUC77+AUJ77+AUQ77+AUX77</f>
        <v/>
      </c>
      <c r="AVG77">
        <f>IFERROR(AVB77/AVA77/7,"")</f>
        <v/>
      </c>
      <c r="AXF77" t="n">
        <v>7</v>
      </c>
      <c r="AXG77">
        <f>AVI77+AVP77+AVW77+AWD77+AWK77+AWR77+AWY77</f>
        <v/>
      </c>
      <c r="AXH77">
        <f>IFERROR(AXG77/AXF77/7,"")</f>
        <v/>
      </c>
      <c r="AXI77">
        <f>AVJ77+AVQ77+AVX77+AWE77+AWL77+AWS77+AWZ77</f>
        <v/>
      </c>
      <c r="AXJ77">
        <f>IFERROR(AXI77/AXG77,"")</f>
        <v/>
      </c>
      <c r="AXK77">
        <f>AVM77+AVT77+AWA77+AWH77+AWO77+AWV77+AXC77</f>
        <v/>
      </c>
      <c r="AXL77">
        <f>IFERROR(AXG77/AXF77/7,"")</f>
        <v/>
      </c>
      <c r="AZK77" t="n">
        <v>7</v>
      </c>
      <c r="AZL77">
        <f>AXN77+AXU77+AYB77+AYI77+AYP77+AYW77+AZD77</f>
        <v/>
      </c>
      <c r="AZM77">
        <f>IFERROR(AZL77/AZK77/7,"")</f>
        <v/>
      </c>
      <c r="AZN77">
        <f>AXO77+AXV77+AYC77+AYJ77+AYQ77+AYX77+AZE77</f>
        <v/>
      </c>
      <c r="AZO77">
        <f>IFERROR(AZN77/AZL77,"")</f>
        <v/>
      </c>
      <c r="AZP77">
        <f>AXR77+AXY77+AYF77+AYM77+AYT77+AZA77+AZH77</f>
        <v/>
      </c>
      <c r="AZQ77">
        <f>IFERROR(AZL77/AZK77/7,"")</f>
        <v/>
      </c>
      <c r="BBP77" t="n">
        <v>7</v>
      </c>
      <c r="BBQ77">
        <f>AZS77+AZZ77+BAG77+BAN77+BAU77+BBB77+BBI77</f>
        <v/>
      </c>
      <c r="BBR77">
        <f>IFERROR(BBQ77/BBP77/7,"")</f>
        <v/>
      </c>
      <c r="BBS77">
        <f>AZT77+BAA77+BAH77+BAO77+BAV77+BBC77+BBJ77</f>
        <v/>
      </c>
      <c r="BBT77">
        <f>IFERROR(BBS77/BBQ77,"")</f>
        <v/>
      </c>
      <c r="BBU77">
        <f>AZW77+BAD77+BAK77+BAR77+BAY77+BBF77+BBM77</f>
        <v/>
      </c>
      <c r="BBV77">
        <f>IFERROR(BBQ77/BBP77/7,"")</f>
        <v/>
      </c>
      <c r="BDU77" t="n">
        <v>7</v>
      </c>
      <c r="BDV77">
        <f>BBX77+BCE77+BCL77+BCS77+BCZ77+BDG77+BDN77</f>
        <v/>
      </c>
      <c r="BDW77">
        <f>IFERROR(BDV77/BDU77/7,"")</f>
        <v/>
      </c>
      <c r="BDX77">
        <f>BBY77+BCF77+BCM77+BCT77+BDA77+BDH77+BDO77</f>
        <v/>
      </c>
      <c r="BDY77">
        <f>IFERROR(BDX77/BDV77,"")</f>
        <v/>
      </c>
      <c r="BDZ77">
        <f>BCB77+BCI77+BCP77+BCW77+BDD77+BDK77+BDR77</f>
        <v/>
      </c>
      <c r="BEA77">
        <f>IFERROR(BDV77/BDU77/7,"")</f>
        <v/>
      </c>
      <c r="BFZ77" t="n">
        <v>7</v>
      </c>
      <c r="BGA77">
        <f>BEC77+BEJ77+BEQ77+BEX77+BFE77+BFL77+BFS77</f>
        <v/>
      </c>
      <c r="BGB77">
        <f>IFERROR(BGA77/BFZ77/7,"")</f>
        <v/>
      </c>
      <c r="BGC77">
        <f>BED77+BEK77+BER77+BEY77+BFF77+BFM77+BFT77</f>
        <v/>
      </c>
      <c r="BGD77">
        <f>IFERROR(BGC77/BGA77,"")</f>
        <v/>
      </c>
      <c r="BGE77">
        <f>BEG77+BEN77+BEU77+BFB77+BFI77+BFP77+BFW77</f>
        <v/>
      </c>
      <c r="BGF77">
        <f>IFERROR(BGA77/BFZ77/7,"")</f>
        <v/>
      </c>
      <c r="BIE77" t="n">
        <v>7</v>
      </c>
      <c r="BIF77">
        <f>BGH77+BGO77+BGV77+BHC77+BHJ77+BHQ77+BHX77</f>
        <v/>
      </c>
      <c r="BIG77">
        <f>IFERROR(BIF77/BIE77/7,"")</f>
        <v/>
      </c>
      <c r="BIH77">
        <f>BGI77+BGP77+BGW77+BHD77+BHK77+BHR77+BHY77</f>
        <v/>
      </c>
      <c r="BII77">
        <f>IFERROR(BIH77/BIF77,"")</f>
        <v/>
      </c>
      <c r="BIJ77">
        <f>BGL77+BGS77+BGZ77+BHG77+BHN77+BHU77+BIB77</f>
        <v/>
      </c>
      <c r="BIK77">
        <f>IFERROR(BIF77/BIE77/7,"")</f>
        <v/>
      </c>
      <c r="BKJ77" t="n">
        <v>7</v>
      </c>
      <c r="BKK77">
        <f>BIM77+BIT77+BJA77+BJH77+BJO77+BJV77+BKC77</f>
        <v/>
      </c>
      <c r="BKL77">
        <f>IFERROR(BKK77/BKJ77/7,"")</f>
        <v/>
      </c>
      <c r="BKM77">
        <f>BIN77+BIU77+BJB77+BJI77+BJP77+BJW77+BKD77</f>
        <v/>
      </c>
      <c r="BKN77">
        <f>IFERROR(BKM77/BKK77,"")</f>
        <v/>
      </c>
      <c r="BKO77">
        <f>BIQ77+BIX77+BJE77+BJL77+BJS77+BJZ77+BKG77</f>
        <v/>
      </c>
      <c r="BKP77">
        <f>IFERROR(BKK77/BKJ77/7,"")</f>
        <v/>
      </c>
      <c r="BMO77" t="n">
        <v>7</v>
      </c>
      <c r="BMP77">
        <f>BKR77+BKY77+BLF77+BLM77+BLT77+BMA77+BMH77</f>
        <v/>
      </c>
      <c r="BMQ77">
        <f>IFERROR(BMP77/BMO77/7,"")</f>
        <v/>
      </c>
      <c r="BMR77">
        <f>BKS77+BKZ77+BLG77+BLN77+BLU77+BMB77+BMI77</f>
        <v/>
      </c>
      <c r="BMS77">
        <f>IFERROR(BMR77/BMP77,"")</f>
        <v/>
      </c>
      <c r="BMT77">
        <f>BKV77+BLC77+BLJ77+BLQ77+BLX77+BME77+BML77</f>
        <v/>
      </c>
      <c r="BMU77">
        <f>IFERROR(BMP77/BMO77/7,"")</f>
        <v/>
      </c>
      <c r="BOT77" t="n">
        <v>7</v>
      </c>
      <c r="BOU77">
        <f>BMW77+BND77+BNK77+BNR77+BNY77+BOF77+BOM77</f>
        <v/>
      </c>
      <c r="BOV77">
        <f>IFERROR(BOU77/BOT77/7,"")</f>
        <v/>
      </c>
      <c r="BOW77">
        <f>BMX77+BNE77+BNL77+BNS77+BNZ77+BOG77+BON77</f>
        <v/>
      </c>
      <c r="BOX77">
        <f>IFERROR(BOW77/BOU77,"")</f>
        <v/>
      </c>
      <c r="BOY77">
        <f>BNA77+BNH77+BNO77+BNV77+BOC77+BOJ77+BOQ77</f>
        <v/>
      </c>
      <c r="BOZ77">
        <f>IFERROR(BOU77/BOT77/7,"")</f>
        <v/>
      </c>
      <c r="BQY77" t="n">
        <v>7</v>
      </c>
      <c r="BQZ77">
        <f>BPB77+BPI77+BPP77+BPW77+BQD77+BQK77+BQR77</f>
        <v/>
      </c>
      <c r="BRA77">
        <f>IFERROR(BQZ77/BQY77/7,"")</f>
        <v/>
      </c>
      <c r="BRB77">
        <f>BPC77+BPJ77+BPQ77+BPX77+BQE77+BQL77+BQS77</f>
        <v/>
      </c>
      <c r="BRC77">
        <f>IFERROR(BRB77/BQZ77,"")</f>
        <v/>
      </c>
      <c r="BRD77">
        <f>BPF77+BPM77+BPT77+BQA77+BQH77+BQO77+BQV77</f>
        <v/>
      </c>
      <c r="BRE77">
        <f>IFERROR(BQZ77/BQY77/7,"")</f>
        <v/>
      </c>
      <c r="BTD77" t="n">
        <v>7</v>
      </c>
      <c r="BTE77">
        <f>BRG77+BRN77+BRU77+BSB77+BSI77+BSP77+BSW77</f>
        <v/>
      </c>
      <c r="BTF77">
        <f>IFERROR(BTE77/BTD77/7,"")</f>
        <v/>
      </c>
      <c r="BTG77">
        <f>BRH77+BRO77+BRV77+BSC77+BSJ77+BSQ77+BSX77</f>
        <v/>
      </c>
      <c r="BTH77">
        <f>IFERROR(BTG77/BTE77,"")</f>
        <v/>
      </c>
      <c r="BTI77">
        <f>BRK77+BRR77+BRY77+BSF77+BSM77+BST77+BTA77</f>
        <v/>
      </c>
      <c r="BTJ77">
        <f>IFERROR(BTE77/BTD77/7,"")</f>
        <v/>
      </c>
      <c r="BVI77" t="n">
        <v>7</v>
      </c>
      <c r="BVJ77">
        <f>BTL77+BTS77+BTZ77+BUG77+BUN77+BUU77+BVB77</f>
        <v/>
      </c>
      <c r="BVK77">
        <f>IFERROR(BVJ77/BVI77/7,"")</f>
        <v/>
      </c>
      <c r="BVL77">
        <f>BTM77+BTT77+BUA77+BUH77+BUO77+BUV77+BVC77</f>
        <v/>
      </c>
      <c r="BVM77">
        <f>IFERROR(BVL77/BVJ77,"")</f>
        <v/>
      </c>
      <c r="BVN77">
        <f>BTP77+BTW77+BUD77+BUK77+BUR77+BUY77+BVF77</f>
        <v/>
      </c>
      <c r="BVO77">
        <f>IFERROR(BVJ77/BVI77/7,"")</f>
        <v/>
      </c>
      <c r="BXN77" t="n">
        <v>7</v>
      </c>
      <c r="BXO77">
        <f>BVQ77+BVX77+BWE77+BWL77+BWS77+BWZ77+BXG77</f>
        <v/>
      </c>
      <c r="BXP77">
        <f>IFERROR(BXO77/BXN77/7,"")</f>
        <v/>
      </c>
      <c r="BXQ77">
        <f>BVR77+BVY77+BWF77+BWM77+BWT77+BXA77+BXH77</f>
        <v/>
      </c>
      <c r="BXR77">
        <f>IFERROR(BXQ77/BXO77,"")</f>
        <v/>
      </c>
      <c r="BXS77">
        <f>BVU77+BWB77+BWI77+BWP77+BWW77+BXD77+BXK77</f>
        <v/>
      </c>
      <c r="BXT77">
        <f>IFERROR(BXO77/BXN77/7,"")</f>
        <v/>
      </c>
      <c r="BZS77" t="n">
        <v>7</v>
      </c>
      <c r="BZT77">
        <f>BXV77+BYC77+BYJ77+BYQ77+BYX77+BZE77+BZL77</f>
        <v/>
      </c>
      <c r="BZU77">
        <f>IFERROR(BZT77/BZS77/7,"")</f>
        <v/>
      </c>
      <c r="BZV77">
        <f>BXW77+BYD77+BYK77+BYR77+BYY77+BZF77+BZM77</f>
        <v/>
      </c>
      <c r="BZW77">
        <f>IFERROR(BZV77/BZT77,"")</f>
        <v/>
      </c>
      <c r="BZX77">
        <f>BXZ77+BYG77+BYN77+BYU77+BZB77+BZI77+BZP77</f>
        <v/>
      </c>
      <c r="BZY77">
        <f>IFERROR(BZT77/BZS77/7,"")</f>
        <v/>
      </c>
    </row>
    <row r="78">
      <c r="A78" t="n">
        <v>75</v>
      </c>
      <c r="AZ78" t="n">
        <v>7</v>
      </c>
      <c r="BA78">
        <f>C78+J78+Q78+X78+AE78+AL78+AS78</f>
        <v/>
      </c>
      <c r="BB78">
        <f>IFERROR(BA78/AZ78/7,"")</f>
        <v/>
      </c>
      <c r="BC78">
        <f>D78+K78+R78+Y78+AF78+AM78+AT78</f>
        <v/>
      </c>
      <c r="BD78">
        <f>IFERROR(BC78/BA78,"")</f>
        <v/>
      </c>
      <c r="BE78">
        <f>G78+N78+U78+AB78+AI78+AP78+AW78</f>
        <v/>
      </c>
      <c r="BF78">
        <f>IFERROR(BA78/AZ78/7,"")</f>
        <v/>
      </c>
      <c r="DE78" t="n">
        <v>7</v>
      </c>
      <c r="DF78">
        <f>BH78+BO78+BV78+CC78+CJ78+CQ78+CX78</f>
        <v/>
      </c>
      <c r="DG78">
        <f>IFERROR(DF78/DE78/7,"")</f>
        <v/>
      </c>
      <c r="DH78">
        <f>BI78+BP78+BW78+CD78+CK78+CR78+CY78</f>
        <v/>
      </c>
      <c r="DI78">
        <f>IFERROR(DH78/DF78,"")</f>
        <v/>
      </c>
      <c r="DJ78">
        <f>BL78+BS78+BZ78+CG78+CN78+CU78+DB78</f>
        <v/>
      </c>
      <c r="DK78">
        <f>IFERROR(DF78/DE78/7,"")</f>
        <v/>
      </c>
      <c r="FJ78" t="n">
        <v>7</v>
      </c>
      <c r="FK78">
        <f>DM78+DT78+EA78+EH78+EO78+EV78+FC78</f>
        <v/>
      </c>
      <c r="FL78">
        <f>IFERROR(FK78/FJ78/7,"")</f>
        <v/>
      </c>
      <c r="FM78">
        <f>DN78+DU78+EB78+EI78+EP78+EW78+FD78</f>
        <v/>
      </c>
      <c r="FN78">
        <f>IFERROR(FM78/FK78,"")</f>
        <v/>
      </c>
      <c r="FO78">
        <f>DQ78+DX78+EE78+EL78+ES78+EZ78+FG78</f>
        <v/>
      </c>
      <c r="FP78">
        <f>IFERROR(FK78/FJ78/7,"")</f>
        <v/>
      </c>
      <c r="HO78" t="n">
        <v>7</v>
      </c>
      <c r="HP78">
        <f>FR78+FY78+GF78+GM78+GT78+HA78+HH78</f>
        <v/>
      </c>
      <c r="HQ78">
        <f>IFERROR(HP78/HO78/7,"")</f>
        <v/>
      </c>
      <c r="HR78">
        <f>FS78+FZ78+GG78+GN78+GU78+HB78+HI78</f>
        <v/>
      </c>
      <c r="HS78">
        <f>IFERROR(HR78/HP78,"")</f>
        <v/>
      </c>
      <c r="HT78">
        <f>FV78+GC78+GJ78+GQ78+GX78+HE78+HL78</f>
        <v/>
      </c>
      <c r="HU78">
        <f>IFERROR(HP78/HO78/7,"")</f>
        <v/>
      </c>
      <c r="JT78" t="n">
        <v>7</v>
      </c>
      <c r="JU78">
        <f>HW78+ID78+IK78+IR78+IY78+JF78+JM78</f>
        <v/>
      </c>
      <c r="JV78">
        <f>IFERROR(JU78/JT78/7,"")</f>
        <v/>
      </c>
      <c r="JW78">
        <f>HX78+IE78+IL78+IS78+IZ78+JG78+JN78</f>
        <v/>
      </c>
      <c r="JX78">
        <f>IFERROR(JW78/JU78,"")</f>
        <v/>
      </c>
      <c r="JY78">
        <f>IA78+IH78+IO78+IV78+JC78+JJ78+JQ78</f>
        <v/>
      </c>
      <c r="JZ78">
        <f>IFERROR(JU78/JT78/7,"")</f>
        <v/>
      </c>
      <c r="LY78" t="n">
        <v>7</v>
      </c>
      <c r="LZ78">
        <f>KB78+KI78+KP78+KW78+LD78+LK78+LR78</f>
        <v/>
      </c>
      <c r="MA78">
        <f>IFERROR(LZ78/LY78/7,"")</f>
        <v/>
      </c>
      <c r="MB78">
        <f>KC78+KJ78+KQ78+KX78+LE78+LL78+LS78</f>
        <v/>
      </c>
      <c r="MC78">
        <f>IFERROR(MB78/LZ78,"")</f>
        <v/>
      </c>
      <c r="MD78">
        <f>KF78+KM78+KT78+LA78+LH78+LO78+LV78</f>
        <v/>
      </c>
      <c r="ME78">
        <f>IFERROR(LZ78/LY78/7,"")</f>
        <v/>
      </c>
      <c r="OD78" t="n">
        <v>7</v>
      </c>
      <c r="OE78">
        <f>MG78+MN78+MU78+NB78+NI78+NP78+NW78</f>
        <v/>
      </c>
      <c r="OF78">
        <f>IFERROR(OE78/OD78/7,"")</f>
        <v/>
      </c>
      <c r="OG78">
        <f>MH78+MO78+MV78+NC78+NJ78+NQ78+NX78</f>
        <v/>
      </c>
      <c r="OH78">
        <f>IFERROR(OG78/OE78,"")</f>
        <v/>
      </c>
      <c r="OI78">
        <f>MK78+MR78+MY78+NF78+NM78+NT78+OA78</f>
        <v/>
      </c>
      <c r="OJ78">
        <f>IFERROR(OE78/OD78/7,"")</f>
        <v/>
      </c>
      <c r="QI78" t="n">
        <v>7</v>
      </c>
      <c r="QJ78">
        <f>OL78+OS78+OZ78+PG78+PN78+PU78+QB78</f>
        <v/>
      </c>
      <c r="QK78">
        <f>IFERROR(QJ78/QI78/7,"")</f>
        <v/>
      </c>
      <c r="QL78">
        <f>OM78+OT78+PA78+PH78+PO78+PV78+QC78</f>
        <v/>
      </c>
      <c r="QM78">
        <f>IFERROR(QL78/QJ78,"")</f>
        <v/>
      </c>
      <c r="QN78">
        <f>OP78+OW78+PD78+PK78+PR78+PY78+QF78</f>
        <v/>
      </c>
      <c r="QO78">
        <f>IFERROR(QJ78/QI78/7,"")</f>
        <v/>
      </c>
      <c r="SN78" t="n">
        <v>7</v>
      </c>
      <c r="SO78">
        <f>QQ78+QX78+RE78+RL78+RS78+RZ78+SG78</f>
        <v/>
      </c>
      <c r="SP78">
        <f>IFERROR(SO78/SN78/7,"")</f>
        <v/>
      </c>
      <c r="SQ78">
        <f>QR78+QY78+RF78+RM78+RT78+SA78+SH78</f>
        <v/>
      </c>
      <c r="SR78">
        <f>IFERROR(SQ78/SO78,"")</f>
        <v/>
      </c>
      <c r="SS78">
        <f>QU78+RB78+RI78+RP78+RW78+SD78+SK78</f>
        <v/>
      </c>
      <c r="ST78">
        <f>IFERROR(SO78/SN78/7,"")</f>
        <v/>
      </c>
      <c r="US78" t="n">
        <v>7</v>
      </c>
      <c r="UT78">
        <f>SV78+TC78+TJ78+TQ78+TX78+UE78+UL78</f>
        <v/>
      </c>
      <c r="UU78">
        <f>IFERROR(UT78/US78/7,"")</f>
        <v/>
      </c>
      <c r="UV78">
        <f>SW78+TD78+TK78+TR78+TY78+UF78+UM78</f>
        <v/>
      </c>
      <c r="UW78">
        <f>IFERROR(UV78/UT78,"")</f>
        <v/>
      </c>
      <c r="UX78">
        <f>SZ78+TG78+TN78+TU78+UB78+UI78+UP78</f>
        <v/>
      </c>
      <c r="UY78">
        <f>IFERROR(UT78/US78/7,"")</f>
        <v/>
      </c>
      <c r="WX78" t="n">
        <v>7</v>
      </c>
      <c r="WY78">
        <f>VA78+VH78+VO78+VV78+WC78+WJ78+WQ78</f>
        <v/>
      </c>
      <c r="WZ78">
        <f>IFERROR(WY78/WX78/7,"")</f>
        <v/>
      </c>
      <c r="XA78">
        <f>VB78+VI78+VP78+VW78+WD78+WK78+WR78</f>
        <v/>
      </c>
      <c r="XB78">
        <f>IFERROR(XA78/WY78,"")</f>
        <v/>
      </c>
      <c r="XC78">
        <f>VE78+VL78+VS78+VZ78+WG78+WN78+WU78</f>
        <v/>
      </c>
      <c r="XD78">
        <f>IFERROR(WY78/WX78/7,"")</f>
        <v/>
      </c>
      <c r="ZC78" t="n">
        <v>7</v>
      </c>
      <c r="ZD78">
        <f>XF78+XM78+XT78+YA78+YH78+YO78+YV78</f>
        <v/>
      </c>
      <c r="ZE78">
        <f>IFERROR(ZD78/ZC78/7,"")</f>
        <v/>
      </c>
      <c r="ZF78">
        <f>XG78+XN78+XU78+YB78+YI78+YP78+YW78</f>
        <v/>
      </c>
      <c r="ZG78">
        <f>IFERROR(ZF78/ZD78,"")</f>
        <v/>
      </c>
      <c r="ZH78">
        <f>XJ78+XQ78+XX78+YE78+YL78+YS78+YZ78</f>
        <v/>
      </c>
      <c r="ZI78">
        <f>IFERROR(ZD78/ZC78/7,"")</f>
        <v/>
      </c>
      <c r="ABH78" t="n">
        <v>7</v>
      </c>
      <c r="ABI78">
        <f>ZK78+ZR78+ZY78+AAF78+AAM78+AAT78+ABA78</f>
        <v/>
      </c>
      <c r="ABJ78">
        <f>IFERROR(ABI78/ABH78/7,"")</f>
        <v/>
      </c>
      <c r="ABK78">
        <f>ZL78+ZS78+ZZ78+AAG78+AAN78+AAU78+ABB78</f>
        <v/>
      </c>
      <c r="ABL78">
        <f>IFERROR(ABK78/ABI78,"")</f>
        <v/>
      </c>
      <c r="ABM78">
        <f>ZO78+ZV78+AAC78+AAJ78+AAQ78+AAX78+ABE78</f>
        <v/>
      </c>
      <c r="ABN78">
        <f>IFERROR(ABI78/ABH78/7,"")</f>
        <v/>
      </c>
      <c r="ADM78" t="n">
        <v>7</v>
      </c>
      <c r="ADN78">
        <f>ABP78+ABW78+ACD78+ACK78+ACR78+ACY78+ADF78</f>
        <v/>
      </c>
      <c r="ADO78">
        <f>IFERROR(ADN78/ADM78/7,"")</f>
        <v/>
      </c>
      <c r="ADP78">
        <f>ABQ78+ABX78+ACE78+ACL78+ACS78+ACZ78+ADG78</f>
        <v/>
      </c>
      <c r="ADQ78">
        <f>IFERROR(ADP78/ADN78,"")</f>
        <v/>
      </c>
      <c r="ADR78">
        <f>ABT78+ACA78+ACH78+ACO78+ACV78+ADC78+ADJ78</f>
        <v/>
      </c>
      <c r="ADS78">
        <f>IFERROR(ADN78/ADM78/7,"")</f>
        <v/>
      </c>
      <c r="AFR78" t="n">
        <v>7</v>
      </c>
      <c r="AFS78">
        <f>ADU78+AEB78+AEI78+AEP78+AEW78+AFD78+AFK78</f>
        <v/>
      </c>
      <c r="AFT78">
        <f>IFERROR(AFS78/AFR78/7,"")</f>
        <v/>
      </c>
      <c r="AFU78">
        <f>ADV78+AEC78+AEJ78+AEQ78+AEX78+AFE78+AFL78</f>
        <v/>
      </c>
      <c r="AFV78">
        <f>IFERROR(AFU78/AFS78,"")</f>
        <v/>
      </c>
      <c r="AFW78">
        <f>ADY78+AEF78+AEM78+AET78+AFA78+AFH78+AFO78</f>
        <v/>
      </c>
      <c r="AFX78">
        <f>IFERROR(AFS78/AFR78/7,"")</f>
        <v/>
      </c>
      <c r="AHW78" t="n">
        <v>7</v>
      </c>
      <c r="AHX78">
        <f>AFZ78+AGG78+AGN78+AGU78+AHB78+AHI78+AHP78</f>
        <v/>
      </c>
      <c r="AHY78">
        <f>IFERROR(AHX78/AHW78/7,"")</f>
        <v/>
      </c>
      <c r="AHZ78">
        <f>AGA78+AGH78+AGO78+AGV78+AHC78+AHJ78+AHQ78</f>
        <v/>
      </c>
      <c r="AIA78">
        <f>IFERROR(AHZ78/AHX78,"")</f>
        <v/>
      </c>
      <c r="AIB78">
        <f>AGD78+AGK78+AGR78+AGY78+AHF78+AHM78+AHT78</f>
        <v/>
      </c>
      <c r="AIC78">
        <f>IFERROR(AHX78/AHW78/7,"")</f>
        <v/>
      </c>
      <c r="AKB78" t="n">
        <v>7</v>
      </c>
      <c r="AKC78">
        <f>AIE78+AIL78+AIS78+AIZ78+AJG78+AJN78+AJU78</f>
        <v/>
      </c>
      <c r="AKD78">
        <f>IFERROR(AKC78/AKB78/7,"")</f>
        <v/>
      </c>
      <c r="AKE78">
        <f>AIF78+AIM78+AIT78+AJA78+AJH78+AJO78+AJV78</f>
        <v/>
      </c>
      <c r="AKF78">
        <f>IFERROR(AKE78/AKC78,"")</f>
        <v/>
      </c>
      <c r="AKG78">
        <f>AII78+AIP78+AIW78+AJD78+AJK78+AJR78+AJY78</f>
        <v/>
      </c>
      <c r="AKH78">
        <f>IFERROR(AKC78/AKB78/7,"")</f>
        <v/>
      </c>
      <c r="AMG78" t="n">
        <v>7</v>
      </c>
      <c r="AMH78">
        <f>AKJ78+AKQ78+AKX78+ALE78+ALL78+ALS78+ALZ78</f>
        <v/>
      </c>
      <c r="AMI78">
        <f>IFERROR(AMH78/AMG78/7,"")</f>
        <v/>
      </c>
      <c r="AMJ78">
        <f>AKK78+AKR78+AKY78+ALF78+ALM78+ALT78+AMA78</f>
        <v/>
      </c>
      <c r="AMK78">
        <f>IFERROR(AMJ78/AMH78,"")</f>
        <v/>
      </c>
      <c r="AML78">
        <f>AKN78+AKU78+ALB78+ALI78+ALP78+ALW78+AMD78</f>
        <v/>
      </c>
      <c r="AMM78">
        <f>IFERROR(AMH78/AMG78/7,"")</f>
        <v/>
      </c>
      <c r="AOL78" t="n">
        <v>7</v>
      </c>
      <c r="AOM78">
        <f>AMO78+AMV78+ANC78+ANJ78+ANQ78+ANX78+AOE78</f>
        <v/>
      </c>
      <c r="AON78">
        <f>IFERROR(AOM78/AOL78/7,"")</f>
        <v/>
      </c>
      <c r="AOO78">
        <f>AMP78+AMW78+AND78+ANK78+ANR78+ANY78+AOF78</f>
        <v/>
      </c>
      <c r="AOP78">
        <f>IFERROR(AOO78/AOM78,"")</f>
        <v/>
      </c>
      <c r="AOQ78">
        <f>AMS78+AMZ78+ANG78+ANN78+ANU78+AOB78+AOI78</f>
        <v/>
      </c>
      <c r="AOR78">
        <f>IFERROR(AOM78/AOL78/7,"")</f>
        <v/>
      </c>
      <c r="AQQ78" t="n">
        <v>7</v>
      </c>
      <c r="AQR78">
        <f>AOT78+APA78+APH78+APO78+APV78+AQC78+AQJ78</f>
        <v/>
      </c>
      <c r="AQS78">
        <f>IFERROR(AQR78/AQQ78/7,"")</f>
        <v/>
      </c>
      <c r="AQT78">
        <f>AOU78+APB78+API78+APP78+APW78+AQD78+AQK78</f>
        <v/>
      </c>
      <c r="AQU78">
        <f>IFERROR(AQT78/AQR78,"")</f>
        <v/>
      </c>
      <c r="AQV78">
        <f>AOX78+APE78+APL78+APS78+APZ78+AQG78+AQN78</f>
        <v/>
      </c>
      <c r="AQW78">
        <f>IFERROR(AQR78/AQQ78/7,"")</f>
        <v/>
      </c>
      <c r="ASV78" t="n">
        <v>7</v>
      </c>
      <c r="ASW78">
        <f>AQY78+ARF78+ARM78+ART78+ASA78+ASH78+ASO78</f>
        <v/>
      </c>
      <c r="ASX78">
        <f>IFERROR(ASW78/ASV78/7,"")</f>
        <v/>
      </c>
      <c r="ASY78">
        <f>AQZ78+ARG78+ARN78+ARU78+ASB78+ASI78+ASP78</f>
        <v/>
      </c>
      <c r="ASZ78">
        <f>IFERROR(ASY78/ASW78,"")</f>
        <v/>
      </c>
      <c r="ATA78">
        <f>ARC78+ARJ78+ARQ78+ARX78+ASE78+ASL78+ASS78</f>
        <v/>
      </c>
      <c r="ATB78">
        <f>IFERROR(ASW78/ASV78/7,"")</f>
        <v/>
      </c>
      <c r="AVA78" t="n">
        <v>7</v>
      </c>
      <c r="AVB78">
        <f>ATD78+ATK78+ATR78+ATY78+AUF78+AUM78+AUT78</f>
        <v/>
      </c>
      <c r="AVC78">
        <f>IFERROR(AVB78/AVA78/7,"")</f>
        <v/>
      </c>
      <c r="AVD78">
        <f>ATE78+ATL78+ATS78+ATZ78+AUG78+AUN78+AUU78</f>
        <v/>
      </c>
      <c r="AVE78">
        <f>IFERROR(AVD78/AVB78,"")</f>
        <v/>
      </c>
      <c r="AVF78">
        <f>ATH78+ATO78+ATV78+AUC78+AUJ78+AUQ78+AUX78</f>
        <v/>
      </c>
      <c r="AVG78">
        <f>IFERROR(AVB78/AVA78/7,"")</f>
        <v/>
      </c>
      <c r="AXF78" t="n">
        <v>7</v>
      </c>
      <c r="AXG78">
        <f>AVI78+AVP78+AVW78+AWD78+AWK78+AWR78+AWY78</f>
        <v/>
      </c>
      <c r="AXH78">
        <f>IFERROR(AXG78/AXF78/7,"")</f>
        <v/>
      </c>
      <c r="AXI78">
        <f>AVJ78+AVQ78+AVX78+AWE78+AWL78+AWS78+AWZ78</f>
        <v/>
      </c>
      <c r="AXJ78">
        <f>IFERROR(AXI78/AXG78,"")</f>
        <v/>
      </c>
      <c r="AXK78">
        <f>AVM78+AVT78+AWA78+AWH78+AWO78+AWV78+AXC78</f>
        <v/>
      </c>
      <c r="AXL78">
        <f>IFERROR(AXG78/AXF78/7,"")</f>
        <v/>
      </c>
      <c r="AZK78" t="n">
        <v>7</v>
      </c>
      <c r="AZL78">
        <f>AXN78+AXU78+AYB78+AYI78+AYP78+AYW78+AZD78</f>
        <v/>
      </c>
      <c r="AZM78">
        <f>IFERROR(AZL78/AZK78/7,"")</f>
        <v/>
      </c>
      <c r="AZN78">
        <f>AXO78+AXV78+AYC78+AYJ78+AYQ78+AYX78+AZE78</f>
        <v/>
      </c>
      <c r="AZO78">
        <f>IFERROR(AZN78/AZL78,"")</f>
        <v/>
      </c>
      <c r="AZP78">
        <f>AXR78+AXY78+AYF78+AYM78+AYT78+AZA78+AZH78</f>
        <v/>
      </c>
      <c r="AZQ78">
        <f>IFERROR(AZL78/AZK78/7,"")</f>
        <v/>
      </c>
      <c r="BBP78" t="n">
        <v>7</v>
      </c>
      <c r="BBQ78">
        <f>AZS78+AZZ78+BAG78+BAN78+BAU78+BBB78+BBI78</f>
        <v/>
      </c>
      <c r="BBR78">
        <f>IFERROR(BBQ78/BBP78/7,"")</f>
        <v/>
      </c>
      <c r="BBS78">
        <f>AZT78+BAA78+BAH78+BAO78+BAV78+BBC78+BBJ78</f>
        <v/>
      </c>
      <c r="BBT78">
        <f>IFERROR(BBS78/BBQ78,"")</f>
        <v/>
      </c>
      <c r="BBU78">
        <f>AZW78+BAD78+BAK78+BAR78+BAY78+BBF78+BBM78</f>
        <v/>
      </c>
      <c r="BBV78">
        <f>IFERROR(BBQ78/BBP78/7,"")</f>
        <v/>
      </c>
      <c r="BDU78" t="n">
        <v>7</v>
      </c>
      <c r="BDV78">
        <f>BBX78+BCE78+BCL78+BCS78+BCZ78+BDG78+BDN78</f>
        <v/>
      </c>
      <c r="BDW78">
        <f>IFERROR(BDV78/BDU78/7,"")</f>
        <v/>
      </c>
      <c r="BDX78">
        <f>BBY78+BCF78+BCM78+BCT78+BDA78+BDH78+BDO78</f>
        <v/>
      </c>
      <c r="BDY78">
        <f>IFERROR(BDX78/BDV78,"")</f>
        <v/>
      </c>
      <c r="BDZ78">
        <f>BCB78+BCI78+BCP78+BCW78+BDD78+BDK78+BDR78</f>
        <v/>
      </c>
      <c r="BEA78">
        <f>IFERROR(BDV78/BDU78/7,"")</f>
        <v/>
      </c>
      <c r="BFZ78" t="n">
        <v>7</v>
      </c>
      <c r="BGA78">
        <f>BEC78+BEJ78+BEQ78+BEX78+BFE78+BFL78+BFS78</f>
        <v/>
      </c>
      <c r="BGB78">
        <f>IFERROR(BGA78/BFZ78/7,"")</f>
        <v/>
      </c>
      <c r="BGC78">
        <f>BED78+BEK78+BER78+BEY78+BFF78+BFM78+BFT78</f>
        <v/>
      </c>
      <c r="BGD78">
        <f>IFERROR(BGC78/BGA78,"")</f>
        <v/>
      </c>
      <c r="BGE78">
        <f>BEG78+BEN78+BEU78+BFB78+BFI78+BFP78+BFW78</f>
        <v/>
      </c>
      <c r="BGF78">
        <f>IFERROR(BGA78/BFZ78/7,"")</f>
        <v/>
      </c>
      <c r="BIE78" t="n">
        <v>7</v>
      </c>
      <c r="BIF78">
        <f>BGH78+BGO78+BGV78+BHC78+BHJ78+BHQ78+BHX78</f>
        <v/>
      </c>
      <c r="BIG78">
        <f>IFERROR(BIF78/BIE78/7,"")</f>
        <v/>
      </c>
      <c r="BIH78">
        <f>BGI78+BGP78+BGW78+BHD78+BHK78+BHR78+BHY78</f>
        <v/>
      </c>
      <c r="BII78">
        <f>IFERROR(BIH78/BIF78,"")</f>
        <v/>
      </c>
      <c r="BIJ78">
        <f>BGL78+BGS78+BGZ78+BHG78+BHN78+BHU78+BIB78</f>
        <v/>
      </c>
      <c r="BIK78">
        <f>IFERROR(BIF78/BIE78/7,"")</f>
        <v/>
      </c>
      <c r="BKJ78" t="n">
        <v>7</v>
      </c>
      <c r="BKK78">
        <f>BIM78+BIT78+BJA78+BJH78+BJO78+BJV78+BKC78</f>
        <v/>
      </c>
      <c r="BKL78">
        <f>IFERROR(BKK78/BKJ78/7,"")</f>
        <v/>
      </c>
      <c r="BKM78">
        <f>BIN78+BIU78+BJB78+BJI78+BJP78+BJW78+BKD78</f>
        <v/>
      </c>
      <c r="BKN78">
        <f>IFERROR(BKM78/BKK78,"")</f>
        <v/>
      </c>
      <c r="BKO78">
        <f>BIQ78+BIX78+BJE78+BJL78+BJS78+BJZ78+BKG78</f>
        <v/>
      </c>
      <c r="BKP78">
        <f>IFERROR(BKK78/BKJ78/7,"")</f>
        <v/>
      </c>
      <c r="BMO78" t="n">
        <v>7</v>
      </c>
      <c r="BMP78">
        <f>BKR78+BKY78+BLF78+BLM78+BLT78+BMA78+BMH78</f>
        <v/>
      </c>
      <c r="BMQ78">
        <f>IFERROR(BMP78/BMO78/7,"")</f>
        <v/>
      </c>
      <c r="BMR78">
        <f>BKS78+BKZ78+BLG78+BLN78+BLU78+BMB78+BMI78</f>
        <v/>
      </c>
      <c r="BMS78">
        <f>IFERROR(BMR78/BMP78,"")</f>
        <v/>
      </c>
      <c r="BMT78">
        <f>BKV78+BLC78+BLJ78+BLQ78+BLX78+BME78+BML78</f>
        <v/>
      </c>
      <c r="BMU78">
        <f>IFERROR(BMP78/BMO78/7,"")</f>
        <v/>
      </c>
      <c r="BOT78" t="n">
        <v>7</v>
      </c>
      <c r="BOU78">
        <f>BMW78+BND78+BNK78+BNR78+BNY78+BOF78+BOM78</f>
        <v/>
      </c>
      <c r="BOV78">
        <f>IFERROR(BOU78/BOT78/7,"")</f>
        <v/>
      </c>
      <c r="BOW78">
        <f>BMX78+BNE78+BNL78+BNS78+BNZ78+BOG78+BON78</f>
        <v/>
      </c>
      <c r="BOX78">
        <f>IFERROR(BOW78/BOU78,"")</f>
        <v/>
      </c>
      <c r="BOY78">
        <f>BNA78+BNH78+BNO78+BNV78+BOC78+BOJ78+BOQ78</f>
        <v/>
      </c>
      <c r="BOZ78">
        <f>IFERROR(BOU78/BOT78/7,"")</f>
        <v/>
      </c>
      <c r="BQY78" t="n">
        <v>7</v>
      </c>
      <c r="BQZ78">
        <f>BPB78+BPI78+BPP78+BPW78+BQD78+BQK78+BQR78</f>
        <v/>
      </c>
      <c r="BRA78">
        <f>IFERROR(BQZ78/BQY78/7,"")</f>
        <v/>
      </c>
      <c r="BRB78">
        <f>BPC78+BPJ78+BPQ78+BPX78+BQE78+BQL78+BQS78</f>
        <v/>
      </c>
      <c r="BRC78">
        <f>IFERROR(BRB78/BQZ78,"")</f>
        <v/>
      </c>
      <c r="BRD78">
        <f>BPF78+BPM78+BPT78+BQA78+BQH78+BQO78+BQV78</f>
        <v/>
      </c>
      <c r="BRE78">
        <f>IFERROR(BQZ78/BQY78/7,"")</f>
        <v/>
      </c>
      <c r="BTD78" t="n">
        <v>7</v>
      </c>
      <c r="BTE78">
        <f>BRG78+BRN78+BRU78+BSB78+BSI78+BSP78+BSW78</f>
        <v/>
      </c>
      <c r="BTF78">
        <f>IFERROR(BTE78/BTD78/7,"")</f>
        <v/>
      </c>
      <c r="BTG78">
        <f>BRH78+BRO78+BRV78+BSC78+BSJ78+BSQ78+BSX78</f>
        <v/>
      </c>
      <c r="BTH78">
        <f>IFERROR(BTG78/BTE78,"")</f>
        <v/>
      </c>
      <c r="BTI78">
        <f>BRK78+BRR78+BRY78+BSF78+BSM78+BST78+BTA78</f>
        <v/>
      </c>
      <c r="BTJ78">
        <f>IFERROR(BTE78/BTD78/7,"")</f>
        <v/>
      </c>
      <c r="BVI78" t="n">
        <v>7</v>
      </c>
      <c r="BVJ78">
        <f>BTL78+BTS78+BTZ78+BUG78+BUN78+BUU78+BVB78</f>
        <v/>
      </c>
      <c r="BVK78">
        <f>IFERROR(BVJ78/BVI78/7,"")</f>
        <v/>
      </c>
      <c r="BVL78">
        <f>BTM78+BTT78+BUA78+BUH78+BUO78+BUV78+BVC78</f>
        <v/>
      </c>
      <c r="BVM78">
        <f>IFERROR(BVL78/BVJ78,"")</f>
        <v/>
      </c>
      <c r="BVN78">
        <f>BTP78+BTW78+BUD78+BUK78+BUR78+BUY78+BVF78</f>
        <v/>
      </c>
      <c r="BVO78">
        <f>IFERROR(BVJ78/BVI78/7,"")</f>
        <v/>
      </c>
      <c r="BXN78" t="n">
        <v>7</v>
      </c>
      <c r="BXO78">
        <f>BVQ78+BVX78+BWE78+BWL78+BWS78+BWZ78+BXG78</f>
        <v/>
      </c>
      <c r="BXP78">
        <f>IFERROR(BXO78/BXN78/7,"")</f>
        <v/>
      </c>
      <c r="BXQ78">
        <f>BVR78+BVY78+BWF78+BWM78+BWT78+BXA78+BXH78</f>
        <v/>
      </c>
      <c r="BXR78">
        <f>IFERROR(BXQ78/BXO78,"")</f>
        <v/>
      </c>
      <c r="BXS78">
        <f>BVU78+BWB78+BWI78+BWP78+BWW78+BXD78+BXK78</f>
        <v/>
      </c>
      <c r="BXT78">
        <f>IFERROR(BXO78/BXN78/7,"")</f>
        <v/>
      </c>
      <c r="BZS78" t="n">
        <v>7</v>
      </c>
      <c r="BZT78">
        <f>BXV78+BYC78+BYJ78+BYQ78+BYX78+BZE78+BZL78</f>
        <v/>
      </c>
      <c r="BZU78">
        <f>IFERROR(BZT78/BZS78/7,"")</f>
        <v/>
      </c>
      <c r="BZV78">
        <f>BXW78+BYD78+BYK78+BYR78+BYY78+BZF78+BZM78</f>
        <v/>
      </c>
      <c r="BZW78">
        <f>IFERROR(BZV78/BZT78,"")</f>
        <v/>
      </c>
      <c r="BZX78">
        <f>BXZ78+BYG78+BYN78+BYU78+BZB78+BZI78+BZP78</f>
        <v/>
      </c>
      <c r="BZY78">
        <f>IFERROR(BZT78/BZS78/7,"")</f>
        <v/>
      </c>
    </row>
    <row r="79">
      <c r="A79" t="n">
        <v>76</v>
      </c>
      <c r="AZ79" t="n">
        <v>7</v>
      </c>
      <c r="BA79">
        <f>C79+J79+Q79+X79+AE79+AL79+AS79</f>
        <v/>
      </c>
      <c r="BB79">
        <f>IFERROR(BA79/AZ79/7,"")</f>
        <v/>
      </c>
      <c r="BC79">
        <f>D79+K79+R79+Y79+AF79+AM79+AT79</f>
        <v/>
      </c>
      <c r="BD79">
        <f>IFERROR(BC79/BA79,"")</f>
        <v/>
      </c>
      <c r="BE79">
        <f>G79+N79+U79+AB79+AI79+AP79+AW79</f>
        <v/>
      </c>
      <c r="BF79">
        <f>IFERROR(BA79/AZ79/7,"")</f>
        <v/>
      </c>
      <c r="DE79" t="n">
        <v>7</v>
      </c>
      <c r="DF79">
        <f>BH79+BO79+BV79+CC79+CJ79+CQ79+CX79</f>
        <v/>
      </c>
      <c r="DG79">
        <f>IFERROR(DF79/DE79/7,"")</f>
        <v/>
      </c>
      <c r="DH79">
        <f>BI79+BP79+BW79+CD79+CK79+CR79+CY79</f>
        <v/>
      </c>
      <c r="DI79">
        <f>IFERROR(DH79/DF79,"")</f>
        <v/>
      </c>
      <c r="DJ79">
        <f>BL79+BS79+BZ79+CG79+CN79+CU79+DB79</f>
        <v/>
      </c>
      <c r="DK79">
        <f>IFERROR(DF79/DE79/7,"")</f>
        <v/>
      </c>
      <c r="FJ79" t="n">
        <v>7</v>
      </c>
      <c r="FK79">
        <f>DM79+DT79+EA79+EH79+EO79+EV79+FC79</f>
        <v/>
      </c>
      <c r="FL79">
        <f>IFERROR(FK79/FJ79/7,"")</f>
        <v/>
      </c>
      <c r="FM79">
        <f>DN79+DU79+EB79+EI79+EP79+EW79+FD79</f>
        <v/>
      </c>
      <c r="FN79">
        <f>IFERROR(FM79/FK79,"")</f>
        <v/>
      </c>
      <c r="FO79">
        <f>DQ79+DX79+EE79+EL79+ES79+EZ79+FG79</f>
        <v/>
      </c>
      <c r="FP79">
        <f>IFERROR(FK79/FJ79/7,"")</f>
        <v/>
      </c>
      <c r="HO79" t="n">
        <v>7</v>
      </c>
      <c r="HP79">
        <f>FR79+FY79+GF79+GM79+GT79+HA79+HH79</f>
        <v/>
      </c>
      <c r="HQ79">
        <f>IFERROR(HP79/HO79/7,"")</f>
        <v/>
      </c>
      <c r="HR79">
        <f>FS79+FZ79+GG79+GN79+GU79+HB79+HI79</f>
        <v/>
      </c>
      <c r="HS79">
        <f>IFERROR(HR79/HP79,"")</f>
        <v/>
      </c>
      <c r="HT79">
        <f>FV79+GC79+GJ79+GQ79+GX79+HE79+HL79</f>
        <v/>
      </c>
      <c r="HU79">
        <f>IFERROR(HP79/HO79/7,"")</f>
        <v/>
      </c>
      <c r="JT79" t="n">
        <v>7</v>
      </c>
      <c r="JU79">
        <f>HW79+ID79+IK79+IR79+IY79+JF79+JM79</f>
        <v/>
      </c>
      <c r="JV79">
        <f>IFERROR(JU79/JT79/7,"")</f>
        <v/>
      </c>
      <c r="JW79">
        <f>HX79+IE79+IL79+IS79+IZ79+JG79+JN79</f>
        <v/>
      </c>
      <c r="JX79">
        <f>IFERROR(JW79/JU79,"")</f>
        <v/>
      </c>
      <c r="JY79">
        <f>IA79+IH79+IO79+IV79+JC79+JJ79+JQ79</f>
        <v/>
      </c>
      <c r="JZ79">
        <f>IFERROR(JU79/JT79/7,"")</f>
        <v/>
      </c>
      <c r="LY79" t="n">
        <v>7</v>
      </c>
      <c r="LZ79">
        <f>KB79+KI79+KP79+KW79+LD79+LK79+LR79</f>
        <v/>
      </c>
      <c r="MA79">
        <f>IFERROR(LZ79/LY79/7,"")</f>
        <v/>
      </c>
      <c r="MB79">
        <f>KC79+KJ79+KQ79+KX79+LE79+LL79+LS79</f>
        <v/>
      </c>
      <c r="MC79">
        <f>IFERROR(MB79/LZ79,"")</f>
        <v/>
      </c>
      <c r="MD79">
        <f>KF79+KM79+KT79+LA79+LH79+LO79+LV79</f>
        <v/>
      </c>
      <c r="ME79">
        <f>IFERROR(LZ79/LY79/7,"")</f>
        <v/>
      </c>
      <c r="OD79" t="n">
        <v>7</v>
      </c>
      <c r="OE79">
        <f>MG79+MN79+MU79+NB79+NI79+NP79+NW79</f>
        <v/>
      </c>
      <c r="OF79">
        <f>IFERROR(OE79/OD79/7,"")</f>
        <v/>
      </c>
      <c r="OG79">
        <f>MH79+MO79+MV79+NC79+NJ79+NQ79+NX79</f>
        <v/>
      </c>
      <c r="OH79">
        <f>IFERROR(OG79/OE79,"")</f>
        <v/>
      </c>
      <c r="OI79">
        <f>MK79+MR79+MY79+NF79+NM79+NT79+OA79</f>
        <v/>
      </c>
      <c r="OJ79">
        <f>IFERROR(OE79/OD79/7,"")</f>
        <v/>
      </c>
      <c r="QI79" t="n">
        <v>7</v>
      </c>
      <c r="QJ79">
        <f>OL79+OS79+OZ79+PG79+PN79+PU79+QB79</f>
        <v/>
      </c>
      <c r="QK79">
        <f>IFERROR(QJ79/QI79/7,"")</f>
        <v/>
      </c>
      <c r="QL79">
        <f>OM79+OT79+PA79+PH79+PO79+PV79+QC79</f>
        <v/>
      </c>
      <c r="QM79">
        <f>IFERROR(QL79/QJ79,"")</f>
        <v/>
      </c>
      <c r="QN79">
        <f>OP79+OW79+PD79+PK79+PR79+PY79+QF79</f>
        <v/>
      </c>
      <c r="QO79">
        <f>IFERROR(QJ79/QI79/7,"")</f>
        <v/>
      </c>
      <c r="SN79" t="n">
        <v>7</v>
      </c>
      <c r="SO79">
        <f>QQ79+QX79+RE79+RL79+RS79+RZ79+SG79</f>
        <v/>
      </c>
      <c r="SP79">
        <f>IFERROR(SO79/SN79/7,"")</f>
        <v/>
      </c>
      <c r="SQ79">
        <f>QR79+QY79+RF79+RM79+RT79+SA79+SH79</f>
        <v/>
      </c>
      <c r="SR79">
        <f>IFERROR(SQ79/SO79,"")</f>
        <v/>
      </c>
      <c r="SS79">
        <f>QU79+RB79+RI79+RP79+RW79+SD79+SK79</f>
        <v/>
      </c>
      <c r="ST79">
        <f>IFERROR(SO79/SN79/7,"")</f>
        <v/>
      </c>
      <c r="US79" t="n">
        <v>7</v>
      </c>
      <c r="UT79">
        <f>SV79+TC79+TJ79+TQ79+TX79+UE79+UL79</f>
        <v/>
      </c>
      <c r="UU79">
        <f>IFERROR(UT79/US79/7,"")</f>
        <v/>
      </c>
      <c r="UV79">
        <f>SW79+TD79+TK79+TR79+TY79+UF79+UM79</f>
        <v/>
      </c>
      <c r="UW79">
        <f>IFERROR(UV79/UT79,"")</f>
        <v/>
      </c>
      <c r="UX79">
        <f>SZ79+TG79+TN79+TU79+UB79+UI79+UP79</f>
        <v/>
      </c>
      <c r="UY79">
        <f>IFERROR(UT79/US79/7,"")</f>
        <v/>
      </c>
      <c r="WX79" t="n">
        <v>7</v>
      </c>
      <c r="WY79">
        <f>VA79+VH79+VO79+VV79+WC79+WJ79+WQ79</f>
        <v/>
      </c>
      <c r="WZ79">
        <f>IFERROR(WY79/WX79/7,"")</f>
        <v/>
      </c>
      <c r="XA79">
        <f>VB79+VI79+VP79+VW79+WD79+WK79+WR79</f>
        <v/>
      </c>
      <c r="XB79">
        <f>IFERROR(XA79/WY79,"")</f>
        <v/>
      </c>
      <c r="XC79">
        <f>VE79+VL79+VS79+VZ79+WG79+WN79+WU79</f>
        <v/>
      </c>
      <c r="XD79">
        <f>IFERROR(WY79/WX79/7,"")</f>
        <v/>
      </c>
      <c r="ZC79" t="n">
        <v>7</v>
      </c>
      <c r="ZD79">
        <f>XF79+XM79+XT79+YA79+YH79+YO79+YV79</f>
        <v/>
      </c>
      <c r="ZE79">
        <f>IFERROR(ZD79/ZC79/7,"")</f>
        <v/>
      </c>
      <c r="ZF79">
        <f>XG79+XN79+XU79+YB79+YI79+YP79+YW79</f>
        <v/>
      </c>
      <c r="ZG79">
        <f>IFERROR(ZF79/ZD79,"")</f>
        <v/>
      </c>
      <c r="ZH79">
        <f>XJ79+XQ79+XX79+YE79+YL79+YS79+YZ79</f>
        <v/>
      </c>
      <c r="ZI79">
        <f>IFERROR(ZD79/ZC79/7,"")</f>
        <v/>
      </c>
      <c r="ABH79" t="n">
        <v>7</v>
      </c>
      <c r="ABI79">
        <f>ZK79+ZR79+ZY79+AAF79+AAM79+AAT79+ABA79</f>
        <v/>
      </c>
      <c r="ABJ79">
        <f>IFERROR(ABI79/ABH79/7,"")</f>
        <v/>
      </c>
      <c r="ABK79">
        <f>ZL79+ZS79+ZZ79+AAG79+AAN79+AAU79+ABB79</f>
        <v/>
      </c>
      <c r="ABL79">
        <f>IFERROR(ABK79/ABI79,"")</f>
        <v/>
      </c>
      <c r="ABM79">
        <f>ZO79+ZV79+AAC79+AAJ79+AAQ79+AAX79+ABE79</f>
        <v/>
      </c>
      <c r="ABN79">
        <f>IFERROR(ABI79/ABH79/7,"")</f>
        <v/>
      </c>
      <c r="ADM79" t="n">
        <v>7</v>
      </c>
      <c r="ADN79">
        <f>ABP79+ABW79+ACD79+ACK79+ACR79+ACY79+ADF79</f>
        <v/>
      </c>
      <c r="ADO79">
        <f>IFERROR(ADN79/ADM79/7,"")</f>
        <v/>
      </c>
      <c r="ADP79">
        <f>ABQ79+ABX79+ACE79+ACL79+ACS79+ACZ79+ADG79</f>
        <v/>
      </c>
      <c r="ADQ79">
        <f>IFERROR(ADP79/ADN79,"")</f>
        <v/>
      </c>
      <c r="ADR79">
        <f>ABT79+ACA79+ACH79+ACO79+ACV79+ADC79+ADJ79</f>
        <v/>
      </c>
      <c r="ADS79">
        <f>IFERROR(ADN79/ADM79/7,"")</f>
        <v/>
      </c>
      <c r="AFR79" t="n">
        <v>7</v>
      </c>
      <c r="AFS79">
        <f>ADU79+AEB79+AEI79+AEP79+AEW79+AFD79+AFK79</f>
        <v/>
      </c>
      <c r="AFT79">
        <f>IFERROR(AFS79/AFR79/7,"")</f>
        <v/>
      </c>
      <c r="AFU79">
        <f>ADV79+AEC79+AEJ79+AEQ79+AEX79+AFE79+AFL79</f>
        <v/>
      </c>
      <c r="AFV79">
        <f>IFERROR(AFU79/AFS79,"")</f>
        <v/>
      </c>
      <c r="AFW79">
        <f>ADY79+AEF79+AEM79+AET79+AFA79+AFH79+AFO79</f>
        <v/>
      </c>
      <c r="AFX79">
        <f>IFERROR(AFS79/AFR79/7,"")</f>
        <v/>
      </c>
      <c r="AHW79" t="n">
        <v>7</v>
      </c>
      <c r="AHX79">
        <f>AFZ79+AGG79+AGN79+AGU79+AHB79+AHI79+AHP79</f>
        <v/>
      </c>
      <c r="AHY79">
        <f>IFERROR(AHX79/AHW79/7,"")</f>
        <v/>
      </c>
      <c r="AHZ79">
        <f>AGA79+AGH79+AGO79+AGV79+AHC79+AHJ79+AHQ79</f>
        <v/>
      </c>
      <c r="AIA79">
        <f>IFERROR(AHZ79/AHX79,"")</f>
        <v/>
      </c>
      <c r="AIB79">
        <f>AGD79+AGK79+AGR79+AGY79+AHF79+AHM79+AHT79</f>
        <v/>
      </c>
      <c r="AIC79">
        <f>IFERROR(AHX79/AHW79/7,"")</f>
        <v/>
      </c>
      <c r="AKB79" t="n">
        <v>7</v>
      </c>
      <c r="AKC79">
        <f>AIE79+AIL79+AIS79+AIZ79+AJG79+AJN79+AJU79</f>
        <v/>
      </c>
      <c r="AKD79">
        <f>IFERROR(AKC79/AKB79/7,"")</f>
        <v/>
      </c>
      <c r="AKE79">
        <f>AIF79+AIM79+AIT79+AJA79+AJH79+AJO79+AJV79</f>
        <v/>
      </c>
      <c r="AKF79">
        <f>IFERROR(AKE79/AKC79,"")</f>
        <v/>
      </c>
      <c r="AKG79">
        <f>AII79+AIP79+AIW79+AJD79+AJK79+AJR79+AJY79</f>
        <v/>
      </c>
      <c r="AKH79">
        <f>IFERROR(AKC79/AKB79/7,"")</f>
        <v/>
      </c>
      <c r="AMG79" t="n">
        <v>7</v>
      </c>
      <c r="AMH79">
        <f>AKJ79+AKQ79+AKX79+ALE79+ALL79+ALS79+ALZ79</f>
        <v/>
      </c>
      <c r="AMI79">
        <f>IFERROR(AMH79/AMG79/7,"")</f>
        <v/>
      </c>
      <c r="AMJ79">
        <f>AKK79+AKR79+AKY79+ALF79+ALM79+ALT79+AMA79</f>
        <v/>
      </c>
      <c r="AMK79">
        <f>IFERROR(AMJ79/AMH79,"")</f>
        <v/>
      </c>
      <c r="AML79">
        <f>AKN79+AKU79+ALB79+ALI79+ALP79+ALW79+AMD79</f>
        <v/>
      </c>
      <c r="AMM79">
        <f>IFERROR(AMH79/AMG79/7,"")</f>
        <v/>
      </c>
      <c r="AOL79" t="n">
        <v>7</v>
      </c>
      <c r="AOM79">
        <f>AMO79+AMV79+ANC79+ANJ79+ANQ79+ANX79+AOE79</f>
        <v/>
      </c>
      <c r="AON79">
        <f>IFERROR(AOM79/AOL79/7,"")</f>
        <v/>
      </c>
      <c r="AOO79">
        <f>AMP79+AMW79+AND79+ANK79+ANR79+ANY79+AOF79</f>
        <v/>
      </c>
      <c r="AOP79">
        <f>IFERROR(AOO79/AOM79,"")</f>
        <v/>
      </c>
      <c r="AOQ79">
        <f>AMS79+AMZ79+ANG79+ANN79+ANU79+AOB79+AOI79</f>
        <v/>
      </c>
      <c r="AOR79">
        <f>IFERROR(AOM79/AOL79/7,"")</f>
        <v/>
      </c>
      <c r="AQQ79" t="n">
        <v>7</v>
      </c>
      <c r="AQR79">
        <f>AOT79+APA79+APH79+APO79+APV79+AQC79+AQJ79</f>
        <v/>
      </c>
      <c r="AQS79">
        <f>IFERROR(AQR79/AQQ79/7,"")</f>
        <v/>
      </c>
      <c r="AQT79">
        <f>AOU79+APB79+API79+APP79+APW79+AQD79+AQK79</f>
        <v/>
      </c>
      <c r="AQU79">
        <f>IFERROR(AQT79/AQR79,"")</f>
        <v/>
      </c>
      <c r="AQV79">
        <f>AOX79+APE79+APL79+APS79+APZ79+AQG79+AQN79</f>
        <v/>
      </c>
      <c r="AQW79">
        <f>IFERROR(AQR79/AQQ79/7,"")</f>
        <v/>
      </c>
      <c r="ASV79" t="n">
        <v>7</v>
      </c>
      <c r="ASW79">
        <f>AQY79+ARF79+ARM79+ART79+ASA79+ASH79+ASO79</f>
        <v/>
      </c>
      <c r="ASX79">
        <f>IFERROR(ASW79/ASV79/7,"")</f>
        <v/>
      </c>
      <c r="ASY79">
        <f>AQZ79+ARG79+ARN79+ARU79+ASB79+ASI79+ASP79</f>
        <v/>
      </c>
      <c r="ASZ79">
        <f>IFERROR(ASY79/ASW79,"")</f>
        <v/>
      </c>
      <c r="ATA79">
        <f>ARC79+ARJ79+ARQ79+ARX79+ASE79+ASL79+ASS79</f>
        <v/>
      </c>
      <c r="ATB79">
        <f>IFERROR(ASW79/ASV79/7,"")</f>
        <v/>
      </c>
      <c r="AVA79" t="n">
        <v>7</v>
      </c>
      <c r="AVB79">
        <f>ATD79+ATK79+ATR79+ATY79+AUF79+AUM79+AUT79</f>
        <v/>
      </c>
      <c r="AVC79">
        <f>IFERROR(AVB79/AVA79/7,"")</f>
        <v/>
      </c>
      <c r="AVD79">
        <f>ATE79+ATL79+ATS79+ATZ79+AUG79+AUN79+AUU79</f>
        <v/>
      </c>
      <c r="AVE79">
        <f>IFERROR(AVD79/AVB79,"")</f>
        <v/>
      </c>
      <c r="AVF79">
        <f>ATH79+ATO79+ATV79+AUC79+AUJ79+AUQ79+AUX79</f>
        <v/>
      </c>
      <c r="AVG79">
        <f>IFERROR(AVB79/AVA79/7,"")</f>
        <v/>
      </c>
      <c r="AXF79" t="n">
        <v>7</v>
      </c>
      <c r="AXG79">
        <f>AVI79+AVP79+AVW79+AWD79+AWK79+AWR79+AWY79</f>
        <v/>
      </c>
      <c r="AXH79">
        <f>IFERROR(AXG79/AXF79/7,"")</f>
        <v/>
      </c>
      <c r="AXI79">
        <f>AVJ79+AVQ79+AVX79+AWE79+AWL79+AWS79+AWZ79</f>
        <v/>
      </c>
      <c r="AXJ79">
        <f>IFERROR(AXI79/AXG79,"")</f>
        <v/>
      </c>
      <c r="AXK79">
        <f>AVM79+AVT79+AWA79+AWH79+AWO79+AWV79+AXC79</f>
        <v/>
      </c>
      <c r="AXL79">
        <f>IFERROR(AXG79/AXF79/7,"")</f>
        <v/>
      </c>
      <c r="AZK79" t="n">
        <v>7</v>
      </c>
      <c r="AZL79">
        <f>AXN79+AXU79+AYB79+AYI79+AYP79+AYW79+AZD79</f>
        <v/>
      </c>
      <c r="AZM79">
        <f>IFERROR(AZL79/AZK79/7,"")</f>
        <v/>
      </c>
      <c r="AZN79">
        <f>AXO79+AXV79+AYC79+AYJ79+AYQ79+AYX79+AZE79</f>
        <v/>
      </c>
      <c r="AZO79">
        <f>IFERROR(AZN79/AZL79,"")</f>
        <v/>
      </c>
      <c r="AZP79">
        <f>AXR79+AXY79+AYF79+AYM79+AYT79+AZA79+AZH79</f>
        <v/>
      </c>
      <c r="AZQ79">
        <f>IFERROR(AZL79/AZK79/7,"")</f>
        <v/>
      </c>
      <c r="BBP79" t="n">
        <v>7</v>
      </c>
      <c r="BBQ79">
        <f>AZS79+AZZ79+BAG79+BAN79+BAU79+BBB79+BBI79</f>
        <v/>
      </c>
      <c r="BBR79">
        <f>IFERROR(BBQ79/BBP79/7,"")</f>
        <v/>
      </c>
      <c r="BBS79">
        <f>AZT79+BAA79+BAH79+BAO79+BAV79+BBC79+BBJ79</f>
        <v/>
      </c>
      <c r="BBT79">
        <f>IFERROR(BBS79/BBQ79,"")</f>
        <v/>
      </c>
      <c r="BBU79">
        <f>AZW79+BAD79+BAK79+BAR79+BAY79+BBF79+BBM79</f>
        <v/>
      </c>
      <c r="BBV79">
        <f>IFERROR(BBQ79/BBP79/7,"")</f>
        <v/>
      </c>
      <c r="BDU79" t="n">
        <v>7</v>
      </c>
      <c r="BDV79">
        <f>BBX79+BCE79+BCL79+BCS79+BCZ79+BDG79+BDN79</f>
        <v/>
      </c>
      <c r="BDW79">
        <f>IFERROR(BDV79/BDU79/7,"")</f>
        <v/>
      </c>
      <c r="BDX79">
        <f>BBY79+BCF79+BCM79+BCT79+BDA79+BDH79+BDO79</f>
        <v/>
      </c>
      <c r="BDY79">
        <f>IFERROR(BDX79/BDV79,"")</f>
        <v/>
      </c>
      <c r="BDZ79">
        <f>BCB79+BCI79+BCP79+BCW79+BDD79+BDK79+BDR79</f>
        <v/>
      </c>
      <c r="BEA79">
        <f>IFERROR(BDV79/BDU79/7,"")</f>
        <v/>
      </c>
      <c r="BFZ79" t="n">
        <v>7</v>
      </c>
      <c r="BGA79">
        <f>BEC79+BEJ79+BEQ79+BEX79+BFE79+BFL79+BFS79</f>
        <v/>
      </c>
      <c r="BGB79">
        <f>IFERROR(BGA79/BFZ79/7,"")</f>
        <v/>
      </c>
      <c r="BGC79">
        <f>BED79+BEK79+BER79+BEY79+BFF79+BFM79+BFT79</f>
        <v/>
      </c>
      <c r="BGD79">
        <f>IFERROR(BGC79/BGA79,"")</f>
        <v/>
      </c>
      <c r="BGE79">
        <f>BEG79+BEN79+BEU79+BFB79+BFI79+BFP79+BFW79</f>
        <v/>
      </c>
      <c r="BGF79">
        <f>IFERROR(BGA79/BFZ79/7,"")</f>
        <v/>
      </c>
      <c r="BIE79" t="n">
        <v>7</v>
      </c>
      <c r="BIF79">
        <f>BGH79+BGO79+BGV79+BHC79+BHJ79+BHQ79+BHX79</f>
        <v/>
      </c>
      <c r="BIG79">
        <f>IFERROR(BIF79/BIE79/7,"")</f>
        <v/>
      </c>
      <c r="BIH79">
        <f>BGI79+BGP79+BGW79+BHD79+BHK79+BHR79+BHY79</f>
        <v/>
      </c>
      <c r="BII79">
        <f>IFERROR(BIH79/BIF79,"")</f>
        <v/>
      </c>
      <c r="BIJ79">
        <f>BGL79+BGS79+BGZ79+BHG79+BHN79+BHU79+BIB79</f>
        <v/>
      </c>
      <c r="BIK79">
        <f>IFERROR(BIF79/BIE79/7,"")</f>
        <v/>
      </c>
      <c r="BKJ79" t="n">
        <v>7</v>
      </c>
      <c r="BKK79">
        <f>BIM79+BIT79+BJA79+BJH79+BJO79+BJV79+BKC79</f>
        <v/>
      </c>
      <c r="BKL79">
        <f>IFERROR(BKK79/BKJ79/7,"")</f>
        <v/>
      </c>
      <c r="BKM79">
        <f>BIN79+BIU79+BJB79+BJI79+BJP79+BJW79+BKD79</f>
        <v/>
      </c>
      <c r="BKN79">
        <f>IFERROR(BKM79/BKK79,"")</f>
        <v/>
      </c>
      <c r="BKO79">
        <f>BIQ79+BIX79+BJE79+BJL79+BJS79+BJZ79+BKG79</f>
        <v/>
      </c>
      <c r="BKP79">
        <f>IFERROR(BKK79/BKJ79/7,"")</f>
        <v/>
      </c>
      <c r="BMO79" t="n">
        <v>7</v>
      </c>
      <c r="BMP79">
        <f>BKR79+BKY79+BLF79+BLM79+BLT79+BMA79+BMH79</f>
        <v/>
      </c>
      <c r="BMQ79">
        <f>IFERROR(BMP79/BMO79/7,"")</f>
        <v/>
      </c>
      <c r="BMR79">
        <f>BKS79+BKZ79+BLG79+BLN79+BLU79+BMB79+BMI79</f>
        <v/>
      </c>
      <c r="BMS79">
        <f>IFERROR(BMR79/BMP79,"")</f>
        <v/>
      </c>
      <c r="BMT79">
        <f>BKV79+BLC79+BLJ79+BLQ79+BLX79+BME79+BML79</f>
        <v/>
      </c>
      <c r="BMU79">
        <f>IFERROR(BMP79/BMO79/7,"")</f>
        <v/>
      </c>
      <c r="BOT79" t="n">
        <v>7</v>
      </c>
      <c r="BOU79">
        <f>BMW79+BND79+BNK79+BNR79+BNY79+BOF79+BOM79</f>
        <v/>
      </c>
      <c r="BOV79">
        <f>IFERROR(BOU79/BOT79/7,"")</f>
        <v/>
      </c>
      <c r="BOW79">
        <f>BMX79+BNE79+BNL79+BNS79+BNZ79+BOG79+BON79</f>
        <v/>
      </c>
      <c r="BOX79">
        <f>IFERROR(BOW79/BOU79,"")</f>
        <v/>
      </c>
      <c r="BOY79">
        <f>BNA79+BNH79+BNO79+BNV79+BOC79+BOJ79+BOQ79</f>
        <v/>
      </c>
      <c r="BOZ79">
        <f>IFERROR(BOU79/BOT79/7,"")</f>
        <v/>
      </c>
      <c r="BQY79" t="n">
        <v>7</v>
      </c>
      <c r="BQZ79">
        <f>BPB79+BPI79+BPP79+BPW79+BQD79+BQK79+BQR79</f>
        <v/>
      </c>
      <c r="BRA79">
        <f>IFERROR(BQZ79/BQY79/7,"")</f>
        <v/>
      </c>
      <c r="BRB79">
        <f>BPC79+BPJ79+BPQ79+BPX79+BQE79+BQL79+BQS79</f>
        <v/>
      </c>
      <c r="BRC79">
        <f>IFERROR(BRB79/BQZ79,"")</f>
        <v/>
      </c>
      <c r="BRD79">
        <f>BPF79+BPM79+BPT79+BQA79+BQH79+BQO79+BQV79</f>
        <v/>
      </c>
      <c r="BRE79">
        <f>IFERROR(BQZ79/BQY79/7,"")</f>
        <v/>
      </c>
      <c r="BTD79" t="n">
        <v>7</v>
      </c>
      <c r="BTE79">
        <f>BRG79+BRN79+BRU79+BSB79+BSI79+BSP79+BSW79</f>
        <v/>
      </c>
      <c r="BTF79">
        <f>IFERROR(BTE79/BTD79/7,"")</f>
        <v/>
      </c>
      <c r="BTG79">
        <f>BRH79+BRO79+BRV79+BSC79+BSJ79+BSQ79+BSX79</f>
        <v/>
      </c>
      <c r="BTH79">
        <f>IFERROR(BTG79/BTE79,"")</f>
        <v/>
      </c>
      <c r="BTI79">
        <f>BRK79+BRR79+BRY79+BSF79+BSM79+BST79+BTA79</f>
        <v/>
      </c>
      <c r="BTJ79">
        <f>IFERROR(BTE79/BTD79/7,"")</f>
        <v/>
      </c>
      <c r="BVI79" t="n">
        <v>7</v>
      </c>
      <c r="BVJ79">
        <f>BTL79+BTS79+BTZ79+BUG79+BUN79+BUU79+BVB79</f>
        <v/>
      </c>
      <c r="BVK79">
        <f>IFERROR(BVJ79/BVI79/7,"")</f>
        <v/>
      </c>
      <c r="BVL79">
        <f>BTM79+BTT79+BUA79+BUH79+BUO79+BUV79+BVC79</f>
        <v/>
      </c>
      <c r="BVM79">
        <f>IFERROR(BVL79/BVJ79,"")</f>
        <v/>
      </c>
      <c r="BVN79">
        <f>BTP79+BTW79+BUD79+BUK79+BUR79+BUY79+BVF79</f>
        <v/>
      </c>
      <c r="BVO79">
        <f>IFERROR(BVJ79/BVI79/7,"")</f>
        <v/>
      </c>
      <c r="BXN79" t="n">
        <v>7</v>
      </c>
      <c r="BXO79">
        <f>BVQ79+BVX79+BWE79+BWL79+BWS79+BWZ79+BXG79</f>
        <v/>
      </c>
      <c r="BXP79">
        <f>IFERROR(BXO79/BXN79/7,"")</f>
        <v/>
      </c>
      <c r="BXQ79">
        <f>BVR79+BVY79+BWF79+BWM79+BWT79+BXA79+BXH79</f>
        <v/>
      </c>
      <c r="BXR79">
        <f>IFERROR(BXQ79/BXO79,"")</f>
        <v/>
      </c>
      <c r="BXS79">
        <f>BVU79+BWB79+BWI79+BWP79+BWW79+BXD79+BXK79</f>
        <v/>
      </c>
      <c r="BXT79">
        <f>IFERROR(BXO79/BXN79/7,"")</f>
        <v/>
      </c>
      <c r="BZS79" t="n">
        <v>7</v>
      </c>
      <c r="BZT79">
        <f>BXV79+BYC79+BYJ79+BYQ79+BYX79+BZE79+BZL79</f>
        <v/>
      </c>
      <c r="BZU79">
        <f>IFERROR(BZT79/BZS79/7,"")</f>
        <v/>
      </c>
      <c r="BZV79">
        <f>BXW79+BYD79+BYK79+BYR79+BYY79+BZF79+BZM79</f>
        <v/>
      </c>
      <c r="BZW79">
        <f>IFERROR(BZV79/BZT79,"")</f>
        <v/>
      </c>
      <c r="BZX79">
        <f>BXZ79+BYG79+BYN79+BYU79+BZB79+BZI79+BZP79</f>
        <v/>
      </c>
      <c r="BZY79">
        <f>IFERROR(BZT79/BZS79/7,"")</f>
        <v/>
      </c>
    </row>
    <row r="80">
      <c r="A80" t="n">
        <v>77</v>
      </c>
      <c r="AZ80" t="n">
        <v>7</v>
      </c>
      <c r="BA80">
        <f>C80+J80+Q80+X80+AE80+AL80+AS80</f>
        <v/>
      </c>
      <c r="BB80">
        <f>IFERROR(BA80/AZ80/7,"")</f>
        <v/>
      </c>
      <c r="BC80">
        <f>D80+K80+R80+Y80+AF80+AM80+AT80</f>
        <v/>
      </c>
      <c r="BD80">
        <f>IFERROR(BC80/BA80,"")</f>
        <v/>
      </c>
      <c r="BE80">
        <f>G80+N80+U80+AB80+AI80+AP80+AW80</f>
        <v/>
      </c>
      <c r="BF80">
        <f>IFERROR(BA80/AZ80/7,"")</f>
        <v/>
      </c>
      <c r="DE80" t="n">
        <v>7</v>
      </c>
      <c r="DF80">
        <f>BH80+BO80+BV80+CC80+CJ80+CQ80+CX80</f>
        <v/>
      </c>
      <c r="DG80">
        <f>IFERROR(DF80/DE80/7,"")</f>
        <v/>
      </c>
      <c r="DH80">
        <f>BI80+BP80+BW80+CD80+CK80+CR80+CY80</f>
        <v/>
      </c>
      <c r="DI80">
        <f>IFERROR(DH80/DF80,"")</f>
        <v/>
      </c>
      <c r="DJ80">
        <f>BL80+BS80+BZ80+CG80+CN80+CU80+DB80</f>
        <v/>
      </c>
      <c r="DK80">
        <f>IFERROR(DF80/DE80/7,"")</f>
        <v/>
      </c>
      <c r="FJ80" t="n">
        <v>7</v>
      </c>
      <c r="FK80">
        <f>DM80+DT80+EA80+EH80+EO80+EV80+FC80</f>
        <v/>
      </c>
      <c r="FL80">
        <f>IFERROR(FK80/FJ80/7,"")</f>
        <v/>
      </c>
      <c r="FM80">
        <f>DN80+DU80+EB80+EI80+EP80+EW80+FD80</f>
        <v/>
      </c>
      <c r="FN80">
        <f>IFERROR(FM80/FK80,"")</f>
        <v/>
      </c>
      <c r="FO80">
        <f>DQ80+DX80+EE80+EL80+ES80+EZ80+FG80</f>
        <v/>
      </c>
      <c r="FP80">
        <f>IFERROR(FK80/FJ80/7,"")</f>
        <v/>
      </c>
      <c r="HO80" t="n">
        <v>7</v>
      </c>
      <c r="HP80">
        <f>FR80+FY80+GF80+GM80+GT80+HA80+HH80</f>
        <v/>
      </c>
      <c r="HQ80">
        <f>IFERROR(HP80/HO80/7,"")</f>
        <v/>
      </c>
      <c r="HR80">
        <f>FS80+FZ80+GG80+GN80+GU80+HB80+HI80</f>
        <v/>
      </c>
      <c r="HS80">
        <f>IFERROR(HR80/HP80,"")</f>
        <v/>
      </c>
      <c r="HT80">
        <f>FV80+GC80+GJ80+GQ80+GX80+HE80+HL80</f>
        <v/>
      </c>
      <c r="HU80">
        <f>IFERROR(HP80/HO80/7,"")</f>
        <v/>
      </c>
      <c r="JT80" t="n">
        <v>7</v>
      </c>
      <c r="JU80">
        <f>HW80+ID80+IK80+IR80+IY80+JF80+JM80</f>
        <v/>
      </c>
      <c r="JV80">
        <f>IFERROR(JU80/JT80/7,"")</f>
        <v/>
      </c>
      <c r="JW80">
        <f>HX80+IE80+IL80+IS80+IZ80+JG80+JN80</f>
        <v/>
      </c>
      <c r="JX80">
        <f>IFERROR(JW80/JU80,"")</f>
        <v/>
      </c>
      <c r="JY80">
        <f>IA80+IH80+IO80+IV80+JC80+JJ80+JQ80</f>
        <v/>
      </c>
      <c r="JZ80">
        <f>IFERROR(JU80/JT80/7,"")</f>
        <v/>
      </c>
      <c r="LY80" t="n">
        <v>7</v>
      </c>
      <c r="LZ80">
        <f>KB80+KI80+KP80+KW80+LD80+LK80+LR80</f>
        <v/>
      </c>
      <c r="MA80">
        <f>IFERROR(LZ80/LY80/7,"")</f>
        <v/>
      </c>
      <c r="MB80">
        <f>KC80+KJ80+KQ80+KX80+LE80+LL80+LS80</f>
        <v/>
      </c>
      <c r="MC80">
        <f>IFERROR(MB80/LZ80,"")</f>
        <v/>
      </c>
      <c r="MD80">
        <f>KF80+KM80+KT80+LA80+LH80+LO80+LV80</f>
        <v/>
      </c>
      <c r="ME80">
        <f>IFERROR(LZ80/LY80/7,"")</f>
        <v/>
      </c>
      <c r="OD80" t="n">
        <v>7</v>
      </c>
      <c r="OE80">
        <f>MG80+MN80+MU80+NB80+NI80+NP80+NW80</f>
        <v/>
      </c>
      <c r="OF80">
        <f>IFERROR(OE80/OD80/7,"")</f>
        <v/>
      </c>
      <c r="OG80">
        <f>MH80+MO80+MV80+NC80+NJ80+NQ80+NX80</f>
        <v/>
      </c>
      <c r="OH80">
        <f>IFERROR(OG80/OE80,"")</f>
        <v/>
      </c>
      <c r="OI80">
        <f>MK80+MR80+MY80+NF80+NM80+NT80+OA80</f>
        <v/>
      </c>
      <c r="OJ80">
        <f>IFERROR(OE80/OD80/7,"")</f>
        <v/>
      </c>
      <c r="QI80" t="n">
        <v>7</v>
      </c>
      <c r="QJ80">
        <f>OL80+OS80+OZ80+PG80+PN80+PU80+QB80</f>
        <v/>
      </c>
      <c r="QK80">
        <f>IFERROR(QJ80/QI80/7,"")</f>
        <v/>
      </c>
      <c r="QL80">
        <f>OM80+OT80+PA80+PH80+PO80+PV80+QC80</f>
        <v/>
      </c>
      <c r="QM80">
        <f>IFERROR(QL80/QJ80,"")</f>
        <v/>
      </c>
      <c r="QN80">
        <f>OP80+OW80+PD80+PK80+PR80+PY80+QF80</f>
        <v/>
      </c>
      <c r="QO80">
        <f>IFERROR(QJ80/QI80/7,"")</f>
        <v/>
      </c>
      <c r="SN80" t="n">
        <v>7</v>
      </c>
      <c r="SO80">
        <f>QQ80+QX80+RE80+RL80+RS80+RZ80+SG80</f>
        <v/>
      </c>
      <c r="SP80">
        <f>IFERROR(SO80/SN80/7,"")</f>
        <v/>
      </c>
      <c r="SQ80">
        <f>QR80+QY80+RF80+RM80+RT80+SA80+SH80</f>
        <v/>
      </c>
      <c r="SR80">
        <f>IFERROR(SQ80/SO80,"")</f>
        <v/>
      </c>
      <c r="SS80">
        <f>QU80+RB80+RI80+RP80+RW80+SD80+SK80</f>
        <v/>
      </c>
      <c r="ST80">
        <f>IFERROR(SO80/SN80/7,"")</f>
        <v/>
      </c>
      <c r="US80" t="n">
        <v>7</v>
      </c>
      <c r="UT80">
        <f>SV80+TC80+TJ80+TQ80+TX80+UE80+UL80</f>
        <v/>
      </c>
      <c r="UU80">
        <f>IFERROR(UT80/US80/7,"")</f>
        <v/>
      </c>
      <c r="UV80">
        <f>SW80+TD80+TK80+TR80+TY80+UF80+UM80</f>
        <v/>
      </c>
      <c r="UW80">
        <f>IFERROR(UV80/UT80,"")</f>
        <v/>
      </c>
      <c r="UX80">
        <f>SZ80+TG80+TN80+TU80+UB80+UI80+UP80</f>
        <v/>
      </c>
      <c r="UY80">
        <f>IFERROR(UT80/US80/7,"")</f>
        <v/>
      </c>
      <c r="WX80" t="n">
        <v>7</v>
      </c>
      <c r="WY80">
        <f>VA80+VH80+VO80+VV80+WC80+WJ80+WQ80</f>
        <v/>
      </c>
      <c r="WZ80">
        <f>IFERROR(WY80/WX80/7,"")</f>
        <v/>
      </c>
      <c r="XA80">
        <f>VB80+VI80+VP80+VW80+WD80+WK80+WR80</f>
        <v/>
      </c>
      <c r="XB80">
        <f>IFERROR(XA80/WY80,"")</f>
        <v/>
      </c>
      <c r="XC80">
        <f>VE80+VL80+VS80+VZ80+WG80+WN80+WU80</f>
        <v/>
      </c>
      <c r="XD80">
        <f>IFERROR(WY80/WX80/7,"")</f>
        <v/>
      </c>
      <c r="ZC80" t="n">
        <v>7</v>
      </c>
      <c r="ZD80">
        <f>XF80+XM80+XT80+YA80+YH80+YO80+YV80</f>
        <v/>
      </c>
      <c r="ZE80">
        <f>IFERROR(ZD80/ZC80/7,"")</f>
        <v/>
      </c>
      <c r="ZF80">
        <f>XG80+XN80+XU80+YB80+YI80+YP80+YW80</f>
        <v/>
      </c>
      <c r="ZG80">
        <f>IFERROR(ZF80/ZD80,"")</f>
        <v/>
      </c>
      <c r="ZH80">
        <f>XJ80+XQ80+XX80+YE80+YL80+YS80+YZ80</f>
        <v/>
      </c>
      <c r="ZI80">
        <f>IFERROR(ZD80/ZC80/7,"")</f>
        <v/>
      </c>
      <c r="ABH80" t="n">
        <v>7</v>
      </c>
      <c r="ABI80">
        <f>ZK80+ZR80+ZY80+AAF80+AAM80+AAT80+ABA80</f>
        <v/>
      </c>
      <c r="ABJ80">
        <f>IFERROR(ABI80/ABH80/7,"")</f>
        <v/>
      </c>
      <c r="ABK80">
        <f>ZL80+ZS80+ZZ80+AAG80+AAN80+AAU80+ABB80</f>
        <v/>
      </c>
      <c r="ABL80">
        <f>IFERROR(ABK80/ABI80,"")</f>
        <v/>
      </c>
      <c r="ABM80">
        <f>ZO80+ZV80+AAC80+AAJ80+AAQ80+AAX80+ABE80</f>
        <v/>
      </c>
      <c r="ABN80">
        <f>IFERROR(ABI80/ABH80/7,"")</f>
        <v/>
      </c>
      <c r="ADM80" t="n">
        <v>7</v>
      </c>
      <c r="ADN80">
        <f>ABP80+ABW80+ACD80+ACK80+ACR80+ACY80+ADF80</f>
        <v/>
      </c>
      <c r="ADO80">
        <f>IFERROR(ADN80/ADM80/7,"")</f>
        <v/>
      </c>
      <c r="ADP80">
        <f>ABQ80+ABX80+ACE80+ACL80+ACS80+ACZ80+ADG80</f>
        <v/>
      </c>
      <c r="ADQ80">
        <f>IFERROR(ADP80/ADN80,"")</f>
        <v/>
      </c>
      <c r="ADR80">
        <f>ABT80+ACA80+ACH80+ACO80+ACV80+ADC80+ADJ80</f>
        <v/>
      </c>
      <c r="ADS80">
        <f>IFERROR(ADN80/ADM80/7,"")</f>
        <v/>
      </c>
      <c r="AFR80" t="n">
        <v>7</v>
      </c>
      <c r="AFS80">
        <f>ADU80+AEB80+AEI80+AEP80+AEW80+AFD80+AFK80</f>
        <v/>
      </c>
      <c r="AFT80">
        <f>IFERROR(AFS80/AFR80/7,"")</f>
        <v/>
      </c>
      <c r="AFU80">
        <f>ADV80+AEC80+AEJ80+AEQ80+AEX80+AFE80+AFL80</f>
        <v/>
      </c>
      <c r="AFV80">
        <f>IFERROR(AFU80/AFS80,"")</f>
        <v/>
      </c>
      <c r="AFW80">
        <f>ADY80+AEF80+AEM80+AET80+AFA80+AFH80+AFO80</f>
        <v/>
      </c>
      <c r="AFX80">
        <f>IFERROR(AFS80/AFR80/7,"")</f>
        <v/>
      </c>
      <c r="AHW80" t="n">
        <v>7</v>
      </c>
      <c r="AHX80">
        <f>AFZ80+AGG80+AGN80+AGU80+AHB80+AHI80+AHP80</f>
        <v/>
      </c>
      <c r="AHY80">
        <f>IFERROR(AHX80/AHW80/7,"")</f>
        <v/>
      </c>
      <c r="AHZ80">
        <f>AGA80+AGH80+AGO80+AGV80+AHC80+AHJ80+AHQ80</f>
        <v/>
      </c>
      <c r="AIA80">
        <f>IFERROR(AHZ80/AHX80,"")</f>
        <v/>
      </c>
      <c r="AIB80">
        <f>AGD80+AGK80+AGR80+AGY80+AHF80+AHM80+AHT80</f>
        <v/>
      </c>
      <c r="AIC80">
        <f>IFERROR(AHX80/AHW80/7,"")</f>
        <v/>
      </c>
      <c r="AKB80" t="n">
        <v>7</v>
      </c>
      <c r="AKC80">
        <f>AIE80+AIL80+AIS80+AIZ80+AJG80+AJN80+AJU80</f>
        <v/>
      </c>
      <c r="AKD80">
        <f>IFERROR(AKC80/AKB80/7,"")</f>
        <v/>
      </c>
      <c r="AKE80">
        <f>AIF80+AIM80+AIT80+AJA80+AJH80+AJO80+AJV80</f>
        <v/>
      </c>
      <c r="AKF80">
        <f>IFERROR(AKE80/AKC80,"")</f>
        <v/>
      </c>
      <c r="AKG80">
        <f>AII80+AIP80+AIW80+AJD80+AJK80+AJR80+AJY80</f>
        <v/>
      </c>
      <c r="AKH80">
        <f>IFERROR(AKC80/AKB80/7,"")</f>
        <v/>
      </c>
      <c r="AMG80" t="n">
        <v>7</v>
      </c>
      <c r="AMH80">
        <f>AKJ80+AKQ80+AKX80+ALE80+ALL80+ALS80+ALZ80</f>
        <v/>
      </c>
      <c r="AMI80">
        <f>IFERROR(AMH80/AMG80/7,"")</f>
        <v/>
      </c>
      <c r="AMJ80">
        <f>AKK80+AKR80+AKY80+ALF80+ALM80+ALT80+AMA80</f>
        <v/>
      </c>
      <c r="AMK80">
        <f>IFERROR(AMJ80/AMH80,"")</f>
        <v/>
      </c>
      <c r="AML80">
        <f>AKN80+AKU80+ALB80+ALI80+ALP80+ALW80+AMD80</f>
        <v/>
      </c>
      <c r="AMM80">
        <f>IFERROR(AMH80/AMG80/7,"")</f>
        <v/>
      </c>
      <c r="AOL80" t="n">
        <v>7</v>
      </c>
      <c r="AOM80">
        <f>AMO80+AMV80+ANC80+ANJ80+ANQ80+ANX80+AOE80</f>
        <v/>
      </c>
      <c r="AON80">
        <f>IFERROR(AOM80/AOL80/7,"")</f>
        <v/>
      </c>
      <c r="AOO80">
        <f>AMP80+AMW80+AND80+ANK80+ANR80+ANY80+AOF80</f>
        <v/>
      </c>
      <c r="AOP80">
        <f>IFERROR(AOO80/AOM80,"")</f>
        <v/>
      </c>
      <c r="AOQ80">
        <f>AMS80+AMZ80+ANG80+ANN80+ANU80+AOB80+AOI80</f>
        <v/>
      </c>
      <c r="AOR80">
        <f>IFERROR(AOM80/AOL80/7,"")</f>
        <v/>
      </c>
      <c r="AQQ80" t="n">
        <v>7</v>
      </c>
      <c r="AQR80">
        <f>AOT80+APA80+APH80+APO80+APV80+AQC80+AQJ80</f>
        <v/>
      </c>
      <c r="AQS80">
        <f>IFERROR(AQR80/AQQ80/7,"")</f>
        <v/>
      </c>
      <c r="AQT80">
        <f>AOU80+APB80+API80+APP80+APW80+AQD80+AQK80</f>
        <v/>
      </c>
      <c r="AQU80">
        <f>IFERROR(AQT80/AQR80,"")</f>
        <v/>
      </c>
      <c r="AQV80">
        <f>AOX80+APE80+APL80+APS80+APZ80+AQG80+AQN80</f>
        <v/>
      </c>
      <c r="AQW80">
        <f>IFERROR(AQR80/AQQ80/7,"")</f>
        <v/>
      </c>
      <c r="ASV80" t="n">
        <v>7</v>
      </c>
      <c r="ASW80">
        <f>AQY80+ARF80+ARM80+ART80+ASA80+ASH80+ASO80</f>
        <v/>
      </c>
      <c r="ASX80">
        <f>IFERROR(ASW80/ASV80/7,"")</f>
        <v/>
      </c>
      <c r="ASY80">
        <f>AQZ80+ARG80+ARN80+ARU80+ASB80+ASI80+ASP80</f>
        <v/>
      </c>
      <c r="ASZ80">
        <f>IFERROR(ASY80/ASW80,"")</f>
        <v/>
      </c>
      <c r="ATA80">
        <f>ARC80+ARJ80+ARQ80+ARX80+ASE80+ASL80+ASS80</f>
        <v/>
      </c>
      <c r="ATB80">
        <f>IFERROR(ASW80/ASV80/7,"")</f>
        <v/>
      </c>
      <c r="AVA80" t="n">
        <v>7</v>
      </c>
      <c r="AVB80">
        <f>ATD80+ATK80+ATR80+ATY80+AUF80+AUM80+AUT80</f>
        <v/>
      </c>
      <c r="AVC80">
        <f>IFERROR(AVB80/AVA80/7,"")</f>
        <v/>
      </c>
      <c r="AVD80">
        <f>ATE80+ATL80+ATS80+ATZ80+AUG80+AUN80+AUU80</f>
        <v/>
      </c>
      <c r="AVE80">
        <f>IFERROR(AVD80/AVB80,"")</f>
        <v/>
      </c>
      <c r="AVF80">
        <f>ATH80+ATO80+ATV80+AUC80+AUJ80+AUQ80+AUX80</f>
        <v/>
      </c>
      <c r="AVG80">
        <f>IFERROR(AVB80/AVA80/7,"")</f>
        <v/>
      </c>
      <c r="AXF80" t="n">
        <v>7</v>
      </c>
      <c r="AXG80">
        <f>AVI80+AVP80+AVW80+AWD80+AWK80+AWR80+AWY80</f>
        <v/>
      </c>
      <c r="AXH80">
        <f>IFERROR(AXG80/AXF80/7,"")</f>
        <v/>
      </c>
      <c r="AXI80">
        <f>AVJ80+AVQ80+AVX80+AWE80+AWL80+AWS80+AWZ80</f>
        <v/>
      </c>
      <c r="AXJ80">
        <f>IFERROR(AXI80/AXG80,"")</f>
        <v/>
      </c>
      <c r="AXK80">
        <f>AVM80+AVT80+AWA80+AWH80+AWO80+AWV80+AXC80</f>
        <v/>
      </c>
      <c r="AXL80">
        <f>IFERROR(AXG80/AXF80/7,"")</f>
        <v/>
      </c>
      <c r="AZK80" t="n">
        <v>7</v>
      </c>
      <c r="AZL80">
        <f>AXN80+AXU80+AYB80+AYI80+AYP80+AYW80+AZD80</f>
        <v/>
      </c>
      <c r="AZM80">
        <f>IFERROR(AZL80/AZK80/7,"")</f>
        <v/>
      </c>
      <c r="AZN80">
        <f>AXO80+AXV80+AYC80+AYJ80+AYQ80+AYX80+AZE80</f>
        <v/>
      </c>
      <c r="AZO80">
        <f>IFERROR(AZN80/AZL80,"")</f>
        <v/>
      </c>
      <c r="AZP80">
        <f>AXR80+AXY80+AYF80+AYM80+AYT80+AZA80+AZH80</f>
        <v/>
      </c>
      <c r="AZQ80">
        <f>IFERROR(AZL80/AZK80/7,"")</f>
        <v/>
      </c>
      <c r="BBP80" t="n">
        <v>7</v>
      </c>
      <c r="BBQ80">
        <f>AZS80+AZZ80+BAG80+BAN80+BAU80+BBB80+BBI80</f>
        <v/>
      </c>
      <c r="BBR80">
        <f>IFERROR(BBQ80/BBP80/7,"")</f>
        <v/>
      </c>
      <c r="BBS80">
        <f>AZT80+BAA80+BAH80+BAO80+BAV80+BBC80+BBJ80</f>
        <v/>
      </c>
      <c r="BBT80">
        <f>IFERROR(BBS80/BBQ80,"")</f>
        <v/>
      </c>
      <c r="BBU80">
        <f>AZW80+BAD80+BAK80+BAR80+BAY80+BBF80+BBM80</f>
        <v/>
      </c>
      <c r="BBV80">
        <f>IFERROR(BBQ80/BBP80/7,"")</f>
        <v/>
      </c>
      <c r="BDU80" t="n">
        <v>7</v>
      </c>
      <c r="BDV80">
        <f>BBX80+BCE80+BCL80+BCS80+BCZ80+BDG80+BDN80</f>
        <v/>
      </c>
      <c r="BDW80">
        <f>IFERROR(BDV80/BDU80/7,"")</f>
        <v/>
      </c>
      <c r="BDX80">
        <f>BBY80+BCF80+BCM80+BCT80+BDA80+BDH80+BDO80</f>
        <v/>
      </c>
      <c r="BDY80">
        <f>IFERROR(BDX80/BDV80,"")</f>
        <v/>
      </c>
      <c r="BDZ80">
        <f>BCB80+BCI80+BCP80+BCW80+BDD80+BDK80+BDR80</f>
        <v/>
      </c>
      <c r="BEA80">
        <f>IFERROR(BDV80/BDU80/7,"")</f>
        <v/>
      </c>
      <c r="BFZ80" t="n">
        <v>7</v>
      </c>
      <c r="BGA80">
        <f>BEC80+BEJ80+BEQ80+BEX80+BFE80+BFL80+BFS80</f>
        <v/>
      </c>
      <c r="BGB80">
        <f>IFERROR(BGA80/BFZ80/7,"")</f>
        <v/>
      </c>
      <c r="BGC80">
        <f>BED80+BEK80+BER80+BEY80+BFF80+BFM80+BFT80</f>
        <v/>
      </c>
      <c r="BGD80">
        <f>IFERROR(BGC80/BGA80,"")</f>
        <v/>
      </c>
      <c r="BGE80">
        <f>BEG80+BEN80+BEU80+BFB80+BFI80+BFP80+BFW80</f>
        <v/>
      </c>
      <c r="BGF80">
        <f>IFERROR(BGA80/BFZ80/7,"")</f>
        <v/>
      </c>
      <c r="BIE80" t="n">
        <v>7</v>
      </c>
      <c r="BIF80">
        <f>BGH80+BGO80+BGV80+BHC80+BHJ80+BHQ80+BHX80</f>
        <v/>
      </c>
      <c r="BIG80">
        <f>IFERROR(BIF80/BIE80/7,"")</f>
        <v/>
      </c>
      <c r="BIH80">
        <f>BGI80+BGP80+BGW80+BHD80+BHK80+BHR80+BHY80</f>
        <v/>
      </c>
      <c r="BII80">
        <f>IFERROR(BIH80/BIF80,"")</f>
        <v/>
      </c>
      <c r="BIJ80">
        <f>BGL80+BGS80+BGZ80+BHG80+BHN80+BHU80+BIB80</f>
        <v/>
      </c>
      <c r="BIK80">
        <f>IFERROR(BIF80/BIE80/7,"")</f>
        <v/>
      </c>
      <c r="BKJ80" t="n">
        <v>7</v>
      </c>
      <c r="BKK80">
        <f>BIM80+BIT80+BJA80+BJH80+BJO80+BJV80+BKC80</f>
        <v/>
      </c>
      <c r="BKL80">
        <f>IFERROR(BKK80/BKJ80/7,"")</f>
        <v/>
      </c>
      <c r="BKM80">
        <f>BIN80+BIU80+BJB80+BJI80+BJP80+BJW80+BKD80</f>
        <v/>
      </c>
      <c r="BKN80">
        <f>IFERROR(BKM80/BKK80,"")</f>
        <v/>
      </c>
      <c r="BKO80">
        <f>BIQ80+BIX80+BJE80+BJL80+BJS80+BJZ80+BKG80</f>
        <v/>
      </c>
      <c r="BKP80">
        <f>IFERROR(BKK80/BKJ80/7,"")</f>
        <v/>
      </c>
      <c r="BMO80" t="n">
        <v>7</v>
      </c>
      <c r="BMP80">
        <f>BKR80+BKY80+BLF80+BLM80+BLT80+BMA80+BMH80</f>
        <v/>
      </c>
      <c r="BMQ80">
        <f>IFERROR(BMP80/BMO80/7,"")</f>
        <v/>
      </c>
      <c r="BMR80">
        <f>BKS80+BKZ80+BLG80+BLN80+BLU80+BMB80+BMI80</f>
        <v/>
      </c>
      <c r="BMS80">
        <f>IFERROR(BMR80/BMP80,"")</f>
        <v/>
      </c>
      <c r="BMT80">
        <f>BKV80+BLC80+BLJ80+BLQ80+BLX80+BME80+BML80</f>
        <v/>
      </c>
      <c r="BMU80">
        <f>IFERROR(BMP80/BMO80/7,"")</f>
        <v/>
      </c>
      <c r="BOT80" t="n">
        <v>7</v>
      </c>
      <c r="BOU80">
        <f>BMW80+BND80+BNK80+BNR80+BNY80+BOF80+BOM80</f>
        <v/>
      </c>
      <c r="BOV80">
        <f>IFERROR(BOU80/BOT80/7,"")</f>
        <v/>
      </c>
      <c r="BOW80">
        <f>BMX80+BNE80+BNL80+BNS80+BNZ80+BOG80+BON80</f>
        <v/>
      </c>
      <c r="BOX80">
        <f>IFERROR(BOW80/BOU80,"")</f>
        <v/>
      </c>
      <c r="BOY80">
        <f>BNA80+BNH80+BNO80+BNV80+BOC80+BOJ80+BOQ80</f>
        <v/>
      </c>
      <c r="BOZ80">
        <f>IFERROR(BOU80/BOT80/7,"")</f>
        <v/>
      </c>
      <c r="BQY80" t="n">
        <v>7</v>
      </c>
      <c r="BQZ80">
        <f>BPB80+BPI80+BPP80+BPW80+BQD80+BQK80+BQR80</f>
        <v/>
      </c>
      <c r="BRA80">
        <f>IFERROR(BQZ80/BQY80/7,"")</f>
        <v/>
      </c>
      <c r="BRB80">
        <f>BPC80+BPJ80+BPQ80+BPX80+BQE80+BQL80+BQS80</f>
        <v/>
      </c>
      <c r="BRC80">
        <f>IFERROR(BRB80/BQZ80,"")</f>
        <v/>
      </c>
      <c r="BRD80">
        <f>BPF80+BPM80+BPT80+BQA80+BQH80+BQO80+BQV80</f>
        <v/>
      </c>
      <c r="BRE80">
        <f>IFERROR(BQZ80/BQY80/7,"")</f>
        <v/>
      </c>
      <c r="BTD80" t="n">
        <v>7</v>
      </c>
      <c r="BTE80">
        <f>BRG80+BRN80+BRU80+BSB80+BSI80+BSP80+BSW80</f>
        <v/>
      </c>
      <c r="BTF80">
        <f>IFERROR(BTE80/BTD80/7,"")</f>
        <v/>
      </c>
      <c r="BTG80">
        <f>BRH80+BRO80+BRV80+BSC80+BSJ80+BSQ80+BSX80</f>
        <v/>
      </c>
      <c r="BTH80">
        <f>IFERROR(BTG80/BTE80,"")</f>
        <v/>
      </c>
      <c r="BTI80">
        <f>BRK80+BRR80+BRY80+BSF80+BSM80+BST80+BTA80</f>
        <v/>
      </c>
      <c r="BTJ80">
        <f>IFERROR(BTE80/BTD80/7,"")</f>
        <v/>
      </c>
      <c r="BVI80" t="n">
        <v>7</v>
      </c>
      <c r="BVJ80">
        <f>BTL80+BTS80+BTZ80+BUG80+BUN80+BUU80+BVB80</f>
        <v/>
      </c>
      <c r="BVK80">
        <f>IFERROR(BVJ80/BVI80/7,"")</f>
        <v/>
      </c>
      <c r="BVL80">
        <f>BTM80+BTT80+BUA80+BUH80+BUO80+BUV80+BVC80</f>
        <v/>
      </c>
      <c r="BVM80">
        <f>IFERROR(BVL80/BVJ80,"")</f>
        <v/>
      </c>
      <c r="BVN80">
        <f>BTP80+BTW80+BUD80+BUK80+BUR80+BUY80+BVF80</f>
        <v/>
      </c>
      <c r="BVO80">
        <f>IFERROR(BVJ80/BVI80/7,"")</f>
        <v/>
      </c>
      <c r="BXN80" t="n">
        <v>7</v>
      </c>
      <c r="BXO80">
        <f>BVQ80+BVX80+BWE80+BWL80+BWS80+BWZ80+BXG80</f>
        <v/>
      </c>
      <c r="BXP80">
        <f>IFERROR(BXO80/BXN80/7,"")</f>
        <v/>
      </c>
      <c r="BXQ80">
        <f>BVR80+BVY80+BWF80+BWM80+BWT80+BXA80+BXH80</f>
        <v/>
      </c>
      <c r="BXR80">
        <f>IFERROR(BXQ80/BXO80,"")</f>
        <v/>
      </c>
      <c r="BXS80">
        <f>BVU80+BWB80+BWI80+BWP80+BWW80+BXD80+BXK80</f>
        <v/>
      </c>
      <c r="BXT80">
        <f>IFERROR(BXO80/BXN80/7,"")</f>
        <v/>
      </c>
      <c r="BZS80" t="n">
        <v>7</v>
      </c>
      <c r="BZT80">
        <f>BXV80+BYC80+BYJ80+BYQ80+BYX80+BZE80+BZL80</f>
        <v/>
      </c>
      <c r="BZU80">
        <f>IFERROR(BZT80/BZS80/7,"")</f>
        <v/>
      </c>
      <c r="BZV80">
        <f>BXW80+BYD80+BYK80+BYR80+BYY80+BZF80+BZM80</f>
        <v/>
      </c>
      <c r="BZW80">
        <f>IFERROR(BZV80/BZT80,"")</f>
        <v/>
      </c>
      <c r="BZX80">
        <f>BXZ80+BYG80+BYN80+BYU80+BZB80+BZI80+BZP80</f>
        <v/>
      </c>
      <c r="BZY80">
        <f>IFERROR(BZT80/BZS80/7,"")</f>
        <v/>
      </c>
    </row>
    <row r="81">
      <c r="A81" t="n">
        <v>78</v>
      </c>
      <c r="AZ81" t="n">
        <v>7</v>
      </c>
      <c r="BA81">
        <f>C81+J81+Q81+X81+AE81+AL81+AS81</f>
        <v/>
      </c>
      <c r="BB81">
        <f>IFERROR(BA81/AZ81/7,"")</f>
        <v/>
      </c>
      <c r="BC81">
        <f>D81+K81+R81+Y81+AF81+AM81+AT81</f>
        <v/>
      </c>
      <c r="BD81">
        <f>IFERROR(BC81/BA81,"")</f>
        <v/>
      </c>
      <c r="BE81">
        <f>G81+N81+U81+AB81+AI81+AP81+AW81</f>
        <v/>
      </c>
      <c r="BF81">
        <f>IFERROR(BA81/AZ81/7,"")</f>
        <v/>
      </c>
      <c r="DE81" t="n">
        <v>7</v>
      </c>
      <c r="DF81">
        <f>BH81+BO81+BV81+CC81+CJ81+CQ81+CX81</f>
        <v/>
      </c>
      <c r="DG81">
        <f>IFERROR(DF81/DE81/7,"")</f>
        <v/>
      </c>
      <c r="DH81">
        <f>BI81+BP81+BW81+CD81+CK81+CR81+CY81</f>
        <v/>
      </c>
      <c r="DI81">
        <f>IFERROR(DH81/DF81,"")</f>
        <v/>
      </c>
      <c r="DJ81">
        <f>BL81+BS81+BZ81+CG81+CN81+CU81+DB81</f>
        <v/>
      </c>
      <c r="DK81">
        <f>IFERROR(DF81/DE81/7,"")</f>
        <v/>
      </c>
      <c r="FJ81" t="n">
        <v>7</v>
      </c>
      <c r="FK81">
        <f>DM81+DT81+EA81+EH81+EO81+EV81+FC81</f>
        <v/>
      </c>
      <c r="FL81">
        <f>IFERROR(FK81/FJ81/7,"")</f>
        <v/>
      </c>
      <c r="FM81">
        <f>DN81+DU81+EB81+EI81+EP81+EW81+FD81</f>
        <v/>
      </c>
      <c r="FN81">
        <f>IFERROR(FM81/FK81,"")</f>
        <v/>
      </c>
      <c r="FO81">
        <f>DQ81+DX81+EE81+EL81+ES81+EZ81+FG81</f>
        <v/>
      </c>
      <c r="FP81">
        <f>IFERROR(FK81/FJ81/7,"")</f>
        <v/>
      </c>
      <c r="HO81" t="n">
        <v>7</v>
      </c>
      <c r="HP81">
        <f>FR81+FY81+GF81+GM81+GT81+HA81+HH81</f>
        <v/>
      </c>
      <c r="HQ81">
        <f>IFERROR(HP81/HO81/7,"")</f>
        <v/>
      </c>
      <c r="HR81">
        <f>FS81+FZ81+GG81+GN81+GU81+HB81+HI81</f>
        <v/>
      </c>
      <c r="HS81">
        <f>IFERROR(HR81/HP81,"")</f>
        <v/>
      </c>
      <c r="HT81">
        <f>FV81+GC81+GJ81+GQ81+GX81+HE81+HL81</f>
        <v/>
      </c>
      <c r="HU81">
        <f>IFERROR(HP81/HO81/7,"")</f>
        <v/>
      </c>
      <c r="JT81" t="n">
        <v>7</v>
      </c>
      <c r="JU81">
        <f>HW81+ID81+IK81+IR81+IY81+JF81+JM81</f>
        <v/>
      </c>
      <c r="JV81">
        <f>IFERROR(JU81/JT81/7,"")</f>
        <v/>
      </c>
      <c r="JW81">
        <f>HX81+IE81+IL81+IS81+IZ81+JG81+JN81</f>
        <v/>
      </c>
      <c r="JX81">
        <f>IFERROR(JW81/JU81,"")</f>
        <v/>
      </c>
      <c r="JY81">
        <f>IA81+IH81+IO81+IV81+JC81+JJ81+JQ81</f>
        <v/>
      </c>
      <c r="JZ81">
        <f>IFERROR(JU81/JT81/7,"")</f>
        <v/>
      </c>
      <c r="LY81" t="n">
        <v>7</v>
      </c>
      <c r="LZ81">
        <f>KB81+KI81+KP81+KW81+LD81+LK81+LR81</f>
        <v/>
      </c>
      <c r="MA81">
        <f>IFERROR(LZ81/LY81/7,"")</f>
        <v/>
      </c>
      <c r="MB81">
        <f>KC81+KJ81+KQ81+KX81+LE81+LL81+LS81</f>
        <v/>
      </c>
      <c r="MC81">
        <f>IFERROR(MB81/LZ81,"")</f>
        <v/>
      </c>
      <c r="MD81">
        <f>KF81+KM81+KT81+LA81+LH81+LO81+LV81</f>
        <v/>
      </c>
      <c r="ME81">
        <f>IFERROR(LZ81/LY81/7,"")</f>
        <v/>
      </c>
      <c r="OD81" t="n">
        <v>7</v>
      </c>
      <c r="OE81">
        <f>MG81+MN81+MU81+NB81+NI81+NP81+NW81</f>
        <v/>
      </c>
      <c r="OF81">
        <f>IFERROR(OE81/OD81/7,"")</f>
        <v/>
      </c>
      <c r="OG81">
        <f>MH81+MO81+MV81+NC81+NJ81+NQ81+NX81</f>
        <v/>
      </c>
      <c r="OH81">
        <f>IFERROR(OG81/OE81,"")</f>
        <v/>
      </c>
      <c r="OI81">
        <f>MK81+MR81+MY81+NF81+NM81+NT81+OA81</f>
        <v/>
      </c>
      <c r="OJ81">
        <f>IFERROR(OE81/OD81/7,"")</f>
        <v/>
      </c>
      <c r="QI81" t="n">
        <v>7</v>
      </c>
      <c r="QJ81">
        <f>OL81+OS81+OZ81+PG81+PN81+PU81+QB81</f>
        <v/>
      </c>
      <c r="QK81">
        <f>IFERROR(QJ81/QI81/7,"")</f>
        <v/>
      </c>
      <c r="QL81">
        <f>OM81+OT81+PA81+PH81+PO81+PV81+QC81</f>
        <v/>
      </c>
      <c r="QM81">
        <f>IFERROR(QL81/QJ81,"")</f>
        <v/>
      </c>
      <c r="QN81">
        <f>OP81+OW81+PD81+PK81+PR81+PY81+QF81</f>
        <v/>
      </c>
      <c r="QO81">
        <f>IFERROR(QJ81/QI81/7,"")</f>
        <v/>
      </c>
      <c r="SN81" t="n">
        <v>7</v>
      </c>
      <c r="SO81">
        <f>QQ81+QX81+RE81+RL81+RS81+RZ81+SG81</f>
        <v/>
      </c>
      <c r="SP81">
        <f>IFERROR(SO81/SN81/7,"")</f>
        <v/>
      </c>
      <c r="SQ81">
        <f>QR81+QY81+RF81+RM81+RT81+SA81+SH81</f>
        <v/>
      </c>
      <c r="SR81">
        <f>IFERROR(SQ81/SO81,"")</f>
        <v/>
      </c>
      <c r="SS81">
        <f>QU81+RB81+RI81+RP81+RW81+SD81+SK81</f>
        <v/>
      </c>
      <c r="ST81">
        <f>IFERROR(SO81/SN81/7,"")</f>
        <v/>
      </c>
      <c r="US81" t="n">
        <v>7</v>
      </c>
      <c r="UT81">
        <f>SV81+TC81+TJ81+TQ81+TX81+UE81+UL81</f>
        <v/>
      </c>
      <c r="UU81">
        <f>IFERROR(UT81/US81/7,"")</f>
        <v/>
      </c>
      <c r="UV81">
        <f>SW81+TD81+TK81+TR81+TY81+UF81+UM81</f>
        <v/>
      </c>
      <c r="UW81">
        <f>IFERROR(UV81/UT81,"")</f>
        <v/>
      </c>
      <c r="UX81">
        <f>SZ81+TG81+TN81+TU81+UB81+UI81+UP81</f>
        <v/>
      </c>
      <c r="UY81">
        <f>IFERROR(UT81/US81/7,"")</f>
        <v/>
      </c>
      <c r="WX81" t="n">
        <v>7</v>
      </c>
      <c r="WY81">
        <f>VA81+VH81+VO81+VV81+WC81+WJ81+WQ81</f>
        <v/>
      </c>
      <c r="WZ81">
        <f>IFERROR(WY81/WX81/7,"")</f>
        <v/>
      </c>
      <c r="XA81">
        <f>VB81+VI81+VP81+VW81+WD81+WK81+WR81</f>
        <v/>
      </c>
      <c r="XB81">
        <f>IFERROR(XA81/WY81,"")</f>
        <v/>
      </c>
      <c r="XC81">
        <f>VE81+VL81+VS81+VZ81+WG81+WN81+WU81</f>
        <v/>
      </c>
      <c r="XD81">
        <f>IFERROR(WY81/WX81/7,"")</f>
        <v/>
      </c>
      <c r="ZC81" t="n">
        <v>7</v>
      </c>
      <c r="ZD81">
        <f>XF81+XM81+XT81+YA81+YH81+YO81+YV81</f>
        <v/>
      </c>
      <c r="ZE81">
        <f>IFERROR(ZD81/ZC81/7,"")</f>
        <v/>
      </c>
      <c r="ZF81">
        <f>XG81+XN81+XU81+YB81+YI81+YP81+YW81</f>
        <v/>
      </c>
      <c r="ZG81">
        <f>IFERROR(ZF81/ZD81,"")</f>
        <v/>
      </c>
      <c r="ZH81">
        <f>XJ81+XQ81+XX81+YE81+YL81+YS81+YZ81</f>
        <v/>
      </c>
      <c r="ZI81">
        <f>IFERROR(ZD81/ZC81/7,"")</f>
        <v/>
      </c>
      <c r="ABH81" t="n">
        <v>7</v>
      </c>
      <c r="ABI81">
        <f>ZK81+ZR81+ZY81+AAF81+AAM81+AAT81+ABA81</f>
        <v/>
      </c>
      <c r="ABJ81">
        <f>IFERROR(ABI81/ABH81/7,"")</f>
        <v/>
      </c>
      <c r="ABK81">
        <f>ZL81+ZS81+ZZ81+AAG81+AAN81+AAU81+ABB81</f>
        <v/>
      </c>
      <c r="ABL81">
        <f>IFERROR(ABK81/ABI81,"")</f>
        <v/>
      </c>
      <c r="ABM81">
        <f>ZO81+ZV81+AAC81+AAJ81+AAQ81+AAX81+ABE81</f>
        <v/>
      </c>
      <c r="ABN81">
        <f>IFERROR(ABI81/ABH81/7,"")</f>
        <v/>
      </c>
      <c r="ADM81" t="n">
        <v>7</v>
      </c>
      <c r="ADN81">
        <f>ABP81+ABW81+ACD81+ACK81+ACR81+ACY81+ADF81</f>
        <v/>
      </c>
      <c r="ADO81">
        <f>IFERROR(ADN81/ADM81/7,"")</f>
        <v/>
      </c>
      <c r="ADP81">
        <f>ABQ81+ABX81+ACE81+ACL81+ACS81+ACZ81+ADG81</f>
        <v/>
      </c>
      <c r="ADQ81">
        <f>IFERROR(ADP81/ADN81,"")</f>
        <v/>
      </c>
      <c r="ADR81">
        <f>ABT81+ACA81+ACH81+ACO81+ACV81+ADC81+ADJ81</f>
        <v/>
      </c>
      <c r="ADS81">
        <f>IFERROR(ADN81/ADM81/7,"")</f>
        <v/>
      </c>
      <c r="AFR81" t="n">
        <v>7</v>
      </c>
      <c r="AFS81">
        <f>ADU81+AEB81+AEI81+AEP81+AEW81+AFD81+AFK81</f>
        <v/>
      </c>
      <c r="AFT81">
        <f>IFERROR(AFS81/AFR81/7,"")</f>
        <v/>
      </c>
      <c r="AFU81">
        <f>ADV81+AEC81+AEJ81+AEQ81+AEX81+AFE81+AFL81</f>
        <v/>
      </c>
      <c r="AFV81">
        <f>IFERROR(AFU81/AFS81,"")</f>
        <v/>
      </c>
      <c r="AFW81">
        <f>ADY81+AEF81+AEM81+AET81+AFA81+AFH81+AFO81</f>
        <v/>
      </c>
      <c r="AFX81">
        <f>IFERROR(AFS81/AFR81/7,"")</f>
        <v/>
      </c>
      <c r="AHW81" t="n">
        <v>7</v>
      </c>
      <c r="AHX81">
        <f>AFZ81+AGG81+AGN81+AGU81+AHB81+AHI81+AHP81</f>
        <v/>
      </c>
      <c r="AHY81">
        <f>IFERROR(AHX81/AHW81/7,"")</f>
        <v/>
      </c>
      <c r="AHZ81">
        <f>AGA81+AGH81+AGO81+AGV81+AHC81+AHJ81+AHQ81</f>
        <v/>
      </c>
      <c r="AIA81">
        <f>IFERROR(AHZ81/AHX81,"")</f>
        <v/>
      </c>
      <c r="AIB81">
        <f>AGD81+AGK81+AGR81+AGY81+AHF81+AHM81+AHT81</f>
        <v/>
      </c>
      <c r="AIC81">
        <f>IFERROR(AHX81/AHW81/7,"")</f>
        <v/>
      </c>
      <c r="AKB81" t="n">
        <v>7</v>
      </c>
      <c r="AKC81">
        <f>AIE81+AIL81+AIS81+AIZ81+AJG81+AJN81+AJU81</f>
        <v/>
      </c>
      <c r="AKD81">
        <f>IFERROR(AKC81/AKB81/7,"")</f>
        <v/>
      </c>
      <c r="AKE81">
        <f>AIF81+AIM81+AIT81+AJA81+AJH81+AJO81+AJV81</f>
        <v/>
      </c>
      <c r="AKF81">
        <f>IFERROR(AKE81/AKC81,"")</f>
        <v/>
      </c>
      <c r="AKG81">
        <f>AII81+AIP81+AIW81+AJD81+AJK81+AJR81+AJY81</f>
        <v/>
      </c>
      <c r="AKH81">
        <f>IFERROR(AKC81/AKB81/7,"")</f>
        <v/>
      </c>
      <c r="AMG81" t="n">
        <v>7</v>
      </c>
      <c r="AMH81">
        <f>AKJ81+AKQ81+AKX81+ALE81+ALL81+ALS81+ALZ81</f>
        <v/>
      </c>
      <c r="AMI81">
        <f>IFERROR(AMH81/AMG81/7,"")</f>
        <v/>
      </c>
      <c r="AMJ81">
        <f>AKK81+AKR81+AKY81+ALF81+ALM81+ALT81+AMA81</f>
        <v/>
      </c>
      <c r="AMK81">
        <f>IFERROR(AMJ81/AMH81,"")</f>
        <v/>
      </c>
      <c r="AML81">
        <f>AKN81+AKU81+ALB81+ALI81+ALP81+ALW81+AMD81</f>
        <v/>
      </c>
      <c r="AMM81">
        <f>IFERROR(AMH81/AMG81/7,"")</f>
        <v/>
      </c>
      <c r="AOL81" t="n">
        <v>7</v>
      </c>
      <c r="AOM81">
        <f>AMO81+AMV81+ANC81+ANJ81+ANQ81+ANX81+AOE81</f>
        <v/>
      </c>
      <c r="AON81">
        <f>IFERROR(AOM81/AOL81/7,"")</f>
        <v/>
      </c>
      <c r="AOO81">
        <f>AMP81+AMW81+AND81+ANK81+ANR81+ANY81+AOF81</f>
        <v/>
      </c>
      <c r="AOP81">
        <f>IFERROR(AOO81/AOM81,"")</f>
        <v/>
      </c>
      <c r="AOQ81">
        <f>AMS81+AMZ81+ANG81+ANN81+ANU81+AOB81+AOI81</f>
        <v/>
      </c>
      <c r="AOR81">
        <f>IFERROR(AOM81/AOL81/7,"")</f>
        <v/>
      </c>
      <c r="AQQ81" t="n">
        <v>7</v>
      </c>
      <c r="AQR81">
        <f>AOT81+APA81+APH81+APO81+APV81+AQC81+AQJ81</f>
        <v/>
      </c>
      <c r="AQS81">
        <f>IFERROR(AQR81/AQQ81/7,"")</f>
        <v/>
      </c>
      <c r="AQT81">
        <f>AOU81+APB81+API81+APP81+APW81+AQD81+AQK81</f>
        <v/>
      </c>
      <c r="AQU81">
        <f>IFERROR(AQT81/AQR81,"")</f>
        <v/>
      </c>
      <c r="AQV81">
        <f>AOX81+APE81+APL81+APS81+APZ81+AQG81+AQN81</f>
        <v/>
      </c>
      <c r="AQW81">
        <f>IFERROR(AQR81/AQQ81/7,"")</f>
        <v/>
      </c>
      <c r="ASV81" t="n">
        <v>7</v>
      </c>
      <c r="ASW81">
        <f>AQY81+ARF81+ARM81+ART81+ASA81+ASH81+ASO81</f>
        <v/>
      </c>
      <c r="ASX81">
        <f>IFERROR(ASW81/ASV81/7,"")</f>
        <v/>
      </c>
      <c r="ASY81">
        <f>AQZ81+ARG81+ARN81+ARU81+ASB81+ASI81+ASP81</f>
        <v/>
      </c>
      <c r="ASZ81">
        <f>IFERROR(ASY81/ASW81,"")</f>
        <v/>
      </c>
      <c r="ATA81">
        <f>ARC81+ARJ81+ARQ81+ARX81+ASE81+ASL81+ASS81</f>
        <v/>
      </c>
      <c r="ATB81">
        <f>IFERROR(ASW81/ASV81/7,"")</f>
        <v/>
      </c>
      <c r="AVA81" t="n">
        <v>7</v>
      </c>
      <c r="AVB81">
        <f>ATD81+ATK81+ATR81+ATY81+AUF81+AUM81+AUT81</f>
        <v/>
      </c>
      <c r="AVC81">
        <f>IFERROR(AVB81/AVA81/7,"")</f>
        <v/>
      </c>
      <c r="AVD81">
        <f>ATE81+ATL81+ATS81+ATZ81+AUG81+AUN81+AUU81</f>
        <v/>
      </c>
      <c r="AVE81">
        <f>IFERROR(AVD81/AVB81,"")</f>
        <v/>
      </c>
      <c r="AVF81">
        <f>ATH81+ATO81+ATV81+AUC81+AUJ81+AUQ81+AUX81</f>
        <v/>
      </c>
      <c r="AVG81">
        <f>IFERROR(AVB81/AVA81/7,"")</f>
        <v/>
      </c>
      <c r="AXF81" t="n">
        <v>7</v>
      </c>
      <c r="AXG81">
        <f>AVI81+AVP81+AVW81+AWD81+AWK81+AWR81+AWY81</f>
        <v/>
      </c>
      <c r="AXH81">
        <f>IFERROR(AXG81/AXF81/7,"")</f>
        <v/>
      </c>
      <c r="AXI81">
        <f>AVJ81+AVQ81+AVX81+AWE81+AWL81+AWS81+AWZ81</f>
        <v/>
      </c>
      <c r="AXJ81">
        <f>IFERROR(AXI81/AXG81,"")</f>
        <v/>
      </c>
      <c r="AXK81">
        <f>AVM81+AVT81+AWA81+AWH81+AWO81+AWV81+AXC81</f>
        <v/>
      </c>
      <c r="AXL81">
        <f>IFERROR(AXG81/AXF81/7,"")</f>
        <v/>
      </c>
      <c r="AZK81" t="n">
        <v>7</v>
      </c>
      <c r="AZL81">
        <f>AXN81+AXU81+AYB81+AYI81+AYP81+AYW81+AZD81</f>
        <v/>
      </c>
      <c r="AZM81">
        <f>IFERROR(AZL81/AZK81/7,"")</f>
        <v/>
      </c>
      <c r="AZN81">
        <f>AXO81+AXV81+AYC81+AYJ81+AYQ81+AYX81+AZE81</f>
        <v/>
      </c>
      <c r="AZO81">
        <f>IFERROR(AZN81/AZL81,"")</f>
        <v/>
      </c>
      <c r="AZP81">
        <f>AXR81+AXY81+AYF81+AYM81+AYT81+AZA81+AZH81</f>
        <v/>
      </c>
      <c r="AZQ81">
        <f>IFERROR(AZL81/AZK81/7,"")</f>
        <v/>
      </c>
      <c r="BBP81" t="n">
        <v>7</v>
      </c>
      <c r="BBQ81">
        <f>AZS81+AZZ81+BAG81+BAN81+BAU81+BBB81+BBI81</f>
        <v/>
      </c>
      <c r="BBR81">
        <f>IFERROR(BBQ81/BBP81/7,"")</f>
        <v/>
      </c>
      <c r="BBS81">
        <f>AZT81+BAA81+BAH81+BAO81+BAV81+BBC81+BBJ81</f>
        <v/>
      </c>
      <c r="BBT81">
        <f>IFERROR(BBS81/BBQ81,"")</f>
        <v/>
      </c>
      <c r="BBU81">
        <f>AZW81+BAD81+BAK81+BAR81+BAY81+BBF81+BBM81</f>
        <v/>
      </c>
      <c r="BBV81">
        <f>IFERROR(BBQ81/BBP81/7,"")</f>
        <v/>
      </c>
      <c r="BDU81" t="n">
        <v>7</v>
      </c>
      <c r="BDV81">
        <f>BBX81+BCE81+BCL81+BCS81+BCZ81+BDG81+BDN81</f>
        <v/>
      </c>
      <c r="BDW81">
        <f>IFERROR(BDV81/BDU81/7,"")</f>
        <v/>
      </c>
      <c r="BDX81">
        <f>BBY81+BCF81+BCM81+BCT81+BDA81+BDH81+BDO81</f>
        <v/>
      </c>
      <c r="BDY81">
        <f>IFERROR(BDX81/BDV81,"")</f>
        <v/>
      </c>
      <c r="BDZ81">
        <f>BCB81+BCI81+BCP81+BCW81+BDD81+BDK81+BDR81</f>
        <v/>
      </c>
      <c r="BEA81">
        <f>IFERROR(BDV81/BDU81/7,"")</f>
        <v/>
      </c>
      <c r="BFZ81" t="n">
        <v>7</v>
      </c>
      <c r="BGA81">
        <f>BEC81+BEJ81+BEQ81+BEX81+BFE81+BFL81+BFS81</f>
        <v/>
      </c>
      <c r="BGB81">
        <f>IFERROR(BGA81/BFZ81/7,"")</f>
        <v/>
      </c>
      <c r="BGC81">
        <f>BED81+BEK81+BER81+BEY81+BFF81+BFM81+BFT81</f>
        <v/>
      </c>
      <c r="BGD81">
        <f>IFERROR(BGC81/BGA81,"")</f>
        <v/>
      </c>
      <c r="BGE81">
        <f>BEG81+BEN81+BEU81+BFB81+BFI81+BFP81+BFW81</f>
        <v/>
      </c>
      <c r="BGF81">
        <f>IFERROR(BGA81/BFZ81/7,"")</f>
        <v/>
      </c>
      <c r="BIE81" t="n">
        <v>7</v>
      </c>
      <c r="BIF81">
        <f>BGH81+BGO81+BGV81+BHC81+BHJ81+BHQ81+BHX81</f>
        <v/>
      </c>
      <c r="BIG81">
        <f>IFERROR(BIF81/BIE81/7,"")</f>
        <v/>
      </c>
      <c r="BIH81">
        <f>BGI81+BGP81+BGW81+BHD81+BHK81+BHR81+BHY81</f>
        <v/>
      </c>
      <c r="BII81">
        <f>IFERROR(BIH81/BIF81,"")</f>
        <v/>
      </c>
      <c r="BIJ81">
        <f>BGL81+BGS81+BGZ81+BHG81+BHN81+BHU81+BIB81</f>
        <v/>
      </c>
      <c r="BIK81">
        <f>IFERROR(BIF81/BIE81/7,"")</f>
        <v/>
      </c>
      <c r="BKJ81" t="n">
        <v>7</v>
      </c>
      <c r="BKK81">
        <f>BIM81+BIT81+BJA81+BJH81+BJO81+BJV81+BKC81</f>
        <v/>
      </c>
      <c r="BKL81">
        <f>IFERROR(BKK81/BKJ81/7,"")</f>
        <v/>
      </c>
      <c r="BKM81">
        <f>BIN81+BIU81+BJB81+BJI81+BJP81+BJW81+BKD81</f>
        <v/>
      </c>
      <c r="BKN81">
        <f>IFERROR(BKM81/BKK81,"")</f>
        <v/>
      </c>
      <c r="BKO81">
        <f>BIQ81+BIX81+BJE81+BJL81+BJS81+BJZ81+BKG81</f>
        <v/>
      </c>
      <c r="BKP81">
        <f>IFERROR(BKK81/BKJ81/7,"")</f>
        <v/>
      </c>
      <c r="BMO81" t="n">
        <v>7</v>
      </c>
      <c r="BMP81">
        <f>BKR81+BKY81+BLF81+BLM81+BLT81+BMA81+BMH81</f>
        <v/>
      </c>
      <c r="BMQ81">
        <f>IFERROR(BMP81/BMO81/7,"")</f>
        <v/>
      </c>
      <c r="BMR81">
        <f>BKS81+BKZ81+BLG81+BLN81+BLU81+BMB81+BMI81</f>
        <v/>
      </c>
      <c r="BMS81">
        <f>IFERROR(BMR81/BMP81,"")</f>
        <v/>
      </c>
      <c r="BMT81">
        <f>BKV81+BLC81+BLJ81+BLQ81+BLX81+BME81+BML81</f>
        <v/>
      </c>
      <c r="BMU81">
        <f>IFERROR(BMP81/BMO81/7,"")</f>
        <v/>
      </c>
      <c r="BOT81" t="n">
        <v>7</v>
      </c>
      <c r="BOU81">
        <f>BMW81+BND81+BNK81+BNR81+BNY81+BOF81+BOM81</f>
        <v/>
      </c>
      <c r="BOV81">
        <f>IFERROR(BOU81/BOT81/7,"")</f>
        <v/>
      </c>
      <c r="BOW81">
        <f>BMX81+BNE81+BNL81+BNS81+BNZ81+BOG81+BON81</f>
        <v/>
      </c>
      <c r="BOX81">
        <f>IFERROR(BOW81/BOU81,"")</f>
        <v/>
      </c>
      <c r="BOY81">
        <f>BNA81+BNH81+BNO81+BNV81+BOC81+BOJ81+BOQ81</f>
        <v/>
      </c>
      <c r="BOZ81">
        <f>IFERROR(BOU81/BOT81/7,"")</f>
        <v/>
      </c>
      <c r="BQY81" t="n">
        <v>7</v>
      </c>
      <c r="BQZ81">
        <f>BPB81+BPI81+BPP81+BPW81+BQD81+BQK81+BQR81</f>
        <v/>
      </c>
      <c r="BRA81">
        <f>IFERROR(BQZ81/BQY81/7,"")</f>
        <v/>
      </c>
      <c r="BRB81">
        <f>BPC81+BPJ81+BPQ81+BPX81+BQE81+BQL81+BQS81</f>
        <v/>
      </c>
      <c r="BRC81">
        <f>IFERROR(BRB81/BQZ81,"")</f>
        <v/>
      </c>
      <c r="BRD81">
        <f>BPF81+BPM81+BPT81+BQA81+BQH81+BQO81+BQV81</f>
        <v/>
      </c>
      <c r="BRE81">
        <f>IFERROR(BQZ81/BQY81/7,"")</f>
        <v/>
      </c>
      <c r="BTD81" t="n">
        <v>7</v>
      </c>
      <c r="BTE81">
        <f>BRG81+BRN81+BRU81+BSB81+BSI81+BSP81+BSW81</f>
        <v/>
      </c>
      <c r="BTF81">
        <f>IFERROR(BTE81/BTD81/7,"")</f>
        <v/>
      </c>
      <c r="BTG81">
        <f>BRH81+BRO81+BRV81+BSC81+BSJ81+BSQ81+BSX81</f>
        <v/>
      </c>
      <c r="BTH81">
        <f>IFERROR(BTG81/BTE81,"")</f>
        <v/>
      </c>
      <c r="BTI81">
        <f>BRK81+BRR81+BRY81+BSF81+BSM81+BST81+BTA81</f>
        <v/>
      </c>
      <c r="BTJ81">
        <f>IFERROR(BTE81/BTD81/7,"")</f>
        <v/>
      </c>
      <c r="BVI81" t="n">
        <v>7</v>
      </c>
      <c r="BVJ81">
        <f>BTL81+BTS81+BTZ81+BUG81+BUN81+BUU81+BVB81</f>
        <v/>
      </c>
      <c r="BVK81">
        <f>IFERROR(BVJ81/BVI81/7,"")</f>
        <v/>
      </c>
      <c r="BVL81">
        <f>BTM81+BTT81+BUA81+BUH81+BUO81+BUV81+BVC81</f>
        <v/>
      </c>
      <c r="BVM81">
        <f>IFERROR(BVL81/BVJ81,"")</f>
        <v/>
      </c>
      <c r="BVN81">
        <f>BTP81+BTW81+BUD81+BUK81+BUR81+BUY81+BVF81</f>
        <v/>
      </c>
      <c r="BVO81">
        <f>IFERROR(BVJ81/BVI81/7,"")</f>
        <v/>
      </c>
      <c r="BXN81" t="n">
        <v>7</v>
      </c>
      <c r="BXO81">
        <f>BVQ81+BVX81+BWE81+BWL81+BWS81+BWZ81+BXG81</f>
        <v/>
      </c>
      <c r="BXP81">
        <f>IFERROR(BXO81/BXN81/7,"")</f>
        <v/>
      </c>
      <c r="BXQ81">
        <f>BVR81+BVY81+BWF81+BWM81+BWT81+BXA81+BXH81</f>
        <v/>
      </c>
      <c r="BXR81">
        <f>IFERROR(BXQ81/BXO81,"")</f>
        <v/>
      </c>
      <c r="BXS81">
        <f>BVU81+BWB81+BWI81+BWP81+BWW81+BXD81+BXK81</f>
        <v/>
      </c>
      <c r="BXT81">
        <f>IFERROR(BXO81/BXN81/7,"")</f>
        <v/>
      </c>
      <c r="BZS81" t="n">
        <v>7</v>
      </c>
      <c r="BZT81">
        <f>BXV81+BYC81+BYJ81+BYQ81+BYX81+BZE81+BZL81</f>
        <v/>
      </c>
      <c r="BZU81">
        <f>IFERROR(BZT81/BZS81/7,"")</f>
        <v/>
      </c>
      <c r="BZV81">
        <f>BXW81+BYD81+BYK81+BYR81+BYY81+BZF81+BZM81</f>
        <v/>
      </c>
      <c r="BZW81">
        <f>IFERROR(BZV81/BZT81,"")</f>
        <v/>
      </c>
      <c r="BZX81">
        <f>BXZ81+BYG81+BYN81+BYU81+BZB81+BZI81+BZP81</f>
        <v/>
      </c>
      <c r="BZY81">
        <f>IFERROR(BZT81/BZS81/7,"")</f>
        <v/>
      </c>
    </row>
    <row r="82">
      <c r="A82" t="n">
        <v>79</v>
      </c>
      <c r="AZ82" t="n">
        <v>7</v>
      </c>
      <c r="BA82">
        <f>C82+J82+Q82+X82+AE82+AL82+AS82</f>
        <v/>
      </c>
      <c r="BB82">
        <f>IFERROR(BA82/AZ82/7,"")</f>
        <v/>
      </c>
      <c r="BC82">
        <f>D82+K82+R82+Y82+AF82+AM82+AT82</f>
        <v/>
      </c>
      <c r="BD82">
        <f>IFERROR(BC82/BA82,"")</f>
        <v/>
      </c>
      <c r="BE82">
        <f>G82+N82+U82+AB82+AI82+AP82+AW82</f>
        <v/>
      </c>
      <c r="BF82">
        <f>IFERROR(BA82/AZ82/7,"")</f>
        <v/>
      </c>
      <c r="DE82" t="n">
        <v>7</v>
      </c>
      <c r="DF82">
        <f>BH82+BO82+BV82+CC82+CJ82+CQ82+CX82</f>
        <v/>
      </c>
      <c r="DG82">
        <f>IFERROR(DF82/DE82/7,"")</f>
        <v/>
      </c>
      <c r="DH82">
        <f>BI82+BP82+BW82+CD82+CK82+CR82+CY82</f>
        <v/>
      </c>
      <c r="DI82">
        <f>IFERROR(DH82/DF82,"")</f>
        <v/>
      </c>
      <c r="DJ82">
        <f>BL82+BS82+BZ82+CG82+CN82+CU82+DB82</f>
        <v/>
      </c>
      <c r="DK82">
        <f>IFERROR(DF82/DE82/7,"")</f>
        <v/>
      </c>
      <c r="FJ82" t="n">
        <v>7</v>
      </c>
      <c r="FK82">
        <f>DM82+DT82+EA82+EH82+EO82+EV82+FC82</f>
        <v/>
      </c>
      <c r="FL82">
        <f>IFERROR(FK82/FJ82/7,"")</f>
        <v/>
      </c>
      <c r="FM82">
        <f>DN82+DU82+EB82+EI82+EP82+EW82+FD82</f>
        <v/>
      </c>
      <c r="FN82">
        <f>IFERROR(FM82/FK82,"")</f>
        <v/>
      </c>
      <c r="FO82">
        <f>DQ82+DX82+EE82+EL82+ES82+EZ82+FG82</f>
        <v/>
      </c>
      <c r="FP82">
        <f>IFERROR(FK82/FJ82/7,"")</f>
        <v/>
      </c>
      <c r="HO82" t="n">
        <v>7</v>
      </c>
      <c r="HP82">
        <f>FR82+FY82+GF82+GM82+GT82+HA82+HH82</f>
        <v/>
      </c>
      <c r="HQ82">
        <f>IFERROR(HP82/HO82/7,"")</f>
        <v/>
      </c>
      <c r="HR82">
        <f>FS82+FZ82+GG82+GN82+GU82+HB82+HI82</f>
        <v/>
      </c>
      <c r="HS82">
        <f>IFERROR(HR82/HP82,"")</f>
        <v/>
      </c>
      <c r="HT82">
        <f>FV82+GC82+GJ82+GQ82+GX82+HE82+HL82</f>
        <v/>
      </c>
      <c r="HU82">
        <f>IFERROR(HP82/HO82/7,"")</f>
        <v/>
      </c>
      <c r="JT82" t="n">
        <v>7</v>
      </c>
      <c r="JU82">
        <f>HW82+ID82+IK82+IR82+IY82+JF82+JM82</f>
        <v/>
      </c>
      <c r="JV82">
        <f>IFERROR(JU82/JT82/7,"")</f>
        <v/>
      </c>
      <c r="JW82">
        <f>HX82+IE82+IL82+IS82+IZ82+JG82+JN82</f>
        <v/>
      </c>
      <c r="JX82">
        <f>IFERROR(JW82/JU82,"")</f>
        <v/>
      </c>
      <c r="JY82">
        <f>IA82+IH82+IO82+IV82+JC82+JJ82+JQ82</f>
        <v/>
      </c>
      <c r="JZ82">
        <f>IFERROR(JU82/JT82/7,"")</f>
        <v/>
      </c>
      <c r="LY82" t="n">
        <v>7</v>
      </c>
      <c r="LZ82">
        <f>KB82+KI82+KP82+KW82+LD82+LK82+LR82</f>
        <v/>
      </c>
      <c r="MA82">
        <f>IFERROR(LZ82/LY82/7,"")</f>
        <v/>
      </c>
      <c r="MB82">
        <f>KC82+KJ82+KQ82+KX82+LE82+LL82+LS82</f>
        <v/>
      </c>
      <c r="MC82">
        <f>IFERROR(MB82/LZ82,"")</f>
        <v/>
      </c>
      <c r="MD82">
        <f>KF82+KM82+KT82+LA82+LH82+LO82+LV82</f>
        <v/>
      </c>
      <c r="ME82">
        <f>IFERROR(LZ82/LY82/7,"")</f>
        <v/>
      </c>
      <c r="OD82" t="n">
        <v>7</v>
      </c>
      <c r="OE82">
        <f>MG82+MN82+MU82+NB82+NI82+NP82+NW82</f>
        <v/>
      </c>
      <c r="OF82">
        <f>IFERROR(OE82/OD82/7,"")</f>
        <v/>
      </c>
      <c r="OG82">
        <f>MH82+MO82+MV82+NC82+NJ82+NQ82+NX82</f>
        <v/>
      </c>
      <c r="OH82">
        <f>IFERROR(OG82/OE82,"")</f>
        <v/>
      </c>
      <c r="OI82">
        <f>MK82+MR82+MY82+NF82+NM82+NT82+OA82</f>
        <v/>
      </c>
      <c r="OJ82">
        <f>IFERROR(OE82/OD82/7,"")</f>
        <v/>
      </c>
      <c r="QI82" t="n">
        <v>7</v>
      </c>
      <c r="QJ82">
        <f>OL82+OS82+OZ82+PG82+PN82+PU82+QB82</f>
        <v/>
      </c>
      <c r="QK82">
        <f>IFERROR(QJ82/QI82/7,"")</f>
        <v/>
      </c>
      <c r="QL82">
        <f>OM82+OT82+PA82+PH82+PO82+PV82+QC82</f>
        <v/>
      </c>
      <c r="QM82">
        <f>IFERROR(QL82/QJ82,"")</f>
        <v/>
      </c>
      <c r="QN82">
        <f>OP82+OW82+PD82+PK82+PR82+PY82+QF82</f>
        <v/>
      </c>
      <c r="QO82">
        <f>IFERROR(QJ82/QI82/7,"")</f>
        <v/>
      </c>
      <c r="SN82" t="n">
        <v>7</v>
      </c>
      <c r="SO82">
        <f>QQ82+QX82+RE82+RL82+RS82+RZ82+SG82</f>
        <v/>
      </c>
      <c r="SP82">
        <f>IFERROR(SO82/SN82/7,"")</f>
        <v/>
      </c>
      <c r="SQ82">
        <f>QR82+QY82+RF82+RM82+RT82+SA82+SH82</f>
        <v/>
      </c>
      <c r="SR82">
        <f>IFERROR(SQ82/SO82,"")</f>
        <v/>
      </c>
      <c r="SS82">
        <f>QU82+RB82+RI82+RP82+RW82+SD82+SK82</f>
        <v/>
      </c>
      <c r="ST82">
        <f>IFERROR(SO82/SN82/7,"")</f>
        <v/>
      </c>
      <c r="US82" t="n">
        <v>7</v>
      </c>
      <c r="UT82">
        <f>SV82+TC82+TJ82+TQ82+TX82+UE82+UL82</f>
        <v/>
      </c>
      <c r="UU82">
        <f>IFERROR(UT82/US82/7,"")</f>
        <v/>
      </c>
      <c r="UV82">
        <f>SW82+TD82+TK82+TR82+TY82+UF82+UM82</f>
        <v/>
      </c>
      <c r="UW82">
        <f>IFERROR(UV82/UT82,"")</f>
        <v/>
      </c>
      <c r="UX82">
        <f>SZ82+TG82+TN82+TU82+UB82+UI82+UP82</f>
        <v/>
      </c>
      <c r="UY82">
        <f>IFERROR(UT82/US82/7,"")</f>
        <v/>
      </c>
      <c r="WX82" t="n">
        <v>7</v>
      </c>
      <c r="WY82">
        <f>VA82+VH82+VO82+VV82+WC82+WJ82+WQ82</f>
        <v/>
      </c>
      <c r="WZ82">
        <f>IFERROR(WY82/WX82/7,"")</f>
        <v/>
      </c>
      <c r="XA82">
        <f>VB82+VI82+VP82+VW82+WD82+WK82+WR82</f>
        <v/>
      </c>
      <c r="XB82">
        <f>IFERROR(XA82/WY82,"")</f>
        <v/>
      </c>
      <c r="XC82">
        <f>VE82+VL82+VS82+VZ82+WG82+WN82+WU82</f>
        <v/>
      </c>
      <c r="XD82">
        <f>IFERROR(WY82/WX82/7,"")</f>
        <v/>
      </c>
      <c r="ZC82" t="n">
        <v>7</v>
      </c>
      <c r="ZD82">
        <f>XF82+XM82+XT82+YA82+YH82+YO82+YV82</f>
        <v/>
      </c>
      <c r="ZE82">
        <f>IFERROR(ZD82/ZC82/7,"")</f>
        <v/>
      </c>
      <c r="ZF82">
        <f>XG82+XN82+XU82+YB82+YI82+YP82+YW82</f>
        <v/>
      </c>
      <c r="ZG82">
        <f>IFERROR(ZF82/ZD82,"")</f>
        <v/>
      </c>
      <c r="ZH82">
        <f>XJ82+XQ82+XX82+YE82+YL82+YS82+YZ82</f>
        <v/>
      </c>
      <c r="ZI82">
        <f>IFERROR(ZD82/ZC82/7,"")</f>
        <v/>
      </c>
      <c r="ABH82" t="n">
        <v>7</v>
      </c>
      <c r="ABI82">
        <f>ZK82+ZR82+ZY82+AAF82+AAM82+AAT82+ABA82</f>
        <v/>
      </c>
      <c r="ABJ82">
        <f>IFERROR(ABI82/ABH82/7,"")</f>
        <v/>
      </c>
      <c r="ABK82">
        <f>ZL82+ZS82+ZZ82+AAG82+AAN82+AAU82+ABB82</f>
        <v/>
      </c>
      <c r="ABL82">
        <f>IFERROR(ABK82/ABI82,"")</f>
        <v/>
      </c>
      <c r="ABM82">
        <f>ZO82+ZV82+AAC82+AAJ82+AAQ82+AAX82+ABE82</f>
        <v/>
      </c>
      <c r="ABN82">
        <f>IFERROR(ABI82/ABH82/7,"")</f>
        <v/>
      </c>
      <c r="ADM82" t="n">
        <v>7</v>
      </c>
      <c r="ADN82">
        <f>ABP82+ABW82+ACD82+ACK82+ACR82+ACY82+ADF82</f>
        <v/>
      </c>
      <c r="ADO82">
        <f>IFERROR(ADN82/ADM82/7,"")</f>
        <v/>
      </c>
      <c r="ADP82">
        <f>ABQ82+ABX82+ACE82+ACL82+ACS82+ACZ82+ADG82</f>
        <v/>
      </c>
      <c r="ADQ82">
        <f>IFERROR(ADP82/ADN82,"")</f>
        <v/>
      </c>
      <c r="ADR82">
        <f>ABT82+ACA82+ACH82+ACO82+ACV82+ADC82+ADJ82</f>
        <v/>
      </c>
      <c r="ADS82">
        <f>IFERROR(ADN82/ADM82/7,"")</f>
        <v/>
      </c>
      <c r="AFR82" t="n">
        <v>7</v>
      </c>
      <c r="AFS82">
        <f>ADU82+AEB82+AEI82+AEP82+AEW82+AFD82+AFK82</f>
        <v/>
      </c>
      <c r="AFT82">
        <f>IFERROR(AFS82/AFR82/7,"")</f>
        <v/>
      </c>
      <c r="AFU82">
        <f>ADV82+AEC82+AEJ82+AEQ82+AEX82+AFE82+AFL82</f>
        <v/>
      </c>
      <c r="AFV82">
        <f>IFERROR(AFU82/AFS82,"")</f>
        <v/>
      </c>
      <c r="AFW82">
        <f>ADY82+AEF82+AEM82+AET82+AFA82+AFH82+AFO82</f>
        <v/>
      </c>
      <c r="AFX82">
        <f>IFERROR(AFS82/AFR82/7,"")</f>
        <v/>
      </c>
      <c r="AHW82" t="n">
        <v>7</v>
      </c>
      <c r="AHX82">
        <f>AFZ82+AGG82+AGN82+AGU82+AHB82+AHI82+AHP82</f>
        <v/>
      </c>
      <c r="AHY82">
        <f>IFERROR(AHX82/AHW82/7,"")</f>
        <v/>
      </c>
      <c r="AHZ82">
        <f>AGA82+AGH82+AGO82+AGV82+AHC82+AHJ82+AHQ82</f>
        <v/>
      </c>
      <c r="AIA82">
        <f>IFERROR(AHZ82/AHX82,"")</f>
        <v/>
      </c>
      <c r="AIB82">
        <f>AGD82+AGK82+AGR82+AGY82+AHF82+AHM82+AHT82</f>
        <v/>
      </c>
      <c r="AIC82">
        <f>IFERROR(AHX82/AHW82/7,"")</f>
        <v/>
      </c>
      <c r="AKB82" t="n">
        <v>7</v>
      </c>
      <c r="AKC82">
        <f>AIE82+AIL82+AIS82+AIZ82+AJG82+AJN82+AJU82</f>
        <v/>
      </c>
      <c r="AKD82">
        <f>IFERROR(AKC82/AKB82/7,"")</f>
        <v/>
      </c>
      <c r="AKE82">
        <f>AIF82+AIM82+AIT82+AJA82+AJH82+AJO82+AJV82</f>
        <v/>
      </c>
      <c r="AKF82">
        <f>IFERROR(AKE82/AKC82,"")</f>
        <v/>
      </c>
      <c r="AKG82">
        <f>AII82+AIP82+AIW82+AJD82+AJK82+AJR82+AJY82</f>
        <v/>
      </c>
      <c r="AKH82">
        <f>IFERROR(AKC82/AKB82/7,"")</f>
        <v/>
      </c>
      <c r="AMG82" t="n">
        <v>7</v>
      </c>
      <c r="AMH82">
        <f>AKJ82+AKQ82+AKX82+ALE82+ALL82+ALS82+ALZ82</f>
        <v/>
      </c>
      <c r="AMI82">
        <f>IFERROR(AMH82/AMG82/7,"")</f>
        <v/>
      </c>
      <c r="AMJ82">
        <f>AKK82+AKR82+AKY82+ALF82+ALM82+ALT82+AMA82</f>
        <v/>
      </c>
      <c r="AMK82">
        <f>IFERROR(AMJ82/AMH82,"")</f>
        <v/>
      </c>
      <c r="AML82">
        <f>AKN82+AKU82+ALB82+ALI82+ALP82+ALW82+AMD82</f>
        <v/>
      </c>
      <c r="AMM82">
        <f>IFERROR(AMH82/AMG82/7,"")</f>
        <v/>
      </c>
      <c r="AOL82" t="n">
        <v>7</v>
      </c>
      <c r="AOM82">
        <f>AMO82+AMV82+ANC82+ANJ82+ANQ82+ANX82+AOE82</f>
        <v/>
      </c>
      <c r="AON82">
        <f>IFERROR(AOM82/AOL82/7,"")</f>
        <v/>
      </c>
      <c r="AOO82">
        <f>AMP82+AMW82+AND82+ANK82+ANR82+ANY82+AOF82</f>
        <v/>
      </c>
      <c r="AOP82">
        <f>IFERROR(AOO82/AOM82,"")</f>
        <v/>
      </c>
      <c r="AOQ82">
        <f>AMS82+AMZ82+ANG82+ANN82+ANU82+AOB82+AOI82</f>
        <v/>
      </c>
      <c r="AOR82">
        <f>IFERROR(AOM82/AOL82/7,"")</f>
        <v/>
      </c>
      <c r="AQQ82" t="n">
        <v>7</v>
      </c>
      <c r="AQR82">
        <f>AOT82+APA82+APH82+APO82+APV82+AQC82+AQJ82</f>
        <v/>
      </c>
      <c r="AQS82">
        <f>IFERROR(AQR82/AQQ82/7,"")</f>
        <v/>
      </c>
      <c r="AQT82">
        <f>AOU82+APB82+API82+APP82+APW82+AQD82+AQK82</f>
        <v/>
      </c>
      <c r="AQU82">
        <f>IFERROR(AQT82/AQR82,"")</f>
        <v/>
      </c>
      <c r="AQV82">
        <f>AOX82+APE82+APL82+APS82+APZ82+AQG82+AQN82</f>
        <v/>
      </c>
      <c r="AQW82">
        <f>IFERROR(AQR82/AQQ82/7,"")</f>
        <v/>
      </c>
      <c r="ASV82" t="n">
        <v>7</v>
      </c>
      <c r="ASW82">
        <f>AQY82+ARF82+ARM82+ART82+ASA82+ASH82+ASO82</f>
        <v/>
      </c>
      <c r="ASX82">
        <f>IFERROR(ASW82/ASV82/7,"")</f>
        <v/>
      </c>
      <c r="ASY82">
        <f>AQZ82+ARG82+ARN82+ARU82+ASB82+ASI82+ASP82</f>
        <v/>
      </c>
      <c r="ASZ82">
        <f>IFERROR(ASY82/ASW82,"")</f>
        <v/>
      </c>
      <c r="ATA82">
        <f>ARC82+ARJ82+ARQ82+ARX82+ASE82+ASL82+ASS82</f>
        <v/>
      </c>
      <c r="ATB82">
        <f>IFERROR(ASW82/ASV82/7,"")</f>
        <v/>
      </c>
      <c r="AVA82" t="n">
        <v>7</v>
      </c>
      <c r="AVB82">
        <f>ATD82+ATK82+ATR82+ATY82+AUF82+AUM82+AUT82</f>
        <v/>
      </c>
      <c r="AVC82">
        <f>IFERROR(AVB82/AVA82/7,"")</f>
        <v/>
      </c>
      <c r="AVD82">
        <f>ATE82+ATL82+ATS82+ATZ82+AUG82+AUN82+AUU82</f>
        <v/>
      </c>
      <c r="AVE82">
        <f>IFERROR(AVD82/AVB82,"")</f>
        <v/>
      </c>
      <c r="AVF82">
        <f>ATH82+ATO82+ATV82+AUC82+AUJ82+AUQ82+AUX82</f>
        <v/>
      </c>
      <c r="AVG82">
        <f>IFERROR(AVB82/AVA82/7,"")</f>
        <v/>
      </c>
      <c r="AXF82" t="n">
        <v>7</v>
      </c>
      <c r="AXG82">
        <f>AVI82+AVP82+AVW82+AWD82+AWK82+AWR82+AWY82</f>
        <v/>
      </c>
      <c r="AXH82">
        <f>IFERROR(AXG82/AXF82/7,"")</f>
        <v/>
      </c>
      <c r="AXI82">
        <f>AVJ82+AVQ82+AVX82+AWE82+AWL82+AWS82+AWZ82</f>
        <v/>
      </c>
      <c r="AXJ82">
        <f>IFERROR(AXI82/AXG82,"")</f>
        <v/>
      </c>
      <c r="AXK82">
        <f>AVM82+AVT82+AWA82+AWH82+AWO82+AWV82+AXC82</f>
        <v/>
      </c>
      <c r="AXL82">
        <f>IFERROR(AXG82/AXF82/7,"")</f>
        <v/>
      </c>
      <c r="AZK82" t="n">
        <v>7</v>
      </c>
      <c r="AZL82">
        <f>AXN82+AXU82+AYB82+AYI82+AYP82+AYW82+AZD82</f>
        <v/>
      </c>
      <c r="AZM82">
        <f>IFERROR(AZL82/AZK82/7,"")</f>
        <v/>
      </c>
      <c r="AZN82">
        <f>AXO82+AXV82+AYC82+AYJ82+AYQ82+AYX82+AZE82</f>
        <v/>
      </c>
      <c r="AZO82">
        <f>IFERROR(AZN82/AZL82,"")</f>
        <v/>
      </c>
      <c r="AZP82">
        <f>AXR82+AXY82+AYF82+AYM82+AYT82+AZA82+AZH82</f>
        <v/>
      </c>
      <c r="AZQ82">
        <f>IFERROR(AZL82/AZK82/7,"")</f>
        <v/>
      </c>
      <c r="BBP82" t="n">
        <v>7</v>
      </c>
      <c r="BBQ82">
        <f>AZS82+AZZ82+BAG82+BAN82+BAU82+BBB82+BBI82</f>
        <v/>
      </c>
      <c r="BBR82">
        <f>IFERROR(BBQ82/BBP82/7,"")</f>
        <v/>
      </c>
      <c r="BBS82">
        <f>AZT82+BAA82+BAH82+BAO82+BAV82+BBC82+BBJ82</f>
        <v/>
      </c>
      <c r="BBT82">
        <f>IFERROR(BBS82/BBQ82,"")</f>
        <v/>
      </c>
      <c r="BBU82">
        <f>AZW82+BAD82+BAK82+BAR82+BAY82+BBF82+BBM82</f>
        <v/>
      </c>
      <c r="BBV82">
        <f>IFERROR(BBQ82/BBP82/7,"")</f>
        <v/>
      </c>
      <c r="BDU82" t="n">
        <v>7</v>
      </c>
      <c r="BDV82">
        <f>BBX82+BCE82+BCL82+BCS82+BCZ82+BDG82+BDN82</f>
        <v/>
      </c>
      <c r="BDW82">
        <f>IFERROR(BDV82/BDU82/7,"")</f>
        <v/>
      </c>
      <c r="BDX82">
        <f>BBY82+BCF82+BCM82+BCT82+BDA82+BDH82+BDO82</f>
        <v/>
      </c>
      <c r="BDY82">
        <f>IFERROR(BDX82/BDV82,"")</f>
        <v/>
      </c>
      <c r="BDZ82">
        <f>BCB82+BCI82+BCP82+BCW82+BDD82+BDK82+BDR82</f>
        <v/>
      </c>
      <c r="BEA82">
        <f>IFERROR(BDV82/BDU82/7,"")</f>
        <v/>
      </c>
      <c r="BFZ82" t="n">
        <v>7</v>
      </c>
      <c r="BGA82">
        <f>BEC82+BEJ82+BEQ82+BEX82+BFE82+BFL82+BFS82</f>
        <v/>
      </c>
      <c r="BGB82">
        <f>IFERROR(BGA82/BFZ82/7,"")</f>
        <v/>
      </c>
      <c r="BGC82">
        <f>BED82+BEK82+BER82+BEY82+BFF82+BFM82+BFT82</f>
        <v/>
      </c>
      <c r="BGD82">
        <f>IFERROR(BGC82/BGA82,"")</f>
        <v/>
      </c>
      <c r="BGE82">
        <f>BEG82+BEN82+BEU82+BFB82+BFI82+BFP82+BFW82</f>
        <v/>
      </c>
      <c r="BGF82">
        <f>IFERROR(BGA82/BFZ82/7,"")</f>
        <v/>
      </c>
      <c r="BIE82" t="n">
        <v>7</v>
      </c>
      <c r="BIF82">
        <f>BGH82+BGO82+BGV82+BHC82+BHJ82+BHQ82+BHX82</f>
        <v/>
      </c>
      <c r="BIG82">
        <f>IFERROR(BIF82/BIE82/7,"")</f>
        <v/>
      </c>
      <c r="BIH82">
        <f>BGI82+BGP82+BGW82+BHD82+BHK82+BHR82+BHY82</f>
        <v/>
      </c>
      <c r="BII82">
        <f>IFERROR(BIH82/BIF82,"")</f>
        <v/>
      </c>
      <c r="BIJ82">
        <f>BGL82+BGS82+BGZ82+BHG82+BHN82+BHU82+BIB82</f>
        <v/>
      </c>
      <c r="BIK82">
        <f>IFERROR(BIF82/BIE82/7,"")</f>
        <v/>
      </c>
      <c r="BKJ82" t="n">
        <v>7</v>
      </c>
      <c r="BKK82">
        <f>BIM82+BIT82+BJA82+BJH82+BJO82+BJV82+BKC82</f>
        <v/>
      </c>
      <c r="BKL82">
        <f>IFERROR(BKK82/BKJ82/7,"")</f>
        <v/>
      </c>
      <c r="BKM82">
        <f>BIN82+BIU82+BJB82+BJI82+BJP82+BJW82+BKD82</f>
        <v/>
      </c>
      <c r="BKN82">
        <f>IFERROR(BKM82/BKK82,"")</f>
        <v/>
      </c>
      <c r="BKO82">
        <f>BIQ82+BIX82+BJE82+BJL82+BJS82+BJZ82+BKG82</f>
        <v/>
      </c>
      <c r="BKP82">
        <f>IFERROR(BKK82/BKJ82/7,"")</f>
        <v/>
      </c>
      <c r="BMO82" t="n">
        <v>7</v>
      </c>
      <c r="BMP82">
        <f>BKR82+BKY82+BLF82+BLM82+BLT82+BMA82+BMH82</f>
        <v/>
      </c>
      <c r="BMQ82">
        <f>IFERROR(BMP82/BMO82/7,"")</f>
        <v/>
      </c>
      <c r="BMR82">
        <f>BKS82+BKZ82+BLG82+BLN82+BLU82+BMB82+BMI82</f>
        <v/>
      </c>
      <c r="BMS82">
        <f>IFERROR(BMR82/BMP82,"")</f>
        <v/>
      </c>
      <c r="BMT82">
        <f>BKV82+BLC82+BLJ82+BLQ82+BLX82+BME82+BML82</f>
        <v/>
      </c>
      <c r="BMU82">
        <f>IFERROR(BMP82/BMO82/7,"")</f>
        <v/>
      </c>
      <c r="BOT82" t="n">
        <v>7</v>
      </c>
      <c r="BOU82">
        <f>BMW82+BND82+BNK82+BNR82+BNY82+BOF82+BOM82</f>
        <v/>
      </c>
      <c r="BOV82">
        <f>IFERROR(BOU82/BOT82/7,"")</f>
        <v/>
      </c>
      <c r="BOW82">
        <f>BMX82+BNE82+BNL82+BNS82+BNZ82+BOG82+BON82</f>
        <v/>
      </c>
      <c r="BOX82">
        <f>IFERROR(BOW82/BOU82,"")</f>
        <v/>
      </c>
      <c r="BOY82">
        <f>BNA82+BNH82+BNO82+BNV82+BOC82+BOJ82+BOQ82</f>
        <v/>
      </c>
      <c r="BOZ82">
        <f>IFERROR(BOU82/BOT82/7,"")</f>
        <v/>
      </c>
      <c r="BQY82" t="n">
        <v>7</v>
      </c>
      <c r="BQZ82">
        <f>BPB82+BPI82+BPP82+BPW82+BQD82+BQK82+BQR82</f>
        <v/>
      </c>
      <c r="BRA82">
        <f>IFERROR(BQZ82/BQY82/7,"")</f>
        <v/>
      </c>
      <c r="BRB82">
        <f>BPC82+BPJ82+BPQ82+BPX82+BQE82+BQL82+BQS82</f>
        <v/>
      </c>
      <c r="BRC82">
        <f>IFERROR(BRB82/BQZ82,"")</f>
        <v/>
      </c>
      <c r="BRD82">
        <f>BPF82+BPM82+BPT82+BQA82+BQH82+BQO82+BQV82</f>
        <v/>
      </c>
      <c r="BRE82">
        <f>IFERROR(BQZ82/BQY82/7,"")</f>
        <v/>
      </c>
      <c r="BTD82" t="n">
        <v>7</v>
      </c>
      <c r="BTE82">
        <f>BRG82+BRN82+BRU82+BSB82+BSI82+BSP82+BSW82</f>
        <v/>
      </c>
      <c r="BTF82">
        <f>IFERROR(BTE82/BTD82/7,"")</f>
        <v/>
      </c>
      <c r="BTG82">
        <f>BRH82+BRO82+BRV82+BSC82+BSJ82+BSQ82+BSX82</f>
        <v/>
      </c>
      <c r="BTH82">
        <f>IFERROR(BTG82/BTE82,"")</f>
        <v/>
      </c>
      <c r="BTI82">
        <f>BRK82+BRR82+BRY82+BSF82+BSM82+BST82+BTA82</f>
        <v/>
      </c>
      <c r="BTJ82">
        <f>IFERROR(BTE82/BTD82/7,"")</f>
        <v/>
      </c>
      <c r="BVI82" t="n">
        <v>7</v>
      </c>
      <c r="BVJ82">
        <f>BTL82+BTS82+BTZ82+BUG82+BUN82+BUU82+BVB82</f>
        <v/>
      </c>
      <c r="BVK82">
        <f>IFERROR(BVJ82/BVI82/7,"")</f>
        <v/>
      </c>
      <c r="BVL82">
        <f>BTM82+BTT82+BUA82+BUH82+BUO82+BUV82+BVC82</f>
        <v/>
      </c>
      <c r="BVM82">
        <f>IFERROR(BVL82/BVJ82,"")</f>
        <v/>
      </c>
      <c r="BVN82">
        <f>BTP82+BTW82+BUD82+BUK82+BUR82+BUY82+BVF82</f>
        <v/>
      </c>
      <c r="BVO82">
        <f>IFERROR(BVJ82/BVI82/7,"")</f>
        <v/>
      </c>
      <c r="BXN82" t="n">
        <v>7</v>
      </c>
      <c r="BXO82">
        <f>BVQ82+BVX82+BWE82+BWL82+BWS82+BWZ82+BXG82</f>
        <v/>
      </c>
      <c r="BXP82">
        <f>IFERROR(BXO82/BXN82/7,"")</f>
        <v/>
      </c>
      <c r="BXQ82">
        <f>BVR82+BVY82+BWF82+BWM82+BWT82+BXA82+BXH82</f>
        <v/>
      </c>
      <c r="BXR82">
        <f>IFERROR(BXQ82/BXO82,"")</f>
        <v/>
      </c>
      <c r="BXS82">
        <f>BVU82+BWB82+BWI82+BWP82+BWW82+BXD82+BXK82</f>
        <v/>
      </c>
      <c r="BXT82">
        <f>IFERROR(BXO82/BXN82/7,"")</f>
        <v/>
      </c>
      <c r="BZS82" t="n">
        <v>7</v>
      </c>
      <c r="BZT82">
        <f>BXV82+BYC82+BYJ82+BYQ82+BYX82+BZE82+BZL82</f>
        <v/>
      </c>
      <c r="BZU82">
        <f>IFERROR(BZT82/BZS82/7,"")</f>
        <v/>
      </c>
      <c r="BZV82">
        <f>BXW82+BYD82+BYK82+BYR82+BYY82+BZF82+BZM82</f>
        <v/>
      </c>
      <c r="BZW82">
        <f>IFERROR(BZV82/BZT82,"")</f>
        <v/>
      </c>
      <c r="BZX82">
        <f>BXZ82+BYG82+BYN82+BYU82+BZB82+BZI82+BZP82</f>
        <v/>
      </c>
      <c r="BZY82">
        <f>IFERROR(BZT82/BZS82/7,"")</f>
        <v/>
      </c>
    </row>
    <row r="83">
      <c r="A83" t="n">
        <v>80</v>
      </c>
      <c r="AZ83" t="n">
        <v>7</v>
      </c>
      <c r="BA83">
        <f>C83+J83+Q83+X83+AE83+AL83+AS83</f>
        <v/>
      </c>
      <c r="BB83">
        <f>IFERROR(BA83/AZ83/7,"")</f>
        <v/>
      </c>
      <c r="BC83">
        <f>D83+K83+R83+Y83+AF83+AM83+AT83</f>
        <v/>
      </c>
      <c r="BD83">
        <f>IFERROR(BC83/BA83,"")</f>
        <v/>
      </c>
      <c r="BE83">
        <f>G83+N83+U83+AB83+AI83+AP83+AW83</f>
        <v/>
      </c>
      <c r="BF83">
        <f>IFERROR(BA83/AZ83/7,"")</f>
        <v/>
      </c>
      <c r="DE83" t="n">
        <v>7</v>
      </c>
      <c r="DF83">
        <f>BH83+BO83+BV83+CC83+CJ83+CQ83+CX83</f>
        <v/>
      </c>
      <c r="DG83">
        <f>IFERROR(DF83/DE83/7,"")</f>
        <v/>
      </c>
      <c r="DH83">
        <f>BI83+BP83+BW83+CD83+CK83+CR83+CY83</f>
        <v/>
      </c>
      <c r="DI83">
        <f>IFERROR(DH83/DF83,"")</f>
        <v/>
      </c>
      <c r="DJ83">
        <f>BL83+BS83+BZ83+CG83+CN83+CU83+DB83</f>
        <v/>
      </c>
      <c r="DK83">
        <f>IFERROR(DF83/DE83/7,"")</f>
        <v/>
      </c>
      <c r="FJ83" t="n">
        <v>7</v>
      </c>
      <c r="FK83">
        <f>DM83+DT83+EA83+EH83+EO83+EV83+FC83</f>
        <v/>
      </c>
      <c r="FL83">
        <f>IFERROR(FK83/FJ83/7,"")</f>
        <v/>
      </c>
      <c r="FM83">
        <f>DN83+DU83+EB83+EI83+EP83+EW83+FD83</f>
        <v/>
      </c>
      <c r="FN83">
        <f>IFERROR(FM83/FK83,"")</f>
        <v/>
      </c>
      <c r="FO83">
        <f>DQ83+DX83+EE83+EL83+ES83+EZ83+FG83</f>
        <v/>
      </c>
      <c r="FP83">
        <f>IFERROR(FK83/FJ83/7,"")</f>
        <v/>
      </c>
      <c r="HO83" t="n">
        <v>7</v>
      </c>
      <c r="HP83">
        <f>FR83+FY83+GF83+GM83+GT83+HA83+HH83</f>
        <v/>
      </c>
      <c r="HQ83">
        <f>IFERROR(HP83/HO83/7,"")</f>
        <v/>
      </c>
      <c r="HR83">
        <f>FS83+FZ83+GG83+GN83+GU83+HB83+HI83</f>
        <v/>
      </c>
      <c r="HS83">
        <f>IFERROR(HR83/HP83,"")</f>
        <v/>
      </c>
      <c r="HT83">
        <f>FV83+GC83+GJ83+GQ83+GX83+HE83+HL83</f>
        <v/>
      </c>
      <c r="HU83">
        <f>IFERROR(HP83/HO83/7,"")</f>
        <v/>
      </c>
      <c r="JT83" t="n">
        <v>7</v>
      </c>
      <c r="JU83">
        <f>HW83+ID83+IK83+IR83+IY83+JF83+JM83</f>
        <v/>
      </c>
      <c r="JV83">
        <f>IFERROR(JU83/JT83/7,"")</f>
        <v/>
      </c>
      <c r="JW83">
        <f>HX83+IE83+IL83+IS83+IZ83+JG83+JN83</f>
        <v/>
      </c>
      <c r="JX83">
        <f>IFERROR(JW83/JU83,"")</f>
        <v/>
      </c>
      <c r="JY83">
        <f>IA83+IH83+IO83+IV83+JC83+JJ83+JQ83</f>
        <v/>
      </c>
      <c r="JZ83">
        <f>IFERROR(JU83/JT83/7,"")</f>
        <v/>
      </c>
      <c r="LY83" t="n">
        <v>7</v>
      </c>
      <c r="LZ83">
        <f>KB83+KI83+KP83+KW83+LD83+LK83+LR83</f>
        <v/>
      </c>
      <c r="MA83">
        <f>IFERROR(LZ83/LY83/7,"")</f>
        <v/>
      </c>
      <c r="MB83">
        <f>KC83+KJ83+KQ83+KX83+LE83+LL83+LS83</f>
        <v/>
      </c>
      <c r="MC83">
        <f>IFERROR(MB83/LZ83,"")</f>
        <v/>
      </c>
      <c r="MD83">
        <f>KF83+KM83+KT83+LA83+LH83+LO83+LV83</f>
        <v/>
      </c>
      <c r="ME83">
        <f>IFERROR(LZ83/LY83/7,"")</f>
        <v/>
      </c>
      <c r="OD83" t="n">
        <v>7</v>
      </c>
      <c r="OE83">
        <f>MG83+MN83+MU83+NB83+NI83+NP83+NW83</f>
        <v/>
      </c>
      <c r="OF83">
        <f>IFERROR(OE83/OD83/7,"")</f>
        <v/>
      </c>
      <c r="OG83">
        <f>MH83+MO83+MV83+NC83+NJ83+NQ83+NX83</f>
        <v/>
      </c>
      <c r="OH83">
        <f>IFERROR(OG83/OE83,"")</f>
        <v/>
      </c>
      <c r="OI83">
        <f>MK83+MR83+MY83+NF83+NM83+NT83+OA83</f>
        <v/>
      </c>
      <c r="OJ83">
        <f>IFERROR(OE83/OD83/7,"")</f>
        <v/>
      </c>
      <c r="QI83" t="n">
        <v>7</v>
      </c>
      <c r="QJ83">
        <f>OL83+OS83+OZ83+PG83+PN83+PU83+QB83</f>
        <v/>
      </c>
      <c r="QK83">
        <f>IFERROR(QJ83/QI83/7,"")</f>
        <v/>
      </c>
      <c r="QL83">
        <f>OM83+OT83+PA83+PH83+PO83+PV83+QC83</f>
        <v/>
      </c>
      <c r="QM83">
        <f>IFERROR(QL83/QJ83,"")</f>
        <v/>
      </c>
      <c r="QN83">
        <f>OP83+OW83+PD83+PK83+PR83+PY83+QF83</f>
        <v/>
      </c>
      <c r="QO83">
        <f>IFERROR(QJ83/QI83/7,"")</f>
        <v/>
      </c>
      <c r="SN83" t="n">
        <v>7</v>
      </c>
      <c r="SO83">
        <f>QQ83+QX83+RE83+RL83+RS83+RZ83+SG83</f>
        <v/>
      </c>
      <c r="SP83">
        <f>IFERROR(SO83/SN83/7,"")</f>
        <v/>
      </c>
      <c r="SQ83">
        <f>QR83+QY83+RF83+RM83+RT83+SA83+SH83</f>
        <v/>
      </c>
      <c r="SR83">
        <f>IFERROR(SQ83/SO83,"")</f>
        <v/>
      </c>
      <c r="SS83">
        <f>QU83+RB83+RI83+RP83+RW83+SD83+SK83</f>
        <v/>
      </c>
      <c r="ST83">
        <f>IFERROR(SO83/SN83/7,"")</f>
        <v/>
      </c>
      <c r="US83" t="n">
        <v>7</v>
      </c>
      <c r="UT83">
        <f>SV83+TC83+TJ83+TQ83+TX83+UE83+UL83</f>
        <v/>
      </c>
      <c r="UU83">
        <f>IFERROR(UT83/US83/7,"")</f>
        <v/>
      </c>
      <c r="UV83">
        <f>SW83+TD83+TK83+TR83+TY83+UF83+UM83</f>
        <v/>
      </c>
      <c r="UW83">
        <f>IFERROR(UV83/UT83,"")</f>
        <v/>
      </c>
      <c r="UX83">
        <f>SZ83+TG83+TN83+TU83+UB83+UI83+UP83</f>
        <v/>
      </c>
      <c r="UY83">
        <f>IFERROR(UT83/US83/7,"")</f>
        <v/>
      </c>
      <c r="WX83" t="n">
        <v>7</v>
      </c>
      <c r="WY83">
        <f>VA83+VH83+VO83+VV83+WC83+WJ83+WQ83</f>
        <v/>
      </c>
      <c r="WZ83">
        <f>IFERROR(WY83/WX83/7,"")</f>
        <v/>
      </c>
      <c r="XA83">
        <f>VB83+VI83+VP83+VW83+WD83+WK83+WR83</f>
        <v/>
      </c>
      <c r="XB83">
        <f>IFERROR(XA83/WY83,"")</f>
        <v/>
      </c>
      <c r="XC83">
        <f>VE83+VL83+VS83+VZ83+WG83+WN83+WU83</f>
        <v/>
      </c>
      <c r="XD83">
        <f>IFERROR(WY83/WX83/7,"")</f>
        <v/>
      </c>
      <c r="ZC83" t="n">
        <v>7</v>
      </c>
      <c r="ZD83">
        <f>XF83+XM83+XT83+YA83+YH83+YO83+YV83</f>
        <v/>
      </c>
      <c r="ZE83">
        <f>IFERROR(ZD83/ZC83/7,"")</f>
        <v/>
      </c>
      <c r="ZF83">
        <f>XG83+XN83+XU83+YB83+YI83+YP83+YW83</f>
        <v/>
      </c>
      <c r="ZG83">
        <f>IFERROR(ZF83/ZD83,"")</f>
        <v/>
      </c>
      <c r="ZH83">
        <f>XJ83+XQ83+XX83+YE83+YL83+YS83+YZ83</f>
        <v/>
      </c>
      <c r="ZI83">
        <f>IFERROR(ZD83/ZC83/7,"")</f>
        <v/>
      </c>
      <c r="ABH83" t="n">
        <v>7</v>
      </c>
      <c r="ABI83">
        <f>ZK83+ZR83+ZY83+AAF83+AAM83+AAT83+ABA83</f>
        <v/>
      </c>
      <c r="ABJ83">
        <f>IFERROR(ABI83/ABH83/7,"")</f>
        <v/>
      </c>
      <c r="ABK83">
        <f>ZL83+ZS83+ZZ83+AAG83+AAN83+AAU83+ABB83</f>
        <v/>
      </c>
      <c r="ABL83">
        <f>IFERROR(ABK83/ABI83,"")</f>
        <v/>
      </c>
      <c r="ABM83">
        <f>ZO83+ZV83+AAC83+AAJ83+AAQ83+AAX83+ABE83</f>
        <v/>
      </c>
      <c r="ABN83">
        <f>IFERROR(ABI83/ABH83/7,"")</f>
        <v/>
      </c>
      <c r="ADM83" t="n">
        <v>7</v>
      </c>
      <c r="ADN83">
        <f>ABP83+ABW83+ACD83+ACK83+ACR83+ACY83+ADF83</f>
        <v/>
      </c>
      <c r="ADO83">
        <f>IFERROR(ADN83/ADM83/7,"")</f>
        <v/>
      </c>
      <c r="ADP83">
        <f>ABQ83+ABX83+ACE83+ACL83+ACS83+ACZ83+ADG83</f>
        <v/>
      </c>
      <c r="ADQ83">
        <f>IFERROR(ADP83/ADN83,"")</f>
        <v/>
      </c>
      <c r="ADR83">
        <f>ABT83+ACA83+ACH83+ACO83+ACV83+ADC83+ADJ83</f>
        <v/>
      </c>
      <c r="ADS83">
        <f>IFERROR(ADN83/ADM83/7,"")</f>
        <v/>
      </c>
      <c r="AFR83" t="n">
        <v>7</v>
      </c>
      <c r="AFS83">
        <f>ADU83+AEB83+AEI83+AEP83+AEW83+AFD83+AFK83</f>
        <v/>
      </c>
      <c r="AFT83">
        <f>IFERROR(AFS83/AFR83/7,"")</f>
        <v/>
      </c>
      <c r="AFU83">
        <f>ADV83+AEC83+AEJ83+AEQ83+AEX83+AFE83+AFL83</f>
        <v/>
      </c>
      <c r="AFV83">
        <f>IFERROR(AFU83/AFS83,"")</f>
        <v/>
      </c>
      <c r="AFW83">
        <f>ADY83+AEF83+AEM83+AET83+AFA83+AFH83+AFO83</f>
        <v/>
      </c>
      <c r="AFX83">
        <f>IFERROR(AFS83/AFR83/7,"")</f>
        <v/>
      </c>
      <c r="AHW83" t="n">
        <v>7</v>
      </c>
      <c r="AHX83">
        <f>AFZ83+AGG83+AGN83+AGU83+AHB83+AHI83+AHP83</f>
        <v/>
      </c>
      <c r="AHY83">
        <f>IFERROR(AHX83/AHW83/7,"")</f>
        <v/>
      </c>
      <c r="AHZ83">
        <f>AGA83+AGH83+AGO83+AGV83+AHC83+AHJ83+AHQ83</f>
        <v/>
      </c>
      <c r="AIA83">
        <f>IFERROR(AHZ83/AHX83,"")</f>
        <v/>
      </c>
      <c r="AIB83">
        <f>AGD83+AGK83+AGR83+AGY83+AHF83+AHM83+AHT83</f>
        <v/>
      </c>
      <c r="AIC83">
        <f>IFERROR(AHX83/AHW83/7,"")</f>
        <v/>
      </c>
      <c r="AKB83" t="n">
        <v>7</v>
      </c>
      <c r="AKC83">
        <f>AIE83+AIL83+AIS83+AIZ83+AJG83+AJN83+AJU83</f>
        <v/>
      </c>
      <c r="AKD83">
        <f>IFERROR(AKC83/AKB83/7,"")</f>
        <v/>
      </c>
      <c r="AKE83">
        <f>AIF83+AIM83+AIT83+AJA83+AJH83+AJO83+AJV83</f>
        <v/>
      </c>
      <c r="AKF83">
        <f>IFERROR(AKE83/AKC83,"")</f>
        <v/>
      </c>
      <c r="AKG83">
        <f>AII83+AIP83+AIW83+AJD83+AJK83+AJR83+AJY83</f>
        <v/>
      </c>
      <c r="AKH83">
        <f>IFERROR(AKC83/AKB83/7,"")</f>
        <v/>
      </c>
      <c r="AMG83" t="n">
        <v>7</v>
      </c>
      <c r="AMH83">
        <f>AKJ83+AKQ83+AKX83+ALE83+ALL83+ALS83+ALZ83</f>
        <v/>
      </c>
      <c r="AMI83">
        <f>IFERROR(AMH83/AMG83/7,"")</f>
        <v/>
      </c>
      <c r="AMJ83">
        <f>AKK83+AKR83+AKY83+ALF83+ALM83+ALT83+AMA83</f>
        <v/>
      </c>
      <c r="AMK83">
        <f>IFERROR(AMJ83/AMH83,"")</f>
        <v/>
      </c>
      <c r="AML83">
        <f>AKN83+AKU83+ALB83+ALI83+ALP83+ALW83+AMD83</f>
        <v/>
      </c>
      <c r="AMM83">
        <f>IFERROR(AMH83/AMG83/7,"")</f>
        <v/>
      </c>
      <c r="AOL83" t="n">
        <v>7</v>
      </c>
      <c r="AOM83">
        <f>AMO83+AMV83+ANC83+ANJ83+ANQ83+ANX83+AOE83</f>
        <v/>
      </c>
      <c r="AON83">
        <f>IFERROR(AOM83/AOL83/7,"")</f>
        <v/>
      </c>
      <c r="AOO83">
        <f>AMP83+AMW83+AND83+ANK83+ANR83+ANY83+AOF83</f>
        <v/>
      </c>
      <c r="AOP83">
        <f>IFERROR(AOO83/AOM83,"")</f>
        <v/>
      </c>
      <c r="AOQ83">
        <f>AMS83+AMZ83+ANG83+ANN83+ANU83+AOB83+AOI83</f>
        <v/>
      </c>
      <c r="AOR83">
        <f>IFERROR(AOM83/AOL83/7,"")</f>
        <v/>
      </c>
      <c r="AQQ83" t="n">
        <v>7</v>
      </c>
      <c r="AQR83">
        <f>AOT83+APA83+APH83+APO83+APV83+AQC83+AQJ83</f>
        <v/>
      </c>
      <c r="AQS83">
        <f>IFERROR(AQR83/AQQ83/7,"")</f>
        <v/>
      </c>
      <c r="AQT83">
        <f>AOU83+APB83+API83+APP83+APW83+AQD83+AQK83</f>
        <v/>
      </c>
      <c r="AQU83">
        <f>IFERROR(AQT83/AQR83,"")</f>
        <v/>
      </c>
      <c r="AQV83">
        <f>AOX83+APE83+APL83+APS83+APZ83+AQG83+AQN83</f>
        <v/>
      </c>
      <c r="AQW83">
        <f>IFERROR(AQR83/AQQ83/7,"")</f>
        <v/>
      </c>
      <c r="ASV83" t="n">
        <v>7</v>
      </c>
      <c r="ASW83">
        <f>AQY83+ARF83+ARM83+ART83+ASA83+ASH83+ASO83</f>
        <v/>
      </c>
      <c r="ASX83">
        <f>IFERROR(ASW83/ASV83/7,"")</f>
        <v/>
      </c>
      <c r="ASY83">
        <f>AQZ83+ARG83+ARN83+ARU83+ASB83+ASI83+ASP83</f>
        <v/>
      </c>
      <c r="ASZ83">
        <f>IFERROR(ASY83/ASW83,"")</f>
        <v/>
      </c>
      <c r="ATA83">
        <f>ARC83+ARJ83+ARQ83+ARX83+ASE83+ASL83+ASS83</f>
        <v/>
      </c>
      <c r="ATB83">
        <f>IFERROR(ASW83/ASV83/7,"")</f>
        <v/>
      </c>
      <c r="AVA83" t="n">
        <v>7</v>
      </c>
      <c r="AVB83">
        <f>ATD83+ATK83+ATR83+ATY83+AUF83+AUM83+AUT83</f>
        <v/>
      </c>
      <c r="AVC83">
        <f>IFERROR(AVB83/AVA83/7,"")</f>
        <v/>
      </c>
      <c r="AVD83">
        <f>ATE83+ATL83+ATS83+ATZ83+AUG83+AUN83+AUU83</f>
        <v/>
      </c>
      <c r="AVE83">
        <f>IFERROR(AVD83/AVB83,"")</f>
        <v/>
      </c>
      <c r="AVF83">
        <f>ATH83+ATO83+ATV83+AUC83+AUJ83+AUQ83+AUX83</f>
        <v/>
      </c>
      <c r="AVG83">
        <f>IFERROR(AVB83/AVA83/7,"")</f>
        <v/>
      </c>
      <c r="AXF83" t="n">
        <v>7</v>
      </c>
      <c r="AXG83">
        <f>AVI83+AVP83+AVW83+AWD83+AWK83+AWR83+AWY83</f>
        <v/>
      </c>
      <c r="AXH83">
        <f>IFERROR(AXG83/AXF83/7,"")</f>
        <v/>
      </c>
      <c r="AXI83">
        <f>AVJ83+AVQ83+AVX83+AWE83+AWL83+AWS83+AWZ83</f>
        <v/>
      </c>
      <c r="AXJ83">
        <f>IFERROR(AXI83/AXG83,"")</f>
        <v/>
      </c>
      <c r="AXK83">
        <f>AVM83+AVT83+AWA83+AWH83+AWO83+AWV83+AXC83</f>
        <v/>
      </c>
      <c r="AXL83">
        <f>IFERROR(AXG83/AXF83/7,"")</f>
        <v/>
      </c>
      <c r="AZK83" t="n">
        <v>7</v>
      </c>
      <c r="AZL83">
        <f>AXN83+AXU83+AYB83+AYI83+AYP83+AYW83+AZD83</f>
        <v/>
      </c>
      <c r="AZM83">
        <f>IFERROR(AZL83/AZK83/7,"")</f>
        <v/>
      </c>
      <c r="AZN83">
        <f>AXO83+AXV83+AYC83+AYJ83+AYQ83+AYX83+AZE83</f>
        <v/>
      </c>
      <c r="AZO83">
        <f>IFERROR(AZN83/AZL83,"")</f>
        <v/>
      </c>
      <c r="AZP83">
        <f>AXR83+AXY83+AYF83+AYM83+AYT83+AZA83+AZH83</f>
        <v/>
      </c>
      <c r="AZQ83">
        <f>IFERROR(AZL83/AZK83/7,"")</f>
        <v/>
      </c>
      <c r="BBP83" t="n">
        <v>7</v>
      </c>
      <c r="BBQ83">
        <f>AZS83+AZZ83+BAG83+BAN83+BAU83+BBB83+BBI83</f>
        <v/>
      </c>
      <c r="BBR83">
        <f>IFERROR(BBQ83/BBP83/7,"")</f>
        <v/>
      </c>
      <c r="BBS83">
        <f>AZT83+BAA83+BAH83+BAO83+BAV83+BBC83+BBJ83</f>
        <v/>
      </c>
      <c r="BBT83">
        <f>IFERROR(BBS83/BBQ83,"")</f>
        <v/>
      </c>
      <c r="BBU83">
        <f>AZW83+BAD83+BAK83+BAR83+BAY83+BBF83+BBM83</f>
        <v/>
      </c>
      <c r="BBV83">
        <f>IFERROR(BBQ83/BBP83/7,"")</f>
        <v/>
      </c>
      <c r="BDU83" t="n">
        <v>7</v>
      </c>
      <c r="BDV83">
        <f>BBX83+BCE83+BCL83+BCS83+BCZ83+BDG83+BDN83</f>
        <v/>
      </c>
      <c r="BDW83">
        <f>IFERROR(BDV83/BDU83/7,"")</f>
        <v/>
      </c>
      <c r="BDX83">
        <f>BBY83+BCF83+BCM83+BCT83+BDA83+BDH83+BDO83</f>
        <v/>
      </c>
      <c r="BDY83">
        <f>IFERROR(BDX83/BDV83,"")</f>
        <v/>
      </c>
      <c r="BDZ83">
        <f>BCB83+BCI83+BCP83+BCW83+BDD83+BDK83+BDR83</f>
        <v/>
      </c>
      <c r="BEA83">
        <f>IFERROR(BDV83/BDU83/7,"")</f>
        <v/>
      </c>
      <c r="BFZ83" t="n">
        <v>7</v>
      </c>
      <c r="BGA83">
        <f>BEC83+BEJ83+BEQ83+BEX83+BFE83+BFL83+BFS83</f>
        <v/>
      </c>
      <c r="BGB83">
        <f>IFERROR(BGA83/BFZ83/7,"")</f>
        <v/>
      </c>
      <c r="BGC83">
        <f>BED83+BEK83+BER83+BEY83+BFF83+BFM83+BFT83</f>
        <v/>
      </c>
      <c r="BGD83">
        <f>IFERROR(BGC83/BGA83,"")</f>
        <v/>
      </c>
      <c r="BGE83">
        <f>BEG83+BEN83+BEU83+BFB83+BFI83+BFP83+BFW83</f>
        <v/>
      </c>
      <c r="BGF83">
        <f>IFERROR(BGA83/BFZ83/7,"")</f>
        <v/>
      </c>
      <c r="BIE83" t="n">
        <v>7</v>
      </c>
      <c r="BIF83">
        <f>BGH83+BGO83+BGV83+BHC83+BHJ83+BHQ83+BHX83</f>
        <v/>
      </c>
      <c r="BIG83">
        <f>IFERROR(BIF83/BIE83/7,"")</f>
        <v/>
      </c>
      <c r="BIH83">
        <f>BGI83+BGP83+BGW83+BHD83+BHK83+BHR83+BHY83</f>
        <v/>
      </c>
      <c r="BII83">
        <f>IFERROR(BIH83/BIF83,"")</f>
        <v/>
      </c>
      <c r="BIJ83">
        <f>BGL83+BGS83+BGZ83+BHG83+BHN83+BHU83+BIB83</f>
        <v/>
      </c>
      <c r="BIK83">
        <f>IFERROR(BIF83/BIE83/7,"")</f>
        <v/>
      </c>
      <c r="BKJ83" t="n">
        <v>7</v>
      </c>
      <c r="BKK83">
        <f>BIM83+BIT83+BJA83+BJH83+BJO83+BJV83+BKC83</f>
        <v/>
      </c>
      <c r="BKL83">
        <f>IFERROR(BKK83/BKJ83/7,"")</f>
        <v/>
      </c>
      <c r="BKM83">
        <f>BIN83+BIU83+BJB83+BJI83+BJP83+BJW83+BKD83</f>
        <v/>
      </c>
      <c r="BKN83">
        <f>IFERROR(BKM83/BKK83,"")</f>
        <v/>
      </c>
      <c r="BKO83">
        <f>BIQ83+BIX83+BJE83+BJL83+BJS83+BJZ83+BKG83</f>
        <v/>
      </c>
      <c r="BKP83">
        <f>IFERROR(BKK83/BKJ83/7,"")</f>
        <v/>
      </c>
      <c r="BMO83" t="n">
        <v>7</v>
      </c>
      <c r="BMP83">
        <f>BKR83+BKY83+BLF83+BLM83+BLT83+BMA83+BMH83</f>
        <v/>
      </c>
      <c r="BMQ83">
        <f>IFERROR(BMP83/BMO83/7,"")</f>
        <v/>
      </c>
      <c r="BMR83">
        <f>BKS83+BKZ83+BLG83+BLN83+BLU83+BMB83+BMI83</f>
        <v/>
      </c>
      <c r="BMS83">
        <f>IFERROR(BMR83/BMP83,"")</f>
        <v/>
      </c>
      <c r="BMT83">
        <f>BKV83+BLC83+BLJ83+BLQ83+BLX83+BME83+BML83</f>
        <v/>
      </c>
      <c r="BMU83">
        <f>IFERROR(BMP83/BMO83/7,"")</f>
        <v/>
      </c>
      <c r="BOT83" t="n">
        <v>7</v>
      </c>
      <c r="BOU83">
        <f>BMW83+BND83+BNK83+BNR83+BNY83+BOF83+BOM83</f>
        <v/>
      </c>
      <c r="BOV83">
        <f>IFERROR(BOU83/BOT83/7,"")</f>
        <v/>
      </c>
      <c r="BOW83">
        <f>BMX83+BNE83+BNL83+BNS83+BNZ83+BOG83+BON83</f>
        <v/>
      </c>
      <c r="BOX83">
        <f>IFERROR(BOW83/BOU83,"")</f>
        <v/>
      </c>
      <c r="BOY83">
        <f>BNA83+BNH83+BNO83+BNV83+BOC83+BOJ83+BOQ83</f>
        <v/>
      </c>
      <c r="BOZ83">
        <f>IFERROR(BOU83/BOT83/7,"")</f>
        <v/>
      </c>
      <c r="BQY83" t="n">
        <v>7</v>
      </c>
      <c r="BQZ83">
        <f>BPB83+BPI83+BPP83+BPW83+BQD83+BQK83+BQR83</f>
        <v/>
      </c>
      <c r="BRA83">
        <f>IFERROR(BQZ83/BQY83/7,"")</f>
        <v/>
      </c>
      <c r="BRB83">
        <f>BPC83+BPJ83+BPQ83+BPX83+BQE83+BQL83+BQS83</f>
        <v/>
      </c>
      <c r="BRC83">
        <f>IFERROR(BRB83/BQZ83,"")</f>
        <v/>
      </c>
      <c r="BRD83">
        <f>BPF83+BPM83+BPT83+BQA83+BQH83+BQO83+BQV83</f>
        <v/>
      </c>
      <c r="BRE83">
        <f>IFERROR(BQZ83/BQY83/7,"")</f>
        <v/>
      </c>
      <c r="BTD83" t="n">
        <v>7</v>
      </c>
      <c r="BTE83">
        <f>BRG83+BRN83+BRU83+BSB83+BSI83+BSP83+BSW83</f>
        <v/>
      </c>
      <c r="BTF83">
        <f>IFERROR(BTE83/BTD83/7,"")</f>
        <v/>
      </c>
      <c r="BTG83">
        <f>BRH83+BRO83+BRV83+BSC83+BSJ83+BSQ83+BSX83</f>
        <v/>
      </c>
      <c r="BTH83">
        <f>IFERROR(BTG83/BTE83,"")</f>
        <v/>
      </c>
      <c r="BTI83">
        <f>BRK83+BRR83+BRY83+BSF83+BSM83+BST83+BTA83</f>
        <v/>
      </c>
      <c r="BTJ83">
        <f>IFERROR(BTE83/BTD83/7,"")</f>
        <v/>
      </c>
      <c r="BVI83" t="n">
        <v>7</v>
      </c>
      <c r="BVJ83">
        <f>BTL83+BTS83+BTZ83+BUG83+BUN83+BUU83+BVB83</f>
        <v/>
      </c>
      <c r="BVK83">
        <f>IFERROR(BVJ83/BVI83/7,"")</f>
        <v/>
      </c>
      <c r="BVL83">
        <f>BTM83+BTT83+BUA83+BUH83+BUO83+BUV83+BVC83</f>
        <v/>
      </c>
      <c r="BVM83">
        <f>IFERROR(BVL83/BVJ83,"")</f>
        <v/>
      </c>
      <c r="BVN83">
        <f>BTP83+BTW83+BUD83+BUK83+BUR83+BUY83+BVF83</f>
        <v/>
      </c>
      <c r="BVO83">
        <f>IFERROR(BVJ83/BVI83/7,"")</f>
        <v/>
      </c>
      <c r="BXN83" t="n">
        <v>7</v>
      </c>
      <c r="BXO83">
        <f>BVQ83+BVX83+BWE83+BWL83+BWS83+BWZ83+BXG83</f>
        <v/>
      </c>
      <c r="BXP83">
        <f>IFERROR(BXO83/BXN83/7,"")</f>
        <v/>
      </c>
      <c r="BXQ83">
        <f>BVR83+BVY83+BWF83+BWM83+BWT83+BXA83+BXH83</f>
        <v/>
      </c>
      <c r="BXR83">
        <f>IFERROR(BXQ83/BXO83,"")</f>
        <v/>
      </c>
      <c r="BXS83">
        <f>BVU83+BWB83+BWI83+BWP83+BWW83+BXD83+BXK83</f>
        <v/>
      </c>
      <c r="BXT83">
        <f>IFERROR(BXO83/BXN83/7,"")</f>
        <v/>
      </c>
      <c r="BZS83" t="n">
        <v>7</v>
      </c>
      <c r="BZT83">
        <f>BXV83+BYC83+BYJ83+BYQ83+BYX83+BZE83+BZL83</f>
        <v/>
      </c>
      <c r="BZU83">
        <f>IFERROR(BZT83/BZS83/7,"")</f>
        <v/>
      </c>
      <c r="BZV83">
        <f>BXW83+BYD83+BYK83+BYR83+BYY83+BZF83+BZM83</f>
        <v/>
      </c>
      <c r="BZW83">
        <f>IFERROR(BZV83/BZT83,"")</f>
        <v/>
      </c>
      <c r="BZX83">
        <f>BXZ83+BYG83+BYN83+BYU83+BZB83+BZI83+BZP83</f>
        <v/>
      </c>
      <c r="BZY83">
        <f>IFERROR(BZT83/BZS83/7,"")</f>
        <v/>
      </c>
    </row>
    <row r="84">
      <c r="A84" t="n">
        <v>81</v>
      </c>
      <c r="AZ84" t="n">
        <v>7</v>
      </c>
      <c r="BA84">
        <f>C84+J84+Q84+X84+AE84+AL84+AS84</f>
        <v/>
      </c>
      <c r="BB84">
        <f>IFERROR(BA84/AZ84/7,"")</f>
        <v/>
      </c>
      <c r="BC84">
        <f>D84+K84+R84+Y84+AF84+AM84+AT84</f>
        <v/>
      </c>
      <c r="BD84">
        <f>IFERROR(BC84/BA84,"")</f>
        <v/>
      </c>
      <c r="BE84">
        <f>G84+N84+U84+AB84+AI84+AP84+AW84</f>
        <v/>
      </c>
      <c r="BF84">
        <f>IFERROR(BA84/AZ84/7,"")</f>
        <v/>
      </c>
      <c r="DE84" t="n">
        <v>7</v>
      </c>
      <c r="DF84">
        <f>BH84+BO84+BV84+CC84+CJ84+CQ84+CX84</f>
        <v/>
      </c>
      <c r="DG84">
        <f>IFERROR(DF84/DE84/7,"")</f>
        <v/>
      </c>
      <c r="DH84">
        <f>BI84+BP84+BW84+CD84+CK84+CR84+CY84</f>
        <v/>
      </c>
      <c r="DI84">
        <f>IFERROR(DH84/DF84,"")</f>
        <v/>
      </c>
      <c r="DJ84">
        <f>BL84+BS84+BZ84+CG84+CN84+CU84+DB84</f>
        <v/>
      </c>
      <c r="DK84">
        <f>IFERROR(DF84/DE84/7,"")</f>
        <v/>
      </c>
      <c r="FJ84" t="n">
        <v>7</v>
      </c>
      <c r="FK84">
        <f>DM84+DT84+EA84+EH84+EO84+EV84+FC84</f>
        <v/>
      </c>
      <c r="FL84">
        <f>IFERROR(FK84/FJ84/7,"")</f>
        <v/>
      </c>
      <c r="FM84">
        <f>DN84+DU84+EB84+EI84+EP84+EW84+FD84</f>
        <v/>
      </c>
      <c r="FN84">
        <f>IFERROR(FM84/FK84,"")</f>
        <v/>
      </c>
      <c r="FO84">
        <f>DQ84+DX84+EE84+EL84+ES84+EZ84+FG84</f>
        <v/>
      </c>
      <c r="FP84">
        <f>IFERROR(FK84/FJ84/7,"")</f>
        <v/>
      </c>
      <c r="HO84" t="n">
        <v>7</v>
      </c>
      <c r="HP84">
        <f>FR84+FY84+GF84+GM84+GT84+HA84+HH84</f>
        <v/>
      </c>
      <c r="HQ84">
        <f>IFERROR(HP84/HO84/7,"")</f>
        <v/>
      </c>
      <c r="HR84">
        <f>FS84+FZ84+GG84+GN84+GU84+HB84+HI84</f>
        <v/>
      </c>
      <c r="HS84">
        <f>IFERROR(HR84/HP84,"")</f>
        <v/>
      </c>
      <c r="HT84">
        <f>FV84+GC84+GJ84+GQ84+GX84+HE84+HL84</f>
        <v/>
      </c>
      <c r="HU84">
        <f>IFERROR(HP84/HO84/7,"")</f>
        <v/>
      </c>
      <c r="JT84" t="n">
        <v>7</v>
      </c>
      <c r="JU84">
        <f>HW84+ID84+IK84+IR84+IY84+JF84+JM84</f>
        <v/>
      </c>
      <c r="JV84">
        <f>IFERROR(JU84/JT84/7,"")</f>
        <v/>
      </c>
      <c r="JW84">
        <f>HX84+IE84+IL84+IS84+IZ84+JG84+JN84</f>
        <v/>
      </c>
      <c r="JX84">
        <f>IFERROR(JW84/JU84,"")</f>
        <v/>
      </c>
      <c r="JY84">
        <f>IA84+IH84+IO84+IV84+JC84+JJ84+JQ84</f>
        <v/>
      </c>
      <c r="JZ84">
        <f>IFERROR(JU84/JT84/7,"")</f>
        <v/>
      </c>
      <c r="LY84" t="n">
        <v>7</v>
      </c>
      <c r="LZ84">
        <f>KB84+KI84+KP84+KW84+LD84+LK84+LR84</f>
        <v/>
      </c>
      <c r="MA84">
        <f>IFERROR(LZ84/LY84/7,"")</f>
        <v/>
      </c>
      <c r="MB84">
        <f>KC84+KJ84+KQ84+KX84+LE84+LL84+LS84</f>
        <v/>
      </c>
      <c r="MC84">
        <f>IFERROR(MB84/LZ84,"")</f>
        <v/>
      </c>
      <c r="MD84">
        <f>KF84+KM84+KT84+LA84+LH84+LO84+LV84</f>
        <v/>
      </c>
      <c r="ME84">
        <f>IFERROR(LZ84/LY84/7,"")</f>
        <v/>
      </c>
      <c r="OD84" t="n">
        <v>7</v>
      </c>
      <c r="OE84">
        <f>MG84+MN84+MU84+NB84+NI84+NP84+NW84</f>
        <v/>
      </c>
      <c r="OF84">
        <f>IFERROR(OE84/OD84/7,"")</f>
        <v/>
      </c>
      <c r="OG84">
        <f>MH84+MO84+MV84+NC84+NJ84+NQ84+NX84</f>
        <v/>
      </c>
      <c r="OH84">
        <f>IFERROR(OG84/OE84,"")</f>
        <v/>
      </c>
      <c r="OI84">
        <f>MK84+MR84+MY84+NF84+NM84+NT84+OA84</f>
        <v/>
      </c>
      <c r="OJ84">
        <f>IFERROR(OE84/OD84/7,"")</f>
        <v/>
      </c>
      <c r="QI84" t="n">
        <v>7</v>
      </c>
      <c r="QJ84">
        <f>OL84+OS84+OZ84+PG84+PN84+PU84+QB84</f>
        <v/>
      </c>
      <c r="QK84">
        <f>IFERROR(QJ84/QI84/7,"")</f>
        <v/>
      </c>
      <c r="QL84">
        <f>OM84+OT84+PA84+PH84+PO84+PV84+QC84</f>
        <v/>
      </c>
      <c r="QM84">
        <f>IFERROR(QL84/QJ84,"")</f>
        <v/>
      </c>
      <c r="QN84">
        <f>OP84+OW84+PD84+PK84+PR84+PY84+QF84</f>
        <v/>
      </c>
      <c r="QO84">
        <f>IFERROR(QJ84/QI84/7,"")</f>
        <v/>
      </c>
      <c r="SN84" t="n">
        <v>7</v>
      </c>
      <c r="SO84">
        <f>QQ84+QX84+RE84+RL84+RS84+RZ84+SG84</f>
        <v/>
      </c>
      <c r="SP84">
        <f>IFERROR(SO84/SN84/7,"")</f>
        <v/>
      </c>
      <c r="SQ84">
        <f>QR84+QY84+RF84+RM84+RT84+SA84+SH84</f>
        <v/>
      </c>
      <c r="SR84">
        <f>IFERROR(SQ84/SO84,"")</f>
        <v/>
      </c>
      <c r="SS84">
        <f>QU84+RB84+RI84+RP84+RW84+SD84+SK84</f>
        <v/>
      </c>
      <c r="ST84">
        <f>IFERROR(SO84/SN84/7,"")</f>
        <v/>
      </c>
      <c r="US84" t="n">
        <v>7</v>
      </c>
      <c r="UT84">
        <f>SV84+TC84+TJ84+TQ84+TX84+UE84+UL84</f>
        <v/>
      </c>
      <c r="UU84">
        <f>IFERROR(UT84/US84/7,"")</f>
        <v/>
      </c>
      <c r="UV84">
        <f>SW84+TD84+TK84+TR84+TY84+UF84+UM84</f>
        <v/>
      </c>
      <c r="UW84">
        <f>IFERROR(UV84/UT84,"")</f>
        <v/>
      </c>
      <c r="UX84">
        <f>SZ84+TG84+TN84+TU84+UB84+UI84+UP84</f>
        <v/>
      </c>
      <c r="UY84">
        <f>IFERROR(UT84/US84/7,"")</f>
        <v/>
      </c>
      <c r="WX84" t="n">
        <v>7</v>
      </c>
      <c r="WY84">
        <f>VA84+VH84+VO84+VV84+WC84+WJ84+WQ84</f>
        <v/>
      </c>
      <c r="WZ84">
        <f>IFERROR(WY84/WX84/7,"")</f>
        <v/>
      </c>
      <c r="XA84">
        <f>VB84+VI84+VP84+VW84+WD84+WK84+WR84</f>
        <v/>
      </c>
      <c r="XB84">
        <f>IFERROR(XA84/WY84,"")</f>
        <v/>
      </c>
      <c r="XC84">
        <f>VE84+VL84+VS84+VZ84+WG84+WN84+WU84</f>
        <v/>
      </c>
      <c r="XD84">
        <f>IFERROR(WY84/WX84/7,"")</f>
        <v/>
      </c>
      <c r="ZC84" t="n">
        <v>7</v>
      </c>
      <c r="ZD84">
        <f>XF84+XM84+XT84+YA84+YH84+YO84+YV84</f>
        <v/>
      </c>
      <c r="ZE84">
        <f>IFERROR(ZD84/ZC84/7,"")</f>
        <v/>
      </c>
      <c r="ZF84">
        <f>XG84+XN84+XU84+YB84+YI84+YP84+YW84</f>
        <v/>
      </c>
      <c r="ZG84">
        <f>IFERROR(ZF84/ZD84,"")</f>
        <v/>
      </c>
      <c r="ZH84">
        <f>XJ84+XQ84+XX84+YE84+YL84+YS84+YZ84</f>
        <v/>
      </c>
      <c r="ZI84">
        <f>IFERROR(ZD84/ZC84/7,"")</f>
        <v/>
      </c>
      <c r="ABH84" t="n">
        <v>7</v>
      </c>
      <c r="ABI84">
        <f>ZK84+ZR84+ZY84+AAF84+AAM84+AAT84+ABA84</f>
        <v/>
      </c>
      <c r="ABJ84">
        <f>IFERROR(ABI84/ABH84/7,"")</f>
        <v/>
      </c>
      <c r="ABK84">
        <f>ZL84+ZS84+ZZ84+AAG84+AAN84+AAU84+ABB84</f>
        <v/>
      </c>
      <c r="ABL84">
        <f>IFERROR(ABK84/ABI84,"")</f>
        <v/>
      </c>
      <c r="ABM84">
        <f>ZO84+ZV84+AAC84+AAJ84+AAQ84+AAX84+ABE84</f>
        <v/>
      </c>
      <c r="ABN84">
        <f>IFERROR(ABI84/ABH84/7,"")</f>
        <v/>
      </c>
      <c r="ADM84" t="n">
        <v>7</v>
      </c>
      <c r="ADN84">
        <f>ABP84+ABW84+ACD84+ACK84+ACR84+ACY84+ADF84</f>
        <v/>
      </c>
      <c r="ADO84">
        <f>IFERROR(ADN84/ADM84/7,"")</f>
        <v/>
      </c>
      <c r="ADP84">
        <f>ABQ84+ABX84+ACE84+ACL84+ACS84+ACZ84+ADG84</f>
        <v/>
      </c>
      <c r="ADQ84">
        <f>IFERROR(ADP84/ADN84,"")</f>
        <v/>
      </c>
      <c r="ADR84">
        <f>ABT84+ACA84+ACH84+ACO84+ACV84+ADC84+ADJ84</f>
        <v/>
      </c>
      <c r="ADS84">
        <f>IFERROR(ADN84/ADM84/7,"")</f>
        <v/>
      </c>
      <c r="AFR84" t="n">
        <v>7</v>
      </c>
      <c r="AFS84">
        <f>ADU84+AEB84+AEI84+AEP84+AEW84+AFD84+AFK84</f>
        <v/>
      </c>
      <c r="AFT84">
        <f>IFERROR(AFS84/AFR84/7,"")</f>
        <v/>
      </c>
      <c r="AFU84">
        <f>ADV84+AEC84+AEJ84+AEQ84+AEX84+AFE84+AFL84</f>
        <v/>
      </c>
      <c r="AFV84">
        <f>IFERROR(AFU84/AFS84,"")</f>
        <v/>
      </c>
      <c r="AFW84">
        <f>ADY84+AEF84+AEM84+AET84+AFA84+AFH84+AFO84</f>
        <v/>
      </c>
      <c r="AFX84">
        <f>IFERROR(AFS84/AFR84/7,"")</f>
        <v/>
      </c>
      <c r="AHW84" t="n">
        <v>7</v>
      </c>
      <c r="AHX84">
        <f>AFZ84+AGG84+AGN84+AGU84+AHB84+AHI84+AHP84</f>
        <v/>
      </c>
      <c r="AHY84">
        <f>IFERROR(AHX84/AHW84/7,"")</f>
        <v/>
      </c>
      <c r="AHZ84">
        <f>AGA84+AGH84+AGO84+AGV84+AHC84+AHJ84+AHQ84</f>
        <v/>
      </c>
      <c r="AIA84">
        <f>IFERROR(AHZ84/AHX84,"")</f>
        <v/>
      </c>
      <c r="AIB84">
        <f>AGD84+AGK84+AGR84+AGY84+AHF84+AHM84+AHT84</f>
        <v/>
      </c>
      <c r="AIC84">
        <f>IFERROR(AHX84/AHW84/7,"")</f>
        <v/>
      </c>
      <c r="AKB84" t="n">
        <v>7</v>
      </c>
      <c r="AKC84">
        <f>AIE84+AIL84+AIS84+AIZ84+AJG84+AJN84+AJU84</f>
        <v/>
      </c>
      <c r="AKD84">
        <f>IFERROR(AKC84/AKB84/7,"")</f>
        <v/>
      </c>
      <c r="AKE84">
        <f>AIF84+AIM84+AIT84+AJA84+AJH84+AJO84+AJV84</f>
        <v/>
      </c>
      <c r="AKF84">
        <f>IFERROR(AKE84/AKC84,"")</f>
        <v/>
      </c>
      <c r="AKG84">
        <f>AII84+AIP84+AIW84+AJD84+AJK84+AJR84+AJY84</f>
        <v/>
      </c>
      <c r="AKH84">
        <f>IFERROR(AKC84/AKB84/7,"")</f>
        <v/>
      </c>
      <c r="AMG84" t="n">
        <v>7</v>
      </c>
      <c r="AMH84">
        <f>AKJ84+AKQ84+AKX84+ALE84+ALL84+ALS84+ALZ84</f>
        <v/>
      </c>
      <c r="AMI84">
        <f>IFERROR(AMH84/AMG84/7,"")</f>
        <v/>
      </c>
      <c r="AMJ84">
        <f>AKK84+AKR84+AKY84+ALF84+ALM84+ALT84+AMA84</f>
        <v/>
      </c>
      <c r="AMK84">
        <f>IFERROR(AMJ84/AMH84,"")</f>
        <v/>
      </c>
      <c r="AML84">
        <f>AKN84+AKU84+ALB84+ALI84+ALP84+ALW84+AMD84</f>
        <v/>
      </c>
      <c r="AMM84">
        <f>IFERROR(AMH84/AMG84/7,"")</f>
        <v/>
      </c>
      <c r="AOL84" t="n">
        <v>7</v>
      </c>
      <c r="AOM84">
        <f>AMO84+AMV84+ANC84+ANJ84+ANQ84+ANX84+AOE84</f>
        <v/>
      </c>
      <c r="AON84">
        <f>IFERROR(AOM84/AOL84/7,"")</f>
        <v/>
      </c>
      <c r="AOO84">
        <f>AMP84+AMW84+AND84+ANK84+ANR84+ANY84+AOF84</f>
        <v/>
      </c>
      <c r="AOP84">
        <f>IFERROR(AOO84/AOM84,"")</f>
        <v/>
      </c>
      <c r="AOQ84">
        <f>AMS84+AMZ84+ANG84+ANN84+ANU84+AOB84+AOI84</f>
        <v/>
      </c>
      <c r="AOR84">
        <f>IFERROR(AOM84/AOL84/7,"")</f>
        <v/>
      </c>
      <c r="AQQ84" t="n">
        <v>7</v>
      </c>
      <c r="AQR84">
        <f>AOT84+APA84+APH84+APO84+APV84+AQC84+AQJ84</f>
        <v/>
      </c>
      <c r="AQS84">
        <f>IFERROR(AQR84/AQQ84/7,"")</f>
        <v/>
      </c>
      <c r="AQT84">
        <f>AOU84+APB84+API84+APP84+APW84+AQD84+AQK84</f>
        <v/>
      </c>
      <c r="AQU84">
        <f>IFERROR(AQT84/AQR84,"")</f>
        <v/>
      </c>
      <c r="AQV84">
        <f>AOX84+APE84+APL84+APS84+APZ84+AQG84+AQN84</f>
        <v/>
      </c>
      <c r="AQW84">
        <f>IFERROR(AQR84/AQQ84/7,"")</f>
        <v/>
      </c>
      <c r="ASV84" t="n">
        <v>7</v>
      </c>
      <c r="ASW84">
        <f>AQY84+ARF84+ARM84+ART84+ASA84+ASH84+ASO84</f>
        <v/>
      </c>
      <c r="ASX84">
        <f>IFERROR(ASW84/ASV84/7,"")</f>
        <v/>
      </c>
      <c r="ASY84">
        <f>AQZ84+ARG84+ARN84+ARU84+ASB84+ASI84+ASP84</f>
        <v/>
      </c>
      <c r="ASZ84">
        <f>IFERROR(ASY84/ASW84,"")</f>
        <v/>
      </c>
      <c r="ATA84">
        <f>ARC84+ARJ84+ARQ84+ARX84+ASE84+ASL84+ASS84</f>
        <v/>
      </c>
      <c r="ATB84">
        <f>IFERROR(ASW84/ASV84/7,"")</f>
        <v/>
      </c>
      <c r="AVA84" t="n">
        <v>7</v>
      </c>
      <c r="AVB84">
        <f>ATD84+ATK84+ATR84+ATY84+AUF84+AUM84+AUT84</f>
        <v/>
      </c>
      <c r="AVC84">
        <f>IFERROR(AVB84/AVA84/7,"")</f>
        <v/>
      </c>
      <c r="AVD84">
        <f>ATE84+ATL84+ATS84+ATZ84+AUG84+AUN84+AUU84</f>
        <v/>
      </c>
      <c r="AVE84">
        <f>IFERROR(AVD84/AVB84,"")</f>
        <v/>
      </c>
      <c r="AVF84">
        <f>ATH84+ATO84+ATV84+AUC84+AUJ84+AUQ84+AUX84</f>
        <v/>
      </c>
      <c r="AVG84">
        <f>IFERROR(AVB84/AVA84/7,"")</f>
        <v/>
      </c>
      <c r="AXF84" t="n">
        <v>7</v>
      </c>
      <c r="AXG84">
        <f>AVI84+AVP84+AVW84+AWD84+AWK84+AWR84+AWY84</f>
        <v/>
      </c>
      <c r="AXH84">
        <f>IFERROR(AXG84/AXF84/7,"")</f>
        <v/>
      </c>
      <c r="AXI84">
        <f>AVJ84+AVQ84+AVX84+AWE84+AWL84+AWS84+AWZ84</f>
        <v/>
      </c>
      <c r="AXJ84">
        <f>IFERROR(AXI84/AXG84,"")</f>
        <v/>
      </c>
      <c r="AXK84">
        <f>AVM84+AVT84+AWA84+AWH84+AWO84+AWV84+AXC84</f>
        <v/>
      </c>
      <c r="AXL84">
        <f>IFERROR(AXG84/AXF84/7,"")</f>
        <v/>
      </c>
      <c r="AZK84" t="n">
        <v>7</v>
      </c>
      <c r="AZL84">
        <f>AXN84+AXU84+AYB84+AYI84+AYP84+AYW84+AZD84</f>
        <v/>
      </c>
      <c r="AZM84">
        <f>IFERROR(AZL84/AZK84/7,"")</f>
        <v/>
      </c>
      <c r="AZN84">
        <f>AXO84+AXV84+AYC84+AYJ84+AYQ84+AYX84+AZE84</f>
        <v/>
      </c>
      <c r="AZO84">
        <f>IFERROR(AZN84/AZL84,"")</f>
        <v/>
      </c>
      <c r="AZP84">
        <f>AXR84+AXY84+AYF84+AYM84+AYT84+AZA84+AZH84</f>
        <v/>
      </c>
      <c r="AZQ84">
        <f>IFERROR(AZL84/AZK84/7,"")</f>
        <v/>
      </c>
      <c r="BBP84" t="n">
        <v>7</v>
      </c>
      <c r="BBQ84">
        <f>AZS84+AZZ84+BAG84+BAN84+BAU84+BBB84+BBI84</f>
        <v/>
      </c>
      <c r="BBR84">
        <f>IFERROR(BBQ84/BBP84/7,"")</f>
        <v/>
      </c>
      <c r="BBS84">
        <f>AZT84+BAA84+BAH84+BAO84+BAV84+BBC84+BBJ84</f>
        <v/>
      </c>
      <c r="BBT84">
        <f>IFERROR(BBS84/BBQ84,"")</f>
        <v/>
      </c>
      <c r="BBU84">
        <f>AZW84+BAD84+BAK84+BAR84+BAY84+BBF84+BBM84</f>
        <v/>
      </c>
      <c r="BBV84">
        <f>IFERROR(BBQ84/BBP84/7,"")</f>
        <v/>
      </c>
      <c r="BDU84" t="n">
        <v>7</v>
      </c>
      <c r="BDV84">
        <f>BBX84+BCE84+BCL84+BCS84+BCZ84+BDG84+BDN84</f>
        <v/>
      </c>
      <c r="BDW84">
        <f>IFERROR(BDV84/BDU84/7,"")</f>
        <v/>
      </c>
      <c r="BDX84">
        <f>BBY84+BCF84+BCM84+BCT84+BDA84+BDH84+BDO84</f>
        <v/>
      </c>
      <c r="BDY84">
        <f>IFERROR(BDX84/BDV84,"")</f>
        <v/>
      </c>
      <c r="BDZ84">
        <f>BCB84+BCI84+BCP84+BCW84+BDD84+BDK84+BDR84</f>
        <v/>
      </c>
      <c r="BEA84">
        <f>IFERROR(BDV84/BDU84/7,"")</f>
        <v/>
      </c>
      <c r="BFZ84" t="n">
        <v>7</v>
      </c>
      <c r="BGA84">
        <f>BEC84+BEJ84+BEQ84+BEX84+BFE84+BFL84+BFS84</f>
        <v/>
      </c>
      <c r="BGB84">
        <f>IFERROR(BGA84/BFZ84/7,"")</f>
        <v/>
      </c>
      <c r="BGC84">
        <f>BED84+BEK84+BER84+BEY84+BFF84+BFM84+BFT84</f>
        <v/>
      </c>
      <c r="BGD84">
        <f>IFERROR(BGC84/BGA84,"")</f>
        <v/>
      </c>
      <c r="BGE84">
        <f>BEG84+BEN84+BEU84+BFB84+BFI84+BFP84+BFW84</f>
        <v/>
      </c>
      <c r="BGF84">
        <f>IFERROR(BGA84/BFZ84/7,"")</f>
        <v/>
      </c>
      <c r="BIE84" t="n">
        <v>7</v>
      </c>
      <c r="BIF84">
        <f>BGH84+BGO84+BGV84+BHC84+BHJ84+BHQ84+BHX84</f>
        <v/>
      </c>
      <c r="BIG84">
        <f>IFERROR(BIF84/BIE84/7,"")</f>
        <v/>
      </c>
      <c r="BIH84">
        <f>BGI84+BGP84+BGW84+BHD84+BHK84+BHR84+BHY84</f>
        <v/>
      </c>
      <c r="BII84">
        <f>IFERROR(BIH84/BIF84,"")</f>
        <v/>
      </c>
      <c r="BIJ84">
        <f>BGL84+BGS84+BGZ84+BHG84+BHN84+BHU84+BIB84</f>
        <v/>
      </c>
      <c r="BIK84">
        <f>IFERROR(BIF84/BIE84/7,"")</f>
        <v/>
      </c>
      <c r="BKJ84" t="n">
        <v>7</v>
      </c>
      <c r="BKK84">
        <f>BIM84+BIT84+BJA84+BJH84+BJO84+BJV84+BKC84</f>
        <v/>
      </c>
      <c r="BKL84">
        <f>IFERROR(BKK84/BKJ84/7,"")</f>
        <v/>
      </c>
      <c r="BKM84">
        <f>BIN84+BIU84+BJB84+BJI84+BJP84+BJW84+BKD84</f>
        <v/>
      </c>
      <c r="BKN84">
        <f>IFERROR(BKM84/BKK84,"")</f>
        <v/>
      </c>
      <c r="BKO84">
        <f>BIQ84+BIX84+BJE84+BJL84+BJS84+BJZ84+BKG84</f>
        <v/>
      </c>
      <c r="BKP84">
        <f>IFERROR(BKK84/BKJ84/7,"")</f>
        <v/>
      </c>
      <c r="BMO84" t="n">
        <v>7</v>
      </c>
      <c r="BMP84">
        <f>BKR84+BKY84+BLF84+BLM84+BLT84+BMA84+BMH84</f>
        <v/>
      </c>
      <c r="BMQ84">
        <f>IFERROR(BMP84/BMO84/7,"")</f>
        <v/>
      </c>
      <c r="BMR84">
        <f>BKS84+BKZ84+BLG84+BLN84+BLU84+BMB84+BMI84</f>
        <v/>
      </c>
      <c r="BMS84">
        <f>IFERROR(BMR84/BMP84,"")</f>
        <v/>
      </c>
      <c r="BMT84">
        <f>BKV84+BLC84+BLJ84+BLQ84+BLX84+BME84+BML84</f>
        <v/>
      </c>
      <c r="BMU84">
        <f>IFERROR(BMP84/BMO84/7,"")</f>
        <v/>
      </c>
      <c r="BOT84" t="n">
        <v>7</v>
      </c>
      <c r="BOU84">
        <f>BMW84+BND84+BNK84+BNR84+BNY84+BOF84+BOM84</f>
        <v/>
      </c>
      <c r="BOV84">
        <f>IFERROR(BOU84/BOT84/7,"")</f>
        <v/>
      </c>
      <c r="BOW84">
        <f>BMX84+BNE84+BNL84+BNS84+BNZ84+BOG84+BON84</f>
        <v/>
      </c>
      <c r="BOX84">
        <f>IFERROR(BOW84/BOU84,"")</f>
        <v/>
      </c>
      <c r="BOY84">
        <f>BNA84+BNH84+BNO84+BNV84+BOC84+BOJ84+BOQ84</f>
        <v/>
      </c>
      <c r="BOZ84">
        <f>IFERROR(BOU84/BOT84/7,"")</f>
        <v/>
      </c>
      <c r="BQY84" t="n">
        <v>7</v>
      </c>
      <c r="BQZ84">
        <f>BPB84+BPI84+BPP84+BPW84+BQD84+BQK84+BQR84</f>
        <v/>
      </c>
      <c r="BRA84">
        <f>IFERROR(BQZ84/BQY84/7,"")</f>
        <v/>
      </c>
      <c r="BRB84">
        <f>BPC84+BPJ84+BPQ84+BPX84+BQE84+BQL84+BQS84</f>
        <v/>
      </c>
      <c r="BRC84">
        <f>IFERROR(BRB84/BQZ84,"")</f>
        <v/>
      </c>
      <c r="BRD84">
        <f>BPF84+BPM84+BPT84+BQA84+BQH84+BQO84+BQV84</f>
        <v/>
      </c>
      <c r="BRE84">
        <f>IFERROR(BQZ84/BQY84/7,"")</f>
        <v/>
      </c>
      <c r="BTD84" t="n">
        <v>7</v>
      </c>
      <c r="BTE84">
        <f>BRG84+BRN84+BRU84+BSB84+BSI84+BSP84+BSW84</f>
        <v/>
      </c>
      <c r="BTF84">
        <f>IFERROR(BTE84/BTD84/7,"")</f>
        <v/>
      </c>
      <c r="BTG84">
        <f>BRH84+BRO84+BRV84+BSC84+BSJ84+BSQ84+BSX84</f>
        <v/>
      </c>
      <c r="BTH84">
        <f>IFERROR(BTG84/BTE84,"")</f>
        <v/>
      </c>
      <c r="BTI84">
        <f>BRK84+BRR84+BRY84+BSF84+BSM84+BST84+BTA84</f>
        <v/>
      </c>
      <c r="BTJ84">
        <f>IFERROR(BTE84/BTD84/7,"")</f>
        <v/>
      </c>
      <c r="BVI84" t="n">
        <v>7</v>
      </c>
      <c r="BVJ84">
        <f>BTL84+BTS84+BTZ84+BUG84+BUN84+BUU84+BVB84</f>
        <v/>
      </c>
      <c r="BVK84">
        <f>IFERROR(BVJ84/BVI84/7,"")</f>
        <v/>
      </c>
      <c r="BVL84">
        <f>BTM84+BTT84+BUA84+BUH84+BUO84+BUV84+BVC84</f>
        <v/>
      </c>
      <c r="BVM84">
        <f>IFERROR(BVL84/BVJ84,"")</f>
        <v/>
      </c>
      <c r="BVN84">
        <f>BTP84+BTW84+BUD84+BUK84+BUR84+BUY84+BVF84</f>
        <v/>
      </c>
      <c r="BVO84">
        <f>IFERROR(BVJ84/BVI84/7,"")</f>
        <v/>
      </c>
      <c r="BXN84" t="n">
        <v>7</v>
      </c>
      <c r="BXO84">
        <f>BVQ84+BVX84+BWE84+BWL84+BWS84+BWZ84+BXG84</f>
        <v/>
      </c>
      <c r="BXP84">
        <f>IFERROR(BXO84/BXN84/7,"")</f>
        <v/>
      </c>
      <c r="BXQ84">
        <f>BVR84+BVY84+BWF84+BWM84+BWT84+BXA84+BXH84</f>
        <v/>
      </c>
      <c r="BXR84">
        <f>IFERROR(BXQ84/BXO84,"")</f>
        <v/>
      </c>
      <c r="BXS84">
        <f>BVU84+BWB84+BWI84+BWP84+BWW84+BXD84+BXK84</f>
        <v/>
      </c>
      <c r="BXT84">
        <f>IFERROR(BXO84/BXN84/7,"")</f>
        <v/>
      </c>
      <c r="BZS84" t="n">
        <v>7</v>
      </c>
      <c r="BZT84">
        <f>BXV84+BYC84+BYJ84+BYQ84+BYX84+BZE84+BZL84</f>
        <v/>
      </c>
      <c r="BZU84">
        <f>IFERROR(BZT84/BZS84/7,"")</f>
        <v/>
      </c>
      <c r="BZV84">
        <f>BXW84+BYD84+BYK84+BYR84+BYY84+BZF84+BZM84</f>
        <v/>
      </c>
      <c r="BZW84">
        <f>IFERROR(BZV84/BZT84,"")</f>
        <v/>
      </c>
      <c r="BZX84">
        <f>BXZ84+BYG84+BYN84+BYU84+BZB84+BZI84+BZP84</f>
        <v/>
      </c>
      <c r="BZY84">
        <f>IFERROR(BZT84/BZS84/7,"")</f>
        <v/>
      </c>
    </row>
    <row r="85">
      <c r="A85" t="n">
        <v>82</v>
      </c>
      <c r="AZ85" t="n">
        <v>7</v>
      </c>
      <c r="BA85">
        <f>C85+J85+Q85+X85+AE85+AL85+AS85</f>
        <v/>
      </c>
      <c r="BB85">
        <f>IFERROR(BA85/AZ85/7,"")</f>
        <v/>
      </c>
      <c r="BC85">
        <f>D85+K85+R85+Y85+AF85+AM85+AT85</f>
        <v/>
      </c>
      <c r="BD85">
        <f>IFERROR(BC85/BA85,"")</f>
        <v/>
      </c>
      <c r="BE85">
        <f>G85+N85+U85+AB85+AI85+AP85+AW85</f>
        <v/>
      </c>
      <c r="BF85">
        <f>IFERROR(BA85/AZ85/7,"")</f>
        <v/>
      </c>
      <c r="DE85" t="n">
        <v>7</v>
      </c>
      <c r="DF85">
        <f>BH85+BO85+BV85+CC85+CJ85+CQ85+CX85</f>
        <v/>
      </c>
      <c r="DG85">
        <f>IFERROR(DF85/DE85/7,"")</f>
        <v/>
      </c>
      <c r="DH85">
        <f>BI85+BP85+BW85+CD85+CK85+CR85+CY85</f>
        <v/>
      </c>
      <c r="DI85">
        <f>IFERROR(DH85/DF85,"")</f>
        <v/>
      </c>
      <c r="DJ85">
        <f>BL85+BS85+BZ85+CG85+CN85+CU85+DB85</f>
        <v/>
      </c>
      <c r="DK85">
        <f>IFERROR(DF85/DE85/7,"")</f>
        <v/>
      </c>
      <c r="FJ85" t="n">
        <v>7</v>
      </c>
      <c r="FK85">
        <f>DM85+DT85+EA85+EH85+EO85+EV85+FC85</f>
        <v/>
      </c>
      <c r="FL85">
        <f>IFERROR(FK85/FJ85/7,"")</f>
        <v/>
      </c>
      <c r="FM85">
        <f>DN85+DU85+EB85+EI85+EP85+EW85+FD85</f>
        <v/>
      </c>
      <c r="FN85">
        <f>IFERROR(FM85/FK85,"")</f>
        <v/>
      </c>
      <c r="FO85">
        <f>DQ85+DX85+EE85+EL85+ES85+EZ85+FG85</f>
        <v/>
      </c>
      <c r="FP85">
        <f>IFERROR(FK85/FJ85/7,"")</f>
        <v/>
      </c>
      <c r="HO85" t="n">
        <v>7</v>
      </c>
      <c r="HP85">
        <f>FR85+FY85+GF85+GM85+GT85+HA85+HH85</f>
        <v/>
      </c>
      <c r="HQ85">
        <f>IFERROR(HP85/HO85/7,"")</f>
        <v/>
      </c>
      <c r="HR85">
        <f>FS85+FZ85+GG85+GN85+GU85+HB85+HI85</f>
        <v/>
      </c>
      <c r="HS85">
        <f>IFERROR(HR85/HP85,"")</f>
        <v/>
      </c>
      <c r="HT85">
        <f>FV85+GC85+GJ85+GQ85+GX85+HE85+HL85</f>
        <v/>
      </c>
      <c r="HU85">
        <f>IFERROR(HP85/HO85/7,"")</f>
        <v/>
      </c>
      <c r="JT85" t="n">
        <v>7</v>
      </c>
      <c r="JU85">
        <f>HW85+ID85+IK85+IR85+IY85+JF85+JM85</f>
        <v/>
      </c>
      <c r="JV85">
        <f>IFERROR(JU85/JT85/7,"")</f>
        <v/>
      </c>
      <c r="JW85">
        <f>HX85+IE85+IL85+IS85+IZ85+JG85+JN85</f>
        <v/>
      </c>
      <c r="JX85">
        <f>IFERROR(JW85/JU85,"")</f>
        <v/>
      </c>
      <c r="JY85">
        <f>IA85+IH85+IO85+IV85+JC85+JJ85+JQ85</f>
        <v/>
      </c>
      <c r="JZ85">
        <f>IFERROR(JU85/JT85/7,"")</f>
        <v/>
      </c>
      <c r="LY85" t="n">
        <v>7</v>
      </c>
      <c r="LZ85">
        <f>KB85+KI85+KP85+KW85+LD85+LK85+LR85</f>
        <v/>
      </c>
      <c r="MA85">
        <f>IFERROR(LZ85/LY85/7,"")</f>
        <v/>
      </c>
      <c r="MB85">
        <f>KC85+KJ85+KQ85+KX85+LE85+LL85+LS85</f>
        <v/>
      </c>
      <c r="MC85">
        <f>IFERROR(MB85/LZ85,"")</f>
        <v/>
      </c>
      <c r="MD85">
        <f>KF85+KM85+KT85+LA85+LH85+LO85+LV85</f>
        <v/>
      </c>
      <c r="ME85">
        <f>IFERROR(LZ85/LY85/7,"")</f>
        <v/>
      </c>
      <c r="OD85" t="n">
        <v>7</v>
      </c>
      <c r="OE85">
        <f>MG85+MN85+MU85+NB85+NI85+NP85+NW85</f>
        <v/>
      </c>
      <c r="OF85">
        <f>IFERROR(OE85/OD85/7,"")</f>
        <v/>
      </c>
      <c r="OG85">
        <f>MH85+MO85+MV85+NC85+NJ85+NQ85+NX85</f>
        <v/>
      </c>
      <c r="OH85">
        <f>IFERROR(OG85/OE85,"")</f>
        <v/>
      </c>
      <c r="OI85">
        <f>MK85+MR85+MY85+NF85+NM85+NT85+OA85</f>
        <v/>
      </c>
      <c r="OJ85">
        <f>IFERROR(OE85/OD85/7,"")</f>
        <v/>
      </c>
      <c r="QI85" t="n">
        <v>7</v>
      </c>
      <c r="QJ85">
        <f>OL85+OS85+OZ85+PG85+PN85+PU85+QB85</f>
        <v/>
      </c>
      <c r="QK85">
        <f>IFERROR(QJ85/QI85/7,"")</f>
        <v/>
      </c>
      <c r="QL85">
        <f>OM85+OT85+PA85+PH85+PO85+PV85+QC85</f>
        <v/>
      </c>
      <c r="QM85">
        <f>IFERROR(QL85/QJ85,"")</f>
        <v/>
      </c>
      <c r="QN85">
        <f>OP85+OW85+PD85+PK85+PR85+PY85+QF85</f>
        <v/>
      </c>
      <c r="QO85">
        <f>IFERROR(QJ85/QI85/7,"")</f>
        <v/>
      </c>
      <c r="SN85" t="n">
        <v>7</v>
      </c>
      <c r="SO85">
        <f>QQ85+QX85+RE85+RL85+RS85+RZ85+SG85</f>
        <v/>
      </c>
      <c r="SP85">
        <f>IFERROR(SO85/SN85/7,"")</f>
        <v/>
      </c>
      <c r="SQ85">
        <f>QR85+QY85+RF85+RM85+RT85+SA85+SH85</f>
        <v/>
      </c>
      <c r="SR85">
        <f>IFERROR(SQ85/SO85,"")</f>
        <v/>
      </c>
      <c r="SS85">
        <f>QU85+RB85+RI85+RP85+RW85+SD85+SK85</f>
        <v/>
      </c>
      <c r="ST85">
        <f>IFERROR(SO85/SN85/7,"")</f>
        <v/>
      </c>
      <c r="US85" t="n">
        <v>7</v>
      </c>
      <c r="UT85">
        <f>SV85+TC85+TJ85+TQ85+TX85+UE85+UL85</f>
        <v/>
      </c>
      <c r="UU85">
        <f>IFERROR(UT85/US85/7,"")</f>
        <v/>
      </c>
      <c r="UV85">
        <f>SW85+TD85+TK85+TR85+TY85+UF85+UM85</f>
        <v/>
      </c>
      <c r="UW85">
        <f>IFERROR(UV85/UT85,"")</f>
        <v/>
      </c>
      <c r="UX85">
        <f>SZ85+TG85+TN85+TU85+UB85+UI85+UP85</f>
        <v/>
      </c>
      <c r="UY85">
        <f>IFERROR(UT85/US85/7,"")</f>
        <v/>
      </c>
      <c r="WX85" t="n">
        <v>7</v>
      </c>
      <c r="WY85">
        <f>VA85+VH85+VO85+VV85+WC85+WJ85+WQ85</f>
        <v/>
      </c>
      <c r="WZ85">
        <f>IFERROR(WY85/WX85/7,"")</f>
        <v/>
      </c>
      <c r="XA85">
        <f>VB85+VI85+VP85+VW85+WD85+WK85+WR85</f>
        <v/>
      </c>
      <c r="XB85">
        <f>IFERROR(XA85/WY85,"")</f>
        <v/>
      </c>
      <c r="XC85">
        <f>VE85+VL85+VS85+VZ85+WG85+WN85+WU85</f>
        <v/>
      </c>
      <c r="XD85">
        <f>IFERROR(WY85/WX85/7,"")</f>
        <v/>
      </c>
      <c r="ZC85" t="n">
        <v>7</v>
      </c>
      <c r="ZD85">
        <f>XF85+XM85+XT85+YA85+YH85+YO85+YV85</f>
        <v/>
      </c>
      <c r="ZE85">
        <f>IFERROR(ZD85/ZC85/7,"")</f>
        <v/>
      </c>
      <c r="ZF85">
        <f>XG85+XN85+XU85+YB85+YI85+YP85+YW85</f>
        <v/>
      </c>
      <c r="ZG85">
        <f>IFERROR(ZF85/ZD85,"")</f>
        <v/>
      </c>
      <c r="ZH85">
        <f>XJ85+XQ85+XX85+YE85+YL85+YS85+YZ85</f>
        <v/>
      </c>
      <c r="ZI85">
        <f>IFERROR(ZD85/ZC85/7,"")</f>
        <v/>
      </c>
      <c r="ABH85" t="n">
        <v>7</v>
      </c>
      <c r="ABI85">
        <f>ZK85+ZR85+ZY85+AAF85+AAM85+AAT85+ABA85</f>
        <v/>
      </c>
      <c r="ABJ85">
        <f>IFERROR(ABI85/ABH85/7,"")</f>
        <v/>
      </c>
      <c r="ABK85">
        <f>ZL85+ZS85+ZZ85+AAG85+AAN85+AAU85+ABB85</f>
        <v/>
      </c>
      <c r="ABL85">
        <f>IFERROR(ABK85/ABI85,"")</f>
        <v/>
      </c>
      <c r="ABM85">
        <f>ZO85+ZV85+AAC85+AAJ85+AAQ85+AAX85+ABE85</f>
        <v/>
      </c>
      <c r="ABN85">
        <f>IFERROR(ABI85/ABH85/7,"")</f>
        <v/>
      </c>
      <c r="ADM85" t="n">
        <v>7</v>
      </c>
      <c r="ADN85">
        <f>ABP85+ABW85+ACD85+ACK85+ACR85+ACY85+ADF85</f>
        <v/>
      </c>
      <c r="ADO85">
        <f>IFERROR(ADN85/ADM85/7,"")</f>
        <v/>
      </c>
      <c r="ADP85">
        <f>ABQ85+ABX85+ACE85+ACL85+ACS85+ACZ85+ADG85</f>
        <v/>
      </c>
      <c r="ADQ85">
        <f>IFERROR(ADP85/ADN85,"")</f>
        <v/>
      </c>
      <c r="ADR85">
        <f>ABT85+ACA85+ACH85+ACO85+ACV85+ADC85+ADJ85</f>
        <v/>
      </c>
      <c r="ADS85">
        <f>IFERROR(ADN85/ADM85/7,"")</f>
        <v/>
      </c>
      <c r="AFR85" t="n">
        <v>7</v>
      </c>
      <c r="AFS85">
        <f>ADU85+AEB85+AEI85+AEP85+AEW85+AFD85+AFK85</f>
        <v/>
      </c>
      <c r="AFT85">
        <f>IFERROR(AFS85/AFR85/7,"")</f>
        <v/>
      </c>
      <c r="AFU85">
        <f>ADV85+AEC85+AEJ85+AEQ85+AEX85+AFE85+AFL85</f>
        <v/>
      </c>
      <c r="AFV85">
        <f>IFERROR(AFU85/AFS85,"")</f>
        <v/>
      </c>
      <c r="AFW85">
        <f>ADY85+AEF85+AEM85+AET85+AFA85+AFH85+AFO85</f>
        <v/>
      </c>
      <c r="AFX85">
        <f>IFERROR(AFS85/AFR85/7,"")</f>
        <v/>
      </c>
      <c r="AHW85" t="n">
        <v>7</v>
      </c>
      <c r="AHX85">
        <f>AFZ85+AGG85+AGN85+AGU85+AHB85+AHI85+AHP85</f>
        <v/>
      </c>
      <c r="AHY85">
        <f>IFERROR(AHX85/AHW85/7,"")</f>
        <v/>
      </c>
      <c r="AHZ85">
        <f>AGA85+AGH85+AGO85+AGV85+AHC85+AHJ85+AHQ85</f>
        <v/>
      </c>
      <c r="AIA85">
        <f>IFERROR(AHZ85/AHX85,"")</f>
        <v/>
      </c>
      <c r="AIB85">
        <f>AGD85+AGK85+AGR85+AGY85+AHF85+AHM85+AHT85</f>
        <v/>
      </c>
      <c r="AIC85">
        <f>IFERROR(AHX85/AHW85/7,"")</f>
        <v/>
      </c>
      <c r="AKB85" t="n">
        <v>7</v>
      </c>
      <c r="AKC85">
        <f>AIE85+AIL85+AIS85+AIZ85+AJG85+AJN85+AJU85</f>
        <v/>
      </c>
      <c r="AKD85">
        <f>IFERROR(AKC85/AKB85/7,"")</f>
        <v/>
      </c>
      <c r="AKE85">
        <f>AIF85+AIM85+AIT85+AJA85+AJH85+AJO85+AJV85</f>
        <v/>
      </c>
      <c r="AKF85">
        <f>IFERROR(AKE85/AKC85,"")</f>
        <v/>
      </c>
      <c r="AKG85">
        <f>AII85+AIP85+AIW85+AJD85+AJK85+AJR85+AJY85</f>
        <v/>
      </c>
      <c r="AKH85">
        <f>IFERROR(AKC85/AKB85/7,"")</f>
        <v/>
      </c>
      <c r="AMG85" t="n">
        <v>7</v>
      </c>
      <c r="AMH85">
        <f>AKJ85+AKQ85+AKX85+ALE85+ALL85+ALS85+ALZ85</f>
        <v/>
      </c>
      <c r="AMI85">
        <f>IFERROR(AMH85/AMG85/7,"")</f>
        <v/>
      </c>
      <c r="AMJ85">
        <f>AKK85+AKR85+AKY85+ALF85+ALM85+ALT85+AMA85</f>
        <v/>
      </c>
      <c r="AMK85">
        <f>IFERROR(AMJ85/AMH85,"")</f>
        <v/>
      </c>
      <c r="AML85">
        <f>AKN85+AKU85+ALB85+ALI85+ALP85+ALW85+AMD85</f>
        <v/>
      </c>
      <c r="AMM85">
        <f>IFERROR(AMH85/AMG85/7,"")</f>
        <v/>
      </c>
      <c r="AOL85" t="n">
        <v>7</v>
      </c>
      <c r="AOM85">
        <f>AMO85+AMV85+ANC85+ANJ85+ANQ85+ANX85+AOE85</f>
        <v/>
      </c>
      <c r="AON85">
        <f>IFERROR(AOM85/AOL85/7,"")</f>
        <v/>
      </c>
      <c r="AOO85">
        <f>AMP85+AMW85+AND85+ANK85+ANR85+ANY85+AOF85</f>
        <v/>
      </c>
      <c r="AOP85">
        <f>IFERROR(AOO85/AOM85,"")</f>
        <v/>
      </c>
      <c r="AOQ85">
        <f>AMS85+AMZ85+ANG85+ANN85+ANU85+AOB85+AOI85</f>
        <v/>
      </c>
      <c r="AOR85">
        <f>IFERROR(AOM85/AOL85/7,"")</f>
        <v/>
      </c>
      <c r="AQQ85" t="n">
        <v>7</v>
      </c>
      <c r="AQR85">
        <f>AOT85+APA85+APH85+APO85+APV85+AQC85+AQJ85</f>
        <v/>
      </c>
      <c r="AQS85">
        <f>IFERROR(AQR85/AQQ85/7,"")</f>
        <v/>
      </c>
      <c r="AQT85">
        <f>AOU85+APB85+API85+APP85+APW85+AQD85+AQK85</f>
        <v/>
      </c>
      <c r="AQU85">
        <f>IFERROR(AQT85/AQR85,"")</f>
        <v/>
      </c>
      <c r="AQV85">
        <f>AOX85+APE85+APL85+APS85+APZ85+AQG85+AQN85</f>
        <v/>
      </c>
      <c r="AQW85">
        <f>IFERROR(AQR85/AQQ85/7,"")</f>
        <v/>
      </c>
      <c r="ASV85" t="n">
        <v>7</v>
      </c>
      <c r="ASW85">
        <f>AQY85+ARF85+ARM85+ART85+ASA85+ASH85+ASO85</f>
        <v/>
      </c>
      <c r="ASX85">
        <f>IFERROR(ASW85/ASV85/7,"")</f>
        <v/>
      </c>
      <c r="ASY85">
        <f>AQZ85+ARG85+ARN85+ARU85+ASB85+ASI85+ASP85</f>
        <v/>
      </c>
      <c r="ASZ85">
        <f>IFERROR(ASY85/ASW85,"")</f>
        <v/>
      </c>
      <c r="ATA85">
        <f>ARC85+ARJ85+ARQ85+ARX85+ASE85+ASL85+ASS85</f>
        <v/>
      </c>
      <c r="ATB85">
        <f>IFERROR(ASW85/ASV85/7,"")</f>
        <v/>
      </c>
      <c r="AVA85" t="n">
        <v>7</v>
      </c>
      <c r="AVB85">
        <f>ATD85+ATK85+ATR85+ATY85+AUF85+AUM85+AUT85</f>
        <v/>
      </c>
      <c r="AVC85">
        <f>IFERROR(AVB85/AVA85/7,"")</f>
        <v/>
      </c>
      <c r="AVD85">
        <f>ATE85+ATL85+ATS85+ATZ85+AUG85+AUN85+AUU85</f>
        <v/>
      </c>
      <c r="AVE85">
        <f>IFERROR(AVD85/AVB85,"")</f>
        <v/>
      </c>
      <c r="AVF85">
        <f>ATH85+ATO85+ATV85+AUC85+AUJ85+AUQ85+AUX85</f>
        <v/>
      </c>
      <c r="AVG85">
        <f>IFERROR(AVB85/AVA85/7,"")</f>
        <v/>
      </c>
      <c r="AXF85" t="n">
        <v>7</v>
      </c>
      <c r="AXG85">
        <f>AVI85+AVP85+AVW85+AWD85+AWK85+AWR85+AWY85</f>
        <v/>
      </c>
      <c r="AXH85">
        <f>IFERROR(AXG85/AXF85/7,"")</f>
        <v/>
      </c>
      <c r="AXI85">
        <f>AVJ85+AVQ85+AVX85+AWE85+AWL85+AWS85+AWZ85</f>
        <v/>
      </c>
      <c r="AXJ85">
        <f>IFERROR(AXI85/AXG85,"")</f>
        <v/>
      </c>
      <c r="AXK85">
        <f>AVM85+AVT85+AWA85+AWH85+AWO85+AWV85+AXC85</f>
        <v/>
      </c>
      <c r="AXL85">
        <f>IFERROR(AXG85/AXF85/7,"")</f>
        <v/>
      </c>
      <c r="AZK85" t="n">
        <v>7</v>
      </c>
      <c r="AZL85">
        <f>AXN85+AXU85+AYB85+AYI85+AYP85+AYW85+AZD85</f>
        <v/>
      </c>
      <c r="AZM85">
        <f>IFERROR(AZL85/AZK85/7,"")</f>
        <v/>
      </c>
      <c r="AZN85">
        <f>AXO85+AXV85+AYC85+AYJ85+AYQ85+AYX85+AZE85</f>
        <v/>
      </c>
      <c r="AZO85">
        <f>IFERROR(AZN85/AZL85,"")</f>
        <v/>
      </c>
      <c r="AZP85">
        <f>AXR85+AXY85+AYF85+AYM85+AYT85+AZA85+AZH85</f>
        <v/>
      </c>
      <c r="AZQ85">
        <f>IFERROR(AZL85/AZK85/7,"")</f>
        <v/>
      </c>
      <c r="BBP85" t="n">
        <v>7</v>
      </c>
      <c r="BBQ85">
        <f>AZS85+AZZ85+BAG85+BAN85+BAU85+BBB85+BBI85</f>
        <v/>
      </c>
      <c r="BBR85">
        <f>IFERROR(BBQ85/BBP85/7,"")</f>
        <v/>
      </c>
      <c r="BBS85">
        <f>AZT85+BAA85+BAH85+BAO85+BAV85+BBC85+BBJ85</f>
        <v/>
      </c>
      <c r="BBT85">
        <f>IFERROR(BBS85/BBQ85,"")</f>
        <v/>
      </c>
      <c r="BBU85">
        <f>AZW85+BAD85+BAK85+BAR85+BAY85+BBF85+BBM85</f>
        <v/>
      </c>
      <c r="BBV85">
        <f>IFERROR(BBQ85/BBP85/7,"")</f>
        <v/>
      </c>
      <c r="BDU85" t="n">
        <v>7</v>
      </c>
      <c r="BDV85">
        <f>BBX85+BCE85+BCL85+BCS85+BCZ85+BDG85+BDN85</f>
        <v/>
      </c>
      <c r="BDW85">
        <f>IFERROR(BDV85/BDU85/7,"")</f>
        <v/>
      </c>
      <c r="BDX85">
        <f>BBY85+BCF85+BCM85+BCT85+BDA85+BDH85+BDO85</f>
        <v/>
      </c>
      <c r="BDY85">
        <f>IFERROR(BDX85/BDV85,"")</f>
        <v/>
      </c>
      <c r="BDZ85">
        <f>BCB85+BCI85+BCP85+BCW85+BDD85+BDK85+BDR85</f>
        <v/>
      </c>
      <c r="BEA85">
        <f>IFERROR(BDV85/BDU85/7,"")</f>
        <v/>
      </c>
      <c r="BFZ85" t="n">
        <v>7</v>
      </c>
      <c r="BGA85">
        <f>BEC85+BEJ85+BEQ85+BEX85+BFE85+BFL85+BFS85</f>
        <v/>
      </c>
      <c r="BGB85">
        <f>IFERROR(BGA85/BFZ85/7,"")</f>
        <v/>
      </c>
      <c r="BGC85">
        <f>BED85+BEK85+BER85+BEY85+BFF85+BFM85+BFT85</f>
        <v/>
      </c>
      <c r="BGD85">
        <f>IFERROR(BGC85/BGA85,"")</f>
        <v/>
      </c>
      <c r="BGE85">
        <f>BEG85+BEN85+BEU85+BFB85+BFI85+BFP85+BFW85</f>
        <v/>
      </c>
      <c r="BGF85">
        <f>IFERROR(BGA85/BFZ85/7,"")</f>
        <v/>
      </c>
      <c r="BIE85" t="n">
        <v>7</v>
      </c>
      <c r="BIF85">
        <f>BGH85+BGO85+BGV85+BHC85+BHJ85+BHQ85+BHX85</f>
        <v/>
      </c>
      <c r="BIG85">
        <f>IFERROR(BIF85/BIE85/7,"")</f>
        <v/>
      </c>
      <c r="BIH85">
        <f>BGI85+BGP85+BGW85+BHD85+BHK85+BHR85+BHY85</f>
        <v/>
      </c>
      <c r="BII85">
        <f>IFERROR(BIH85/BIF85,"")</f>
        <v/>
      </c>
      <c r="BIJ85">
        <f>BGL85+BGS85+BGZ85+BHG85+BHN85+BHU85+BIB85</f>
        <v/>
      </c>
      <c r="BIK85">
        <f>IFERROR(BIF85/BIE85/7,"")</f>
        <v/>
      </c>
      <c r="BKJ85" t="n">
        <v>7</v>
      </c>
      <c r="BKK85">
        <f>BIM85+BIT85+BJA85+BJH85+BJO85+BJV85+BKC85</f>
        <v/>
      </c>
      <c r="BKL85">
        <f>IFERROR(BKK85/BKJ85/7,"")</f>
        <v/>
      </c>
      <c r="BKM85">
        <f>BIN85+BIU85+BJB85+BJI85+BJP85+BJW85+BKD85</f>
        <v/>
      </c>
      <c r="BKN85">
        <f>IFERROR(BKM85/BKK85,"")</f>
        <v/>
      </c>
      <c r="BKO85">
        <f>BIQ85+BIX85+BJE85+BJL85+BJS85+BJZ85+BKG85</f>
        <v/>
      </c>
      <c r="BKP85">
        <f>IFERROR(BKK85/BKJ85/7,"")</f>
        <v/>
      </c>
      <c r="BMO85" t="n">
        <v>7</v>
      </c>
      <c r="BMP85">
        <f>BKR85+BKY85+BLF85+BLM85+BLT85+BMA85+BMH85</f>
        <v/>
      </c>
      <c r="BMQ85">
        <f>IFERROR(BMP85/BMO85/7,"")</f>
        <v/>
      </c>
      <c r="BMR85">
        <f>BKS85+BKZ85+BLG85+BLN85+BLU85+BMB85+BMI85</f>
        <v/>
      </c>
      <c r="BMS85">
        <f>IFERROR(BMR85/BMP85,"")</f>
        <v/>
      </c>
      <c r="BMT85">
        <f>BKV85+BLC85+BLJ85+BLQ85+BLX85+BME85+BML85</f>
        <v/>
      </c>
      <c r="BMU85">
        <f>IFERROR(BMP85/BMO85/7,"")</f>
        <v/>
      </c>
      <c r="BOT85" t="n">
        <v>7</v>
      </c>
      <c r="BOU85">
        <f>BMW85+BND85+BNK85+BNR85+BNY85+BOF85+BOM85</f>
        <v/>
      </c>
      <c r="BOV85">
        <f>IFERROR(BOU85/BOT85/7,"")</f>
        <v/>
      </c>
      <c r="BOW85">
        <f>BMX85+BNE85+BNL85+BNS85+BNZ85+BOG85+BON85</f>
        <v/>
      </c>
      <c r="BOX85">
        <f>IFERROR(BOW85/BOU85,"")</f>
        <v/>
      </c>
      <c r="BOY85">
        <f>BNA85+BNH85+BNO85+BNV85+BOC85+BOJ85+BOQ85</f>
        <v/>
      </c>
      <c r="BOZ85">
        <f>IFERROR(BOU85/BOT85/7,"")</f>
        <v/>
      </c>
      <c r="BQY85" t="n">
        <v>7</v>
      </c>
      <c r="BQZ85">
        <f>BPB85+BPI85+BPP85+BPW85+BQD85+BQK85+BQR85</f>
        <v/>
      </c>
      <c r="BRA85">
        <f>IFERROR(BQZ85/BQY85/7,"")</f>
        <v/>
      </c>
      <c r="BRB85">
        <f>BPC85+BPJ85+BPQ85+BPX85+BQE85+BQL85+BQS85</f>
        <v/>
      </c>
      <c r="BRC85">
        <f>IFERROR(BRB85/BQZ85,"")</f>
        <v/>
      </c>
      <c r="BRD85">
        <f>BPF85+BPM85+BPT85+BQA85+BQH85+BQO85+BQV85</f>
        <v/>
      </c>
      <c r="BRE85">
        <f>IFERROR(BQZ85/BQY85/7,"")</f>
        <v/>
      </c>
      <c r="BTD85" t="n">
        <v>7</v>
      </c>
      <c r="BTE85">
        <f>BRG85+BRN85+BRU85+BSB85+BSI85+BSP85+BSW85</f>
        <v/>
      </c>
      <c r="BTF85">
        <f>IFERROR(BTE85/BTD85/7,"")</f>
        <v/>
      </c>
      <c r="BTG85">
        <f>BRH85+BRO85+BRV85+BSC85+BSJ85+BSQ85+BSX85</f>
        <v/>
      </c>
      <c r="BTH85">
        <f>IFERROR(BTG85/BTE85,"")</f>
        <v/>
      </c>
      <c r="BTI85">
        <f>BRK85+BRR85+BRY85+BSF85+BSM85+BST85+BTA85</f>
        <v/>
      </c>
      <c r="BTJ85">
        <f>IFERROR(BTE85/BTD85/7,"")</f>
        <v/>
      </c>
      <c r="BVI85" t="n">
        <v>7</v>
      </c>
      <c r="BVJ85">
        <f>BTL85+BTS85+BTZ85+BUG85+BUN85+BUU85+BVB85</f>
        <v/>
      </c>
      <c r="BVK85">
        <f>IFERROR(BVJ85/BVI85/7,"")</f>
        <v/>
      </c>
      <c r="BVL85">
        <f>BTM85+BTT85+BUA85+BUH85+BUO85+BUV85+BVC85</f>
        <v/>
      </c>
      <c r="BVM85">
        <f>IFERROR(BVL85/BVJ85,"")</f>
        <v/>
      </c>
      <c r="BVN85">
        <f>BTP85+BTW85+BUD85+BUK85+BUR85+BUY85+BVF85</f>
        <v/>
      </c>
      <c r="BVO85">
        <f>IFERROR(BVJ85/BVI85/7,"")</f>
        <v/>
      </c>
      <c r="BXN85" t="n">
        <v>7</v>
      </c>
      <c r="BXO85">
        <f>BVQ85+BVX85+BWE85+BWL85+BWS85+BWZ85+BXG85</f>
        <v/>
      </c>
      <c r="BXP85">
        <f>IFERROR(BXO85/BXN85/7,"")</f>
        <v/>
      </c>
      <c r="BXQ85">
        <f>BVR85+BVY85+BWF85+BWM85+BWT85+BXA85+BXH85</f>
        <v/>
      </c>
      <c r="BXR85">
        <f>IFERROR(BXQ85/BXO85,"")</f>
        <v/>
      </c>
      <c r="BXS85">
        <f>BVU85+BWB85+BWI85+BWP85+BWW85+BXD85+BXK85</f>
        <v/>
      </c>
      <c r="BXT85">
        <f>IFERROR(BXO85/BXN85/7,"")</f>
        <v/>
      </c>
      <c r="BZS85" t="n">
        <v>7</v>
      </c>
      <c r="BZT85">
        <f>BXV85+BYC85+BYJ85+BYQ85+BYX85+BZE85+BZL85</f>
        <v/>
      </c>
      <c r="BZU85">
        <f>IFERROR(BZT85/BZS85/7,"")</f>
        <v/>
      </c>
      <c r="BZV85">
        <f>BXW85+BYD85+BYK85+BYR85+BYY85+BZF85+BZM85</f>
        <v/>
      </c>
      <c r="BZW85">
        <f>IFERROR(BZV85/BZT85,"")</f>
        <v/>
      </c>
      <c r="BZX85">
        <f>BXZ85+BYG85+BYN85+BYU85+BZB85+BZI85+BZP85</f>
        <v/>
      </c>
      <c r="BZY85">
        <f>IFERROR(BZT85/BZS85/7,"")</f>
        <v/>
      </c>
    </row>
    <row r="86">
      <c r="A86" t="n">
        <v>83</v>
      </c>
      <c r="AZ86" t="n">
        <v>7</v>
      </c>
      <c r="BA86">
        <f>C86+J86+Q86+X86+AE86+AL86+AS86</f>
        <v/>
      </c>
      <c r="BB86">
        <f>IFERROR(BA86/AZ86/7,"")</f>
        <v/>
      </c>
      <c r="BC86">
        <f>D86+K86+R86+Y86+AF86+AM86+AT86</f>
        <v/>
      </c>
      <c r="BD86">
        <f>IFERROR(BC86/BA86,"")</f>
        <v/>
      </c>
      <c r="BE86">
        <f>G86+N86+U86+AB86+AI86+AP86+AW86</f>
        <v/>
      </c>
      <c r="BF86">
        <f>IFERROR(BA86/AZ86/7,"")</f>
        <v/>
      </c>
      <c r="DE86" t="n">
        <v>7</v>
      </c>
      <c r="DF86">
        <f>BH86+BO86+BV86+CC86+CJ86+CQ86+CX86</f>
        <v/>
      </c>
      <c r="DG86">
        <f>IFERROR(DF86/DE86/7,"")</f>
        <v/>
      </c>
      <c r="DH86">
        <f>BI86+BP86+BW86+CD86+CK86+CR86+CY86</f>
        <v/>
      </c>
      <c r="DI86">
        <f>IFERROR(DH86/DF86,"")</f>
        <v/>
      </c>
      <c r="DJ86">
        <f>BL86+BS86+BZ86+CG86+CN86+CU86+DB86</f>
        <v/>
      </c>
      <c r="DK86">
        <f>IFERROR(DF86/DE86/7,"")</f>
        <v/>
      </c>
      <c r="FJ86" t="n">
        <v>7</v>
      </c>
      <c r="FK86">
        <f>DM86+DT86+EA86+EH86+EO86+EV86+FC86</f>
        <v/>
      </c>
      <c r="FL86">
        <f>IFERROR(FK86/FJ86/7,"")</f>
        <v/>
      </c>
      <c r="FM86">
        <f>DN86+DU86+EB86+EI86+EP86+EW86+FD86</f>
        <v/>
      </c>
      <c r="FN86">
        <f>IFERROR(FM86/FK86,"")</f>
        <v/>
      </c>
      <c r="FO86">
        <f>DQ86+DX86+EE86+EL86+ES86+EZ86+FG86</f>
        <v/>
      </c>
      <c r="FP86">
        <f>IFERROR(FK86/FJ86/7,"")</f>
        <v/>
      </c>
      <c r="HO86" t="n">
        <v>7</v>
      </c>
      <c r="HP86">
        <f>FR86+FY86+GF86+GM86+GT86+HA86+HH86</f>
        <v/>
      </c>
      <c r="HQ86">
        <f>IFERROR(HP86/HO86/7,"")</f>
        <v/>
      </c>
      <c r="HR86">
        <f>FS86+FZ86+GG86+GN86+GU86+HB86+HI86</f>
        <v/>
      </c>
      <c r="HS86">
        <f>IFERROR(HR86/HP86,"")</f>
        <v/>
      </c>
      <c r="HT86">
        <f>FV86+GC86+GJ86+GQ86+GX86+HE86+HL86</f>
        <v/>
      </c>
      <c r="HU86">
        <f>IFERROR(HP86/HO86/7,"")</f>
        <v/>
      </c>
      <c r="JT86" t="n">
        <v>7</v>
      </c>
      <c r="JU86">
        <f>HW86+ID86+IK86+IR86+IY86+JF86+JM86</f>
        <v/>
      </c>
      <c r="JV86">
        <f>IFERROR(JU86/JT86/7,"")</f>
        <v/>
      </c>
      <c r="JW86">
        <f>HX86+IE86+IL86+IS86+IZ86+JG86+JN86</f>
        <v/>
      </c>
      <c r="JX86">
        <f>IFERROR(JW86/JU86,"")</f>
        <v/>
      </c>
      <c r="JY86">
        <f>IA86+IH86+IO86+IV86+JC86+JJ86+JQ86</f>
        <v/>
      </c>
      <c r="JZ86">
        <f>IFERROR(JU86/JT86/7,"")</f>
        <v/>
      </c>
      <c r="LY86" t="n">
        <v>7</v>
      </c>
      <c r="LZ86">
        <f>KB86+KI86+KP86+KW86+LD86+LK86+LR86</f>
        <v/>
      </c>
      <c r="MA86">
        <f>IFERROR(LZ86/LY86/7,"")</f>
        <v/>
      </c>
      <c r="MB86">
        <f>KC86+KJ86+KQ86+KX86+LE86+LL86+LS86</f>
        <v/>
      </c>
      <c r="MC86">
        <f>IFERROR(MB86/LZ86,"")</f>
        <v/>
      </c>
      <c r="MD86">
        <f>KF86+KM86+KT86+LA86+LH86+LO86+LV86</f>
        <v/>
      </c>
      <c r="ME86">
        <f>IFERROR(LZ86/LY86/7,"")</f>
        <v/>
      </c>
      <c r="OD86" t="n">
        <v>7</v>
      </c>
      <c r="OE86">
        <f>MG86+MN86+MU86+NB86+NI86+NP86+NW86</f>
        <v/>
      </c>
      <c r="OF86">
        <f>IFERROR(OE86/OD86/7,"")</f>
        <v/>
      </c>
      <c r="OG86">
        <f>MH86+MO86+MV86+NC86+NJ86+NQ86+NX86</f>
        <v/>
      </c>
      <c r="OH86">
        <f>IFERROR(OG86/OE86,"")</f>
        <v/>
      </c>
      <c r="OI86">
        <f>MK86+MR86+MY86+NF86+NM86+NT86+OA86</f>
        <v/>
      </c>
      <c r="OJ86">
        <f>IFERROR(OE86/OD86/7,"")</f>
        <v/>
      </c>
      <c r="QI86" t="n">
        <v>7</v>
      </c>
      <c r="QJ86">
        <f>OL86+OS86+OZ86+PG86+PN86+PU86+QB86</f>
        <v/>
      </c>
      <c r="QK86">
        <f>IFERROR(QJ86/QI86/7,"")</f>
        <v/>
      </c>
      <c r="QL86">
        <f>OM86+OT86+PA86+PH86+PO86+PV86+QC86</f>
        <v/>
      </c>
      <c r="QM86">
        <f>IFERROR(QL86/QJ86,"")</f>
        <v/>
      </c>
      <c r="QN86">
        <f>OP86+OW86+PD86+PK86+PR86+PY86+QF86</f>
        <v/>
      </c>
      <c r="QO86">
        <f>IFERROR(QJ86/QI86/7,"")</f>
        <v/>
      </c>
      <c r="SN86" t="n">
        <v>7</v>
      </c>
      <c r="SO86">
        <f>QQ86+QX86+RE86+RL86+RS86+RZ86+SG86</f>
        <v/>
      </c>
      <c r="SP86">
        <f>IFERROR(SO86/SN86/7,"")</f>
        <v/>
      </c>
      <c r="SQ86">
        <f>QR86+QY86+RF86+RM86+RT86+SA86+SH86</f>
        <v/>
      </c>
      <c r="SR86">
        <f>IFERROR(SQ86/SO86,"")</f>
        <v/>
      </c>
      <c r="SS86">
        <f>QU86+RB86+RI86+RP86+RW86+SD86+SK86</f>
        <v/>
      </c>
      <c r="ST86">
        <f>IFERROR(SO86/SN86/7,"")</f>
        <v/>
      </c>
      <c r="US86" t="n">
        <v>7</v>
      </c>
      <c r="UT86">
        <f>SV86+TC86+TJ86+TQ86+TX86+UE86+UL86</f>
        <v/>
      </c>
      <c r="UU86">
        <f>IFERROR(UT86/US86/7,"")</f>
        <v/>
      </c>
      <c r="UV86">
        <f>SW86+TD86+TK86+TR86+TY86+UF86+UM86</f>
        <v/>
      </c>
      <c r="UW86">
        <f>IFERROR(UV86/UT86,"")</f>
        <v/>
      </c>
      <c r="UX86">
        <f>SZ86+TG86+TN86+TU86+UB86+UI86+UP86</f>
        <v/>
      </c>
      <c r="UY86">
        <f>IFERROR(UT86/US86/7,"")</f>
        <v/>
      </c>
      <c r="WX86" t="n">
        <v>7</v>
      </c>
      <c r="WY86">
        <f>VA86+VH86+VO86+VV86+WC86+WJ86+WQ86</f>
        <v/>
      </c>
      <c r="WZ86">
        <f>IFERROR(WY86/WX86/7,"")</f>
        <v/>
      </c>
      <c r="XA86">
        <f>VB86+VI86+VP86+VW86+WD86+WK86+WR86</f>
        <v/>
      </c>
      <c r="XB86">
        <f>IFERROR(XA86/WY86,"")</f>
        <v/>
      </c>
      <c r="XC86">
        <f>VE86+VL86+VS86+VZ86+WG86+WN86+WU86</f>
        <v/>
      </c>
      <c r="XD86">
        <f>IFERROR(WY86/WX86/7,"")</f>
        <v/>
      </c>
      <c r="ZC86" t="n">
        <v>7</v>
      </c>
      <c r="ZD86">
        <f>XF86+XM86+XT86+YA86+YH86+YO86+YV86</f>
        <v/>
      </c>
      <c r="ZE86">
        <f>IFERROR(ZD86/ZC86/7,"")</f>
        <v/>
      </c>
      <c r="ZF86">
        <f>XG86+XN86+XU86+YB86+YI86+YP86+YW86</f>
        <v/>
      </c>
      <c r="ZG86">
        <f>IFERROR(ZF86/ZD86,"")</f>
        <v/>
      </c>
      <c r="ZH86">
        <f>XJ86+XQ86+XX86+YE86+YL86+YS86+YZ86</f>
        <v/>
      </c>
      <c r="ZI86">
        <f>IFERROR(ZD86/ZC86/7,"")</f>
        <v/>
      </c>
      <c r="ABH86" t="n">
        <v>7</v>
      </c>
      <c r="ABI86">
        <f>ZK86+ZR86+ZY86+AAF86+AAM86+AAT86+ABA86</f>
        <v/>
      </c>
      <c r="ABJ86">
        <f>IFERROR(ABI86/ABH86/7,"")</f>
        <v/>
      </c>
      <c r="ABK86">
        <f>ZL86+ZS86+ZZ86+AAG86+AAN86+AAU86+ABB86</f>
        <v/>
      </c>
      <c r="ABL86">
        <f>IFERROR(ABK86/ABI86,"")</f>
        <v/>
      </c>
      <c r="ABM86">
        <f>ZO86+ZV86+AAC86+AAJ86+AAQ86+AAX86+ABE86</f>
        <v/>
      </c>
      <c r="ABN86">
        <f>IFERROR(ABI86/ABH86/7,"")</f>
        <v/>
      </c>
      <c r="ADM86" t="n">
        <v>7</v>
      </c>
      <c r="ADN86">
        <f>ABP86+ABW86+ACD86+ACK86+ACR86+ACY86+ADF86</f>
        <v/>
      </c>
      <c r="ADO86">
        <f>IFERROR(ADN86/ADM86/7,"")</f>
        <v/>
      </c>
      <c r="ADP86">
        <f>ABQ86+ABX86+ACE86+ACL86+ACS86+ACZ86+ADG86</f>
        <v/>
      </c>
      <c r="ADQ86">
        <f>IFERROR(ADP86/ADN86,"")</f>
        <v/>
      </c>
      <c r="ADR86">
        <f>ABT86+ACA86+ACH86+ACO86+ACV86+ADC86+ADJ86</f>
        <v/>
      </c>
      <c r="ADS86">
        <f>IFERROR(ADN86/ADM86/7,"")</f>
        <v/>
      </c>
      <c r="AFR86" t="n">
        <v>7</v>
      </c>
      <c r="AFS86">
        <f>ADU86+AEB86+AEI86+AEP86+AEW86+AFD86+AFK86</f>
        <v/>
      </c>
      <c r="AFT86">
        <f>IFERROR(AFS86/AFR86/7,"")</f>
        <v/>
      </c>
      <c r="AFU86">
        <f>ADV86+AEC86+AEJ86+AEQ86+AEX86+AFE86+AFL86</f>
        <v/>
      </c>
      <c r="AFV86">
        <f>IFERROR(AFU86/AFS86,"")</f>
        <v/>
      </c>
      <c r="AFW86">
        <f>ADY86+AEF86+AEM86+AET86+AFA86+AFH86+AFO86</f>
        <v/>
      </c>
      <c r="AFX86">
        <f>IFERROR(AFS86/AFR86/7,"")</f>
        <v/>
      </c>
      <c r="AHW86" t="n">
        <v>7</v>
      </c>
      <c r="AHX86">
        <f>AFZ86+AGG86+AGN86+AGU86+AHB86+AHI86+AHP86</f>
        <v/>
      </c>
      <c r="AHY86">
        <f>IFERROR(AHX86/AHW86/7,"")</f>
        <v/>
      </c>
      <c r="AHZ86">
        <f>AGA86+AGH86+AGO86+AGV86+AHC86+AHJ86+AHQ86</f>
        <v/>
      </c>
      <c r="AIA86">
        <f>IFERROR(AHZ86/AHX86,"")</f>
        <v/>
      </c>
      <c r="AIB86">
        <f>AGD86+AGK86+AGR86+AGY86+AHF86+AHM86+AHT86</f>
        <v/>
      </c>
      <c r="AIC86">
        <f>IFERROR(AHX86/AHW86/7,"")</f>
        <v/>
      </c>
      <c r="AKB86" t="n">
        <v>7</v>
      </c>
      <c r="AKC86">
        <f>AIE86+AIL86+AIS86+AIZ86+AJG86+AJN86+AJU86</f>
        <v/>
      </c>
      <c r="AKD86">
        <f>IFERROR(AKC86/AKB86/7,"")</f>
        <v/>
      </c>
      <c r="AKE86">
        <f>AIF86+AIM86+AIT86+AJA86+AJH86+AJO86+AJV86</f>
        <v/>
      </c>
      <c r="AKF86">
        <f>IFERROR(AKE86/AKC86,"")</f>
        <v/>
      </c>
      <c r="AKG86">
        <f>AII86+AIP86+AIW86+AJD86+AJK86+AJR86+AJY86</f>
        <v/>
      </c>
      <c r="AKH86">
        <f>IFERROR(AKC86/AKB86/7,"")</f>
        <v/>
      </c>
      <c r="AMG86" t="n">
        <v>7</v>
      </c>
      <c r="AMH86">
        <f>AKJ86+AKQ86+AKX86+ALE86+ALL86+ALS86+ALZ86</f>
        <v/>
      </c>
      <c r="AMI86">
        <f>IFERROR(AMH86/AMG86/7,"")</f>
        <v/>
      </c>
      <c r="AMJ86">
        <f>AKK86+AKR86+AKY86+ALF86+ALM86+ALT86+AMA86</f>
        <v/>
      </c>
      <c r="AMK86">
        <f>IFERROR(AMJ86/AMH86,"")</f>
        <v/>
      </c>
      <c r="AML86">
        <f>AKN86+AKU86+ALB86+ALI86+ALP86+ALW86+AMD86</f>
        <v/>
      </c>
      <c r="AMM86">
        <f>IFERROR(AMH86/AMG86/7,"")</f>
        <v/>
      </c>
      <c r="AOL86" t="n">
        <v>7</v>
      </c>
      <c r="AOM86">
        <f>AMO86+AMV86+ANC86+ANJ86+ANQ86+ANX86+AOE86</f>
        <v/>
      </c>
      <c r="AON86">
        <f>IFERROR(AOM86/AOL86/7,"")</f>
        <v/>
      </c>
      <c r="AOO86">
        <f>AMP86+AMW86+AND86+ANK86+ANR86+ANY86+AOF86</f>
        <v/>
      </c>
      <c r="AOP86">
        <f>IFERROR(AOO86/AOM86,"")</f>
        <v/>
      </c>
      <c r="AOQ86">
        <f>AMS86+AMZ86+ANG86+ANN86+ANU86+AOB86+AOI86</f>
        <v/>
      </c>
      <c r="AOR86">
        <f>IFERROR(AOM86/AOL86/7,"")</f>
        <v/>
      </c>
      <c r="AQQ86" t="n">
        <v>7</v>
      </c>
      <c r="AQR86">
        <f>AOT86+APA86+APH86+APO86+APV86+AQC86+AQJ86</f>
        <v/>
      </c>
      <c r="AQS86">
        <f>IFERROR(AQR86/AQQ86/7,"")</f>
        <v/>
      </c>
      <c r="AQT86">
        <f>AOU86+APB86+API86+APP86+APW86+AQD86+AQK86</f>
        <v/>
      </c>
      <c r="AQU86">
        <f>IFERROR(AQT86/AQR86,"")</f>
        <v/>
      </c>
      <c r="AQV86">
        <f>AOX86+APE86+APL86+APS86+APZ86+AQG86+AQN86</f>
        <v/>
      </c>
      <c r="AQW86">
        <f>IFERROR(AQR86/AQQ86/7,"")</f>
        <v/>
      </c>
      <c r="ASV86" t="n">
        <v>7</v>
      </c>
      <c r="ASW86">
        <f>AQY86+ARF86+ARM86+ART86+ASA86+ASH86+ASO86</f>
        <v/>
      </c>
      <c r="ASX86">
        <f>IFERROR(ASW86/ASV86/7,"")</f>
        <v/>
      </c>
      <c r="ASY86">
        <f>AQZ86+ARG86+ARN86+ARU86+ASB86+ASI86+ASP86</f>
        <v/>
      </c>
      <c r="ASZ86">
        <f>IFERROR(ASY86/ASW86,"")</f>
        <v/>
      </c>
      <c r="ATA86">
        <f>ARC86+ARJ86+ARQ86+ARX86+ASE86+ASL86+ASS86</f>
        <v/>
      </c>
      <c r="ATB86">
        <f>IFERROR(ASW86/ASV86/7,"")</f>
        <v/>
      </c>
      <c r="AVA86" t="n">
        <v>7</v>
      </c>
      <c r="AVB86">
        <f>ATD86+ATK86+ATR86+ATY86+AUF86+AUM86+AUT86</f>
        <v/>
      </c>
      <c r="AVC86">
        <f>IFERROR(AVB86/AVA86/7,"")</f>
        <v/>
      </c>
      <c r="AVD86">
        <f>ATE86+ATL86+ATS86+ATZ86+AUG86+AUN86+AUU86</f>
        <v/>
      </c>
      <c r="AVE86">
        <f>IFERROR(AVD86/AVB86,"")</f>
        <v/>
      </c>
      <c r="AVF86">
        <f>ATH86+ATO86+ATV86+AUC86+AUJ86+AUQ86+AUX86</f>
        <v/>
      </c>
      <c r="AVG86">
        <f>IFERROR(AVB86/AVA86/7,"")</f>
        <v/>
      </c>
      <c r="AXF86" t="n">
        <v>7</v>
      </c>
      <c r="AXG86">
        <f>AVI86+AVP86+AVW86+AWD86+AWK86+AWR86+AWY86</f>
        <v/>
      </c>
      <c r="AXH86">
        <f>IFERROR(AXG86/AXF86/7,"")</f>
        <v/>
      </c>
      <c r="AXI86">
        <f>AVJ86+AVQ86+AVX86+AWE86+AWL86+AWS86+AWZ86</f>
        <v/>
      </c>
      <c r="AXJ86">
        <f>IFERROR(AXI86/AXG86,"")</f>
        <v/>
      </c>
      <c r="AXK86">
        <f>AVM86+AVT86+AWA86+AWH86+AWO86+AWV86+AXC86</f>
        <v/>
      </c>
      <c r="AXL86">
        <f>IFERROR(AXG86/AXF86/7,"")</f>
        <v/>
      </c>
      <c r="AZK86" t="n">
        <v>7</v>
      </c>
      <c r="AZL86">
        <f>AXN86+AXU86+AYB86+AYI86+AYP86+AYW86+AZD86</f>
        <v/>
      </c>
      <c r="AZM86">
        <f>IFERROR(AZL86/AZK86/7,"")</f>
        <v/>
      </c>
      <c r="AZN86">
        <f>AXO86+AXV86+AYC86+AYJ86+AYQ86+AYX86+AZE86</f>
        <v/>
      </c>
      <c r="AZO86">
        <f>IFERROR(AZN86/AZL86,"")</f>
        <v/>
      </c>
      <c r="AZP86">
        <f>AXR86+AXY86+AYF86+AYM86+AYT86+AZA86+AZH86</f>
        <v/>
      </c>
      <c r="AZQ86">
        <f>IFERROR(AZL86/AZK86/7,"")</f>
        <v/>
      </c>
      <c r="BBP86" t="n">
        <v>7</v>
      </c>
      <c r="BBQ86">
        <f>AZS86+AZZ86+BAG86+BAN86+BAU86+BBB86+BBI86</f>
        <v/>
      </c>
      <c r="BBR86">
        <f>IFERROR(BBQ86/BBP86/7,"")</f>
        <v/>
      </c>
      <c r="BBS86">
        <f>AZT86+BAA86+BAH86+BAO86+BAV86+BBC86+BBJ86</f>
        <v/>
      </c>
      <c r="BBT86">
        <f>IFERROR(BBS86/BBQ86,"")</f>
        <v/>
      </c>
      <c r="BBU86">
        <f>AZW86+BAD86+BAK86+BAR86+BAY86+BBF86+BBM86</f>
        <v/>
      </c>
      <c r="BBV86">
        <f>IFERROR(BBQ86/BBP86/7,"")</f>
        <v/>
      </c>
      <c r="BDU86" t="n">
        <v>7</v>
      </c>
      <c r="BDV86">
        <f>BBX86+BCE86+BCL86+BCS86+BCZ86+BDG86+BDN86</f>
        <v/>
      </c>
      <c r="BDW86">
        <f>IFERROR(BDV86/BDU86/7,"")</f>
        <v/>
      </c>
      <c r="BDX86">
        <f>BBY86+BCF86+BCM86+BCT86+BDA86+BDH86+BDO86</f>
        <v/>
      </c>
      <c r="BDY86">
        <f>IFERROR(BDX86/BDV86,"")</f>
        <v/>
      </c>
      <c r="BDZ86">
        <f>BCB86+BCI86+BCP86+BCW86+BDD86+BDK86+BDR86</f>
        <v/>
      </c>
      <c r="BEA86">
        <f>IFERROR(BDV86/BDU86/7,"")</f>
        <v/>
      </c>
      <c r="BFZ86" t="n">
        <v>7</v>
      </c>
      <c r="BGA86">
        <f>BEC86+BEJ86+BEQ86+BEX86+BFE86+BFL86+BFS86</f>
        <v/>
      </c>
      <c r="BGB86">
        <f>IFERROR(BGA86/BFZ86/7,"")</f>
        <v/>
      </c>
      <c r="BGC86">
        <f>BED86+BEK86+BER86+BEY86+BFF86+BFM86+BFT86</f>
        <v/>
      </c>
      <c r="BGD86">
        <f>IFERROR(BGC86/BGA86,"")</f>
        <v/>
      </c>
      <c r="BGE86">
        <f>BEG86+BEN86+BEU86+BFB86+BFI86+BFP86+BFW86</f>
        <v/>
      </c>
      <c r="BGF86">
        <f>IFERROR(BGA86/BFZ86/7,"")</f>
        <v/>
      </c>
      <c r="BIE86" t="n">
        <v>7</v>
      </c>
      <c r="BIF86">
        <f>BGH86+BGO86+BGV86+BHC86+BHJ86+BHQ86+BHX86</f>
        <v/>
      </c>
      <c r="BIG86">
        <f>IFERROR(BIF86/BIE86/7,"")</f>
        <v/>
      </c>
      <c r="BIH86">
        <f>BGI86+BGP86+BGW86+BHD86+BHK86+BHR86+BHY86</f>
        <v/>
      </c>
      <c r="BII86">
        <f>IFERROR(BIH86/BIF86,"")</f>
        <v/>
      </c>
      <c r="BIJ86">
        <f>BGL86+BGS86+BGZ86+BHG86+BHN86+BHU86+BIB86</f>
        <v/>
      </c>
      <c r="BIK86">
        <f>IFERROR(BIF86/BIE86/7,"")</f>
        <v/>
      </c>
      <c r="BKJ86" t="n">
        <v>7</v>
      </c>
      <c r="BKK86">
        <f>BIM86+BIT86+BJA86+BJH86+BJO86+BJV86+BKC86</f>
        <v/>
      </c>
      <c r="BKL86">
        <f>IFERROR(BKK86/BKJ86/7,"")</f>
        <v/>
      </c>
      <c r="BKM86">
        <f>BIN86+BIU86+BJB86+BJI86+BJP86+BJW86+BKD86</f>
        <v/>
      </c>
      <c r="BKN86">
        <f>IFERROR(BKM86/BKK86,"")</f>
        <v/>
      </c>
      <c r="BKO86">
        <f>BIQ86+BIX86+BJE86+BJL86+BJS86+BJZ86+BKG86</f>
        <v/>
      </c>
      <c r="BKP86">
        <f>IFERROR(BKK86/BKJ86/7,"")</f>
        <v/>
      </c>
      <c r="BMO86" t="n">
        <v>7</v>
      </c>
      <c r="BMP86">
        <f>BKR86+BKY86+BLF86+BLM86+BLT86+BMA86+BMH86</f>
        <v/>
      </c>
      <c r="BMQ86">
        <f>IFERROR(BMP86/BMO86/7,"")</f>
        <v/>
      </c>
      <c r="BMR86">
        <f>BKS86+BKZ86+BLG86+BLN86+BLU86+BMB86+BMI86</f>
        <v/>
      </c>
      <c r="BMS86">
        <f>IFERROR(BMR86/BMP86,"")</f>
        <v/>
      </c>
      <c r="BMT86">
        <f>BKV86+BLC86+BLJ86+BLQ86+BLX86+BME86+BML86</f>
        <v/>
      </c>
      <c r="BMU86">
        <f>IFERROR(BMP86/BMO86/7,"")</f>
        <v/>
      </c>
      <c r="BOT86" t="n">
        <v>7</v>
      </c>
      <c r="BOU86">
        <f>BMW86+BND86+BNK86+BNR86+BNY86+BOF86+BOM86</f>
        <v/>
      </c>
      <c r="BOV86">
        <f>IFERROR(BOU86/BOT86/7,"")</f>
        <v/>
      </c>
      <c r="BOW86">
        <f>BMX86+BNE86+BNL86+BNS86+BNZ86+BOG86+BON86</f>
        <v/>
      </c>
      <c r="BOX86">
        <f>IFERROR(BOW86/BOU86,"")</f>
        <v/>
      </c>
      <c r="BOY86">
        <f>BNA86+BNH86+BNO86+BNV86+BOC86+BOJ86+BOQ86</f>
        <v/>
      </c>
      <c r="BOZ86">
        <f>IFERROR(BOU86/BOT86/7,"")</f>
        <v/>
      </c>
      <c r="BQY86" t="n">
        <v>7</v>
      </c>
      <c r="BQZ86">
        <f>BPB86+BPI86+BPP86+BPW86+BQD86+BQK86+BQR86</f>
        <v/>
      </c>
      <c r="BRA86">
        <f>IFERROR(BQZ86/BQY86/7,"")</f>
        <v/>
      </c>
      <c r="BRB86">
        <f>BPC86+BPJ86+BPQ86+BPX86+BQE86+BQL86+BQS86</f>
        <v/>
      </c>
      <c r="BRC86">
        <f>IFERROR(BRB86/BQZ86,"")</f>
        <v/>
      </c>
      <c r="BRD86">
        <f>BPF86+BPM86+BPT86+BQA86+BQH86+BQO86+BQV86</f>
        <v/>
      </c>
      <c r="BRE86">
        <f>IFERROR(BQZ86/BQY86/7,"")</f>
        <v/>
      </c>
      <c r="BTD86" t="n">
        <v>7</v>
      </c>
      <c r="BTE86">
        <f>BRG86+BRN86+BRU86+BSB86+BSI86+BSP86+BSW86</f>
        <v/>
      </c>
      <c r="BTF86">
        <f>IFERROR(BTE86/BTD86/7,"")</f>
        <v/>
      </c>
      <c r="BTG86">
        <f>BRH86+BRO86+BRV86+BSC86+BSJ86+BSQ86+BSX86</f>
        <v/>
      </c>
      <c r="BTH86">
        <f>IFERROR(BTG86/BTE86,"")</f>
        <v/>
      </c>
      <c r="BTI86">
        <f>BRK86+BRR86+BRY86+BSF86+BSM86+BST86+BTA86</f>
        <v/>
      </c>
      <c r="BTJ86">
        <f>IFERROR(BTE86/BTD86/7,"")</f>
        <v/>
      </c>
      <c r="BVI86" t="n">
        <v>7</v>
      </c>
      <c r="BVJ86">
        <f>BTL86+BTS86+BTZ86+BUG86+BUN86+BUU86+BVB86</f>
        <v/>
      </c>
      <c r="BVK86">
        <f>IFERROR(BVJ86/BVI86/7,"")</f>
        <v/>
      </c>
      <c r="BVL86">
        <f>BTM86+BTT86+BUA86+BUH86+BUO86+BUV86+BVC86</f>
        <v/>
      </c>
      <c r="BVM86">
        <f>IFERROR(BVL86/BVJ86,"")</f>
        <v/>
      </c>
      <c r="BVN86">
        <f>BTP86+BTW86+BUD86+BUK86+BUR86+BUY86+BVF86</f>
        <v/>
      </c>
      <c r="BVO86">
        <f>IFERROR(BVJ86/BVI86/7,"")</f>
        <v/>
      </c>
      <c r="BXN86" t="n">
        <v>7</v>
      </c>
      <c r="BXO86">
        <f>BVQ86+BVX86+BWE86+BWL86+BWS86+BWZ86+BXG86</f>
        <v/>
      </c>
      <c r="BXP86">
        <f>IFERROR(BXO86/BXN86/7,"")</f>
        <v/>
      </c>
      <c r="BXQ86">
        <f>BVR86+BVY86+BWF86+BWM86+BWT86+BXA86+BXH86</f>
        <v/>
      </c>
      <c r="BXR86">
        <f>IFERROR(BXQ86/BXO86,"")</f>
        <v/>
      </c>
      <c r="BXS86">
        <f>BVU86+BWB86+BWI86+BWP86+BWW86+BXD86+BXK86</f>
        <v/>
      </c>
      <c r="BXT86">
        <f>IFERROR(BXO86/BXN86/7,"")</f>
        <v/>
      </c>
      <c r="BZS86" t="n">
        <v>7</v>
      </c>
      <c r="BZT86">
        <f>BXV86+BYC86+BYJ86+BYQ86+BYX86+BZE86+BZL86</f>
        <v/>
      </c>
      <c r="BZU86">
        <f>IFERROR(BZT86/BZS86/7,"")</f>
        <v/>
      </c>
      <c r="BZV86">
        <f>BXW86+BYD86+BYK86+BYR86+BYY86+BZF86+BZM86</f>
        <v/>
      </c>
      <c r="BZW86">
        <f>IFERROR(BZV86/BZT86,"")</f>
        <v/>
      </c>
      <c r="BZX86">
        <f>BXZ86+BYG86+BYN86+BYU86+BZB86+BZI86+BZP86</f>
        <v/>
      </c>
      <c r="BZY86">
        <f>IFERROR(BZT86/BZS86/7,"")</f>
        <v/>
      </c>
    </row>
    <row r="87">
      <c r="A87" t="n">
        <v>84</v>
      </c>
      <c r="AZ87" t="n">
        <v>7</v>
      </c>
      <c r="BA87">
        <f>C87+J87+Q87+X87+AE87+AL87+AS87</f>
        <v/>
      </c>
      <c r="BB87">
        <f>IFERROR(BA87/AZ87/7,"")</f>
        <v/>
      </c>
      <c r="BC87">
        <f>D87+K87+R87+Y87+AF87+AM87+AT87</f>
        <v/>
      </c>
      <c r="BD87">
        <f>IFERROR(BC87/BA87,"")</f>
        <v/>
      </c>
      <c r="BE87">
        <f>G87+N87+U87+AB87+AI87+AP87+AW87</f>
        <v/>
      </c>
      <c r="BF87">
        <f>IFERROR(BA87/AZ87/7,"")</f>
        <v/>
      </c>
      <c r="DE87" t="n">
        <v>7</v>
      </c>
      <c r="DF87">
        <f>BH87+BO87+BV87+CC87+CJ87+CQ87+CX87</f>
        <v/>
      </c>
      <c r="DG87">
        <f>IFERROR(DF87/DE87/7,"")</f>
        <v/>
      </c>
      <c r="DH87">
        <f>BI87+BP87+BW87+CD87+CK87+CR87+CY87</f>
        <v/>
      </c>
      <c r="DI87">
        <f>IFERROR(DH87/DF87,"")</f>
        <v/>
      </c>
      <c r="DJ87">
        <f>BL87+BS87+BZ87+CG87+CN87+CU87+DB87</f>
        <v/>
      </c>
      <c r="DK87">
        <f>IFERROR(DF87/DE87/7,"")</f>
        <v/>
      </c>
      <c r="FJ87" t="n">
        <v>7</v>
      </c>
      <c r="FK87">
        <f>DM87+DT87+EA87+EH87+EO87+EV87+FC87</f>
        <v/>
      </c>
      <c r="FL87">
        <f>IFERROR(FK87/FJ87/7,"")</f>
        <v/>
      </c>
      <c r="FM87">
        <f>DN87+DU87+EB87+EI87+EP87+EW87+FD87</f>
        <v/>
      </c>
      <c r="FN87">
        <f>IFERROR(FM87/FK87,"")</f>
        <v/>
      </c>
      <c r="FO87">
        <f>DQ87+DX87+EE87+EL87+ES87+EZ87+FG87</f>
        <v/>
      </c>
      <c r="FP87">
        <f>IFERROR(FK87/FJ87/7,"")</f>
        <v/>
      </c>
      <c r="HO87" t="n">
        <v>7</v>
      </c>
      <c r="HP87">
        <f>FR87+FY87+GF87+GM87+GT87+HA87+HH87</f>
        <v/>
      </c>
      <c r="HQ87">
        <f>IFERROR(HP87/HO87/7,"")</f>
        <v/>
      </c>
      <c r="HR87">
        <f>FS87+FZ87+GG87+GN87+GU87+HB87+HI87</f>
        <v/>
      </c>
      <c r="HS87">
        <f>IFERROR(HR87/HP87,"")</f>
        <v/>
      </c>
      <c r="HT87">
        <f>FV87+GC87+GJ87+GQ87+GX87+HE87+HL87</f>
        <v/>
      </c>
      <c r="HU87">
        <f>IFERROR(HP87/HO87/7,"")</f>
        <v/>
      </c>
      <c r="JT87" t="n">
        <v>7</v>
      </c>
      <c r="JU87">
        <f>HW87+ID87+IK87+IR87+IY87+JF87+JM87</f>
        <v/>
      </c>
      <c r="JV87">
        <f>IFERROR(JU87/JT87/7,"")</f>
        <v/>
      </c>
      <c r="JW87">
        <f>HX87+IE87+IL87+IS87+IZ87+JG87+JN87</f>
        <v/>
      </c>
      <c r="JX87">
        <f>IFERROR(JW87/JU87,"")</f>
        <v/>
      </c>
      <c r="JY87">
        <f>IA87+IH87+IO87+IV87+JC87+JJ87+JQ87</f>
        <v/>
      </c>
      <c r="JZ87">
        <f>IFERROR(JU87/JT87/7,"")</f>
        <v/>
      </c>
      <c r="LY87" t="n">
        <v>7</v>
      </c>
      <c r="LZ87">
        <f>KB87+KI87+KP87+KW87+LD87+LK87+LR87</f>
        <v/>
      </c>
      <c r="MA87">
        <f>IFERROR(LZ87/LY87/7,"")</f>
        <v/>
      </c>
      <c r="MB87">
        <f>KC87+KJ87+KQ87+KX87+LE87+LL87+LS87</f>
        <v/>
      </c>
      <c r="MC87">
        <f>IFERROR(MB87/LZ87,"")</f>
        <v/>
      </c>
      <c r="MD87">
        <f>KF87+KM87+KT87+LA87+LH87+LO87+LV87</f>
        <v/>
      </c>
      <c r="ME87">
        <f>IFERROR(LZ87/LY87/7,"")</f>
        <v/>
      </c>
      <c r="OD87" t="n">
        <v>7</v>
      </c>
      <c r="OE87">
        <f>MG87+MN87+MU87+NB87+NI87+NP87+NW87</f>
        <v/>
      </c>
      <c r="OF87">
        <f>IFERROR(OE87/OD87/7,"")</f>
        <v/>
      </c>
      <c r="OG87">
        <f>MH87+MO87+MV87+NC87+NJ87+NQ87+NX87</f>
        <v/>
      </c>
      <c r="OH87">
        <f>IFERROR(OG87/OE87,"")</f>
        <v/>
      </c>
      <c r="OI87">
        <f>MK87+MR87+MY87+NF87+NM87+NT87+OA87</f>
        <v/>
      </c>
      <c r="OJ87">
        <f>IFERROR(OE87/OD87/7,"")</f>
        <v/>
      </c>
      <c r="QI87" t="n">
        <v>7</v>
      </c>
      <c r="QJ87">
        <f>OL87+OS87+OZ87+PG87+PN87+PU87+QB87</f>
        <v/>
      </c>
      <c r="QK87">
        <f>IFERROR(QJ87/QI87/7,"")</f>
        <v/>
      </c>
      <c r="QL87">
        <f>OM87+OT87+PA87+PH87+PO87+PV87+QC87</f>
        <v/>
      </c>
      <c r="QM87">
        <f>IFERROR(QL87/QJ87,"")</f>
        <v/>
      </c>
      <c r="QN87">
        <f>OP87+OW87+PD87+PK87+PR87+PY87+QF87</f>
        <v/>
      </c>
      <c r="QO87">
        <f>IFERROR(QJ87/QI87/7,"")</f>
        <v/>
      </c>
      <c r="SN87" t="n">
        <v>7</v>
      </c>
      <c r="SO87">
        <f>QQ87+QX87+RE87+RL87+RS87+RZ87+SG87</f>
        <v/>
      </c>
      <c r="SP87">
        <f>IFERROR(SO87/SN87/7,"")</f>
        <v/>
      </c>
      <c r="SQ87">
        <f>QR87+QY87+RF87+RM87+RT87+SA87+SH87</f>
        <v/>
      </c>
      <c r="SR87">
        <f>IFERROR(SQ87/SO87,"")</f>
        <v/>
      </c>
      <c r="SS87">
        <f>QU87+RB87+RI87+RP87+RW87+SD87+SK87</f>
        <v/>
      </c>
      <c r="ST87">
        <f>IFERROR(SO87/SN87/7,"")</f>
        <v/>
      </c>
      <c r="US87" t="n">
        <v>7</v>
      </c>
      <c r="UT87">
        <f>SV87+TC87+TJ87+TQ87+TX87+UE87+UL87</f>
        <v/>
      </c>
      <c r="UU87">
        <f>IFERROR(UT87/US87/7,"")</f>
        <v/>
      </c>
      <c r="UV87">
        <f>SW87+TD87+TK87+TR87+TY87+UF87+UM87</f>
        <v/>
      </c>
      <c r="UW87">
        <f>IFERROR(UV87/UT87,"")</f>
        <v/>
      </c>
      <c r="UX87">
        <f>SZ87+TG87+TN87+TU87+UB87+UI87+UP87</f>
        <v/>
      </c>
      <c r="UY87">
        <f>IFERROR(UT87/US87/7,"")</f>
        <v/>
      </c>
      <c r="WX87" t="n">
        <v>7</v>
      </c>
      <c r="WY87">
        <f>VA87+VH87+VO87+VV87+WC87+WJ87+WQ87</f>
        <v/>
      </c>
      <c r="WZ87">
        <f>IFERROR(WY87/WX87/7,"")</f>
        <v/>
      </c>
      <c r="XA87">
        <f>VB87+VI87+VP87+VW87+WD87+WK87+WR87</f>
        <v/>
      </c>
      <c r="XB87">
        <f>IFERROR(XA87/WY87,"")</f>
        <v/>
      </c>
      <c r="XC87">
        <f>VE87+VL87+VS87+VZ87+WG87+WN87+WU87</f>
        <v/>
      </c>
      <c r="XD87">
        <f>IFERROR(WY87/WX87/7,"")</f>
        <v/>
      </c>
      <c r="ZC87" t="n">
        <v>7</v>
      </c>
      <c r="ZD87">
        <f>XF87+XM87+XT87+YA87+YH87+YO87+YV87</f>
        <v/>
      </c>
      <c r="ZE87">
        <f>IFERROR(ZD87/ZC87/7,"")</f>
        <v/>
      </c>
      <c r="ZF87">
        <f>XG87+XN87+XU87+YB87+YI87+YP87+YW87</f>
        <v/>
      </c>
      <c r="ZG87">
        <f>IFERROR(ZF87/ZD87,"")</f>
        <v/>
      </c>
      <c r="ZH87">
        <f>XJ87+XQ87+XX87+YE87+YL87+YS87+YZ87</f>
        <v/>
      </c>
      <c r="ZI87">
        <f>IFERROR(ZD87/ZC87/7,"")</f>
        <v/>
      </c>
      <c r="ABH87" t="n">
        <v>7</v>
      </c>
      <c r="ABI87">
        <f>ZK87+ZR87+ZY87+AAF87+AAM87+AAT87+ABA87</f>
        <v/>
      </c>
      <c r="ABJ87">
        <f>IFERROR(ABI87/ABH87/7,"")</f>
        <v/>
      </c>
      <c r="ABK87">
        <f>ZL87+ZS87+ZZ87+AAG87+AAN87+AAU87+ABB87</f>
        <v/>
      </c>
      <c r="ABL87">
        <f>IFERROR(ABK87/ABI87,"")</f>
        <v/>
      </c>
      <c r="ABM87">
        <f>ZO87+ZV87+AAC87+AAJ87+AAQ87+AAX87+ABE87</f>
        <v/>
      </c>
      <c r="ABN87">
        <f>IFERROR(ABI87/ABH87/7,"")</f>
        <v/>
      </c>
      <c r="ADM87" t="n">
        <v>7</v>
      </c>
      <c r="ADN87">
        <f>ABP87+ABW87+ACD87+ACK87+ACR87+ACY87+ADF87</f>
        <v/>
      </c>
      <c r="ADO87">
        <f>IFERROR(ADN87/ADM87/7,"")</f>
        <v/>
      </c>
      <c r="ADP87">
        <f>ABQ87+ABX87+ACE87+ACL87+ACS87+ACZ87+ADG87</f>
        <v/>
      </c>
      <c r="ADQ87">
        <f>IFERROR(ADP87/ADN87,"")</f>
        <v/>
      </c>
      <c r="ADR87">
        <f>ABT87+ACA87+ACH87+ACO87+ACV87+ADC87+ADJ87</f>
        <v/>
      </c>
      <c r="ADS87">
        <f>IFERROR(ADN87/ADM87/7,"")</f>
        <v/>
      </c>
      <c r="AFR87" t="n">
        <v>7</v>
      </c>
      <c r="AFS87">
        <f>ADU87+AEB87+AEI87+AEP87+AEW87+AFD87+AFK87</f>
        <v/>
      </c>
      <c r="AFT87">
        <f>IFERROR(AFS87/AFR87/7,"")</f>
        <v/>
      </c>
      <c r="AFU87">
        <f>ADV87+AEC87+AEJ87+AEQ87+AEX87+AFE87+AFL87</f>
        <v/>
      </c>
      <c r="AFV87">
        <f>IFERROR(AFU87/AFS87,"")</f>
        <v/>
      </c>
      <c r="AFW87">
        <f>ADY87+AEF87+AEM87+AET87+AFA87+AFH87+AFO87</f>
        <v/>
      </c>
      <c r="AFX87">
        <f>IFERROR(AFS87/AFR87/7,"")</f>
        <v/>
      </c>
      <c r="AHW87" t="n">
        <v>7</v>
      </c>
      <c r="AHX87">
        <f>AFZ87+AGG87+AGN87+AGU87+AHB87+AHI87+AHP87</f>
        <v/>
      </c>
      <c r="AHY87">
        <f>IFERROR(AHX87/AHW87/7,"")</f>
        <v/>
      </c>
      <c r="AHZ87">
        <f>AGA87+AGH87+AGO87+AGV87+AHC87+AHJ87+AHQ87</f>
        <v/>
      </c>
      <c r="AIA87">
        <f>IFERROR(AHZ87/AHX87,"")</f>
        <v/>
      </c>
      <c r="AIB87">
        <f>AGD87+AGK87+AGR87+AGY87+AHF87+AHM87+AHT87</f>
        <v/>
      </c>
      <c r="AIC87">
        <f>IFERROR(AHX87/AHW87/7,"")</f>
        <v/>
      </c>
      <c r="AKB87" t="n">
        <v>7</v>
      </c>
      <c r="AKC87">
        <f>AIE87+AIL87+AIS87+AIZ87+AJG87+AJN87+AJU87</f>
        <v/>
      </c>
      <c r="AKD87">
        <f>IFERROR(AKC87/AKB87/7,"")</f>
        <v/>
      </c>
      <c r="AKE87">
        <f>AIF87+AIM87+AIT87+AJA87+AJH87+AJO87+AJV87</f>
        <v/>
      </c>
      <c r="AKF87">
        <f>IFERROR(AKE87/AKC87,"")</f>
        <v/>
      </c>
      <c r="AKG87">
        <f>AII87+AIP87+AIW87+AJD87+AJK87+AJR87+AJY87</f>
        <v/>
      </c>
      <c r="AKH87">
        <f>IFERROR(AKC87/AKB87/7,"")</f>
        <v/>
      </c>
      <c r="AMG87" t="n">
        <v>7</v>
      </c>
      <c r="AMH87">
        <f>AKJ87+AKQ87+AKX87+ALE87+ALL87+ALS87+ALZ87</f>
        <v/>
      </c>
      <c r="AMI87">
        <f>IFERROR(AMH87/AMG87/7,"")</f>
        <v/>
      </c>
      <c r="AMJ87">
        <f>AKK87+AKR87+AKY87+ALF87+ALM87+ALT87+AMA87</f>
        <v/>
      </c>
      <c r="AMK87">
        <f>IFERROR(AMJ87/AMH87,"")</f>
        <v/>
      </c>
      <c r="AML87">
        <f>AKN87+AKU87+ALB87+ALI87+ALP87+ALW87+AMD87</f>
        <v/>
      </c>
      <c r="AMM87">
        <f>IFERROR(AMH87/AMG87/7,"")</f>
        <v/>
      </c>
      <c r="AOL87" t="n">
        <v>7</v>
      </c>
      <c r="AOM87">
        <f>AMO87+AMV87+ANC87+ANJ87+ANQ87+ANX87+AOE87</f>
        <v/>
      </c>
      <c r="AON87">
        <f>IFERROR(AOM87/AOL87/7,"")</f>
        <v/>
      </c>
      <c r="AOO87">
        <f>AMP87+AMW87+AND87+ANK87+ANR87+ANY87+AOF87</f>
        <v/>
      </c>
      <c r="AOP87">
        <f>IFERROR(AOO87/AOM87,"")</f>
        <v/>
      </c>
      <c r="AOQ87">
        <f>AMS87+AMZ87+ANG87+ANN87+ANU87+AOB87+AOI87</f>
        <v/>
      </c>
      <c r="AOR87">
        <f>IFERROR(AOM87/AOL87/7,"")</f>
        <v/>
      </c>
      <c r="AQQ87" t="n">
        <v>7</v>
      </c>
      <c r="AQR87">
        <f>AOT87+APA87+APH87+APO87+APV87+AQC87+AQJ87</f>
        <v/>
      </c>
      <c r="AQS87">
        <f>IFERROR(AQR87/AQQ87/7,"")</f>
        <v/>
      </c>
      <c r="AQT87">
        <f>AOU87+APB87+API87+APP87+APW87+AQD87+AQK87</f>
        <v/>
      </c>
      <c r="AQU87">
        <f>IFERROR(AQT87/AQR87,"")</f>
        <v/>
      </c>
      <c r="AQV87">
        <f>AOX87+APE87+APL87+APS87+APZ87+AQG87+AQN87</f>
        <v/>
      </c>
      <c r="AQW87">
        <f>IFERROR(AQR87/AQQ87/7,"")</f>
        <v/>
      </c>
      <c r="ASV87" t="n">
        <v>7</v>
      </c>
      <c r="ASW87">
        <f>AQY87+ARF87+ARM87+ART87+ASA87+ASH87+ASO87</f>
        <v/>
      </c>
      <c r="ASX87">
        <f>IFERROR(ASW87/ASV87/7,"")</f>
        <v/>
      </c>
      <c r="ASY87">
        <f>AQZ87+ARG87+ARN87+ARU87+ASB87+ASI87+ASP87</f>
        <v/>
      </c>
      <c r="ASZ87">
        <f>IFERROR(ASY87/ASW87,"")</f>
        <v/>
      </c>
      <c r="ATA87">
        <f>ARC87+ARJ87+ARQ87+ARX87+ASE87+ASL87+ASS87</f>
        <v/>
      </c>
      <c r="ATB87">
        <f>IFERROR(ASW87/ASV87/7,"")</f>
        <v/>
      </c>
      <c r="AVA87" t="n">
        <v>7</v>
      </c>
      <c r="AVB87">
        <f>ATD87+ATK87+ATR87+ATY87+AUF87+AUM87+AUT87</f>
        <v/>
      </c>
      <c r="AVC87">
        <f>IFERROR(AVB87/AVA87/7,"")</f>
        <v/>
      </c>
      <c r="AVD87">
        <f>ATE87+ATL87+ATS87+ATZ87+AUG87+AUN87+AUU87</f>
        <v/>
      </c>
      <c r="AVE87">
        <f>IFERROR(AVD87/AVB87,"")</f>
        <v/>
      </c>
      <c r="AVF87">
        <f>ATH87+ATO87+ATV87+AUC87+AUJ87+AUQ87+AUX87</f>
        <v/>
      </c>
      <c r="AVG87">
        <f>IFERROR(AVB87/AVA87/7,"")</f>
        <v/>
      </c>
      <c r="AXF87" t="n">
        <v>7</v>
      </c>
      <c r="AXG87">
        <f>AVI87+AVP87+AVW87+AWD87+AWK87+AWR87+AWY87</f>
        <v/>
      </c>
      <c r="AXH87">
        <f>IFERROR(AXG87/AXF87/7,"")</f>
        <v/>
      </c>
      <c r="AXI87">
        <f>AVJ87+AVQ87+AVX87+AWE87+AWL87+AWS87+AWZ87</f>
        <v/>
      </c>
      <c r="AXJ87">
        <f>IFERROR(AXI87/AXG87,"")</f>
        <v/>
      </c>
      <c r="AXK87">
        <f>AVM87+AVT87+AWA87+AWH87+AWO87+AWV87+AXC87</f>
        <v/>
      </c>
      <c r="AXL87">
        <f>IFERROR(AXG87/AXF87/7,"")</f>
        <v/>
      </c>
      <c r="AZK87" t="n">
        <v>7</v>
      </c>
      <c r="AZL87">
        <f>AXN87+AXU87+AYB87+AYI87+AYP87+AYW87+AZD87</f>
        <v/>
      </c>
      <c r="AZM87">
        <f>IFERROR(AZL87/AZK87/7,"")</f>
        <v/>
      </c>
      <c r="AZN87">
        <f>AXO87+AXV87+AYC87+AYJ87+AYQ87+AYX87+AZE87</f>
        <v/>
      </c>
      <c r="AZO87">
        <f>IFERROR(AZN87/AZL87,"")</f>
        <v/>
      </c>
      <c r="AZP87">
        <f>AXR87+AXY87+AYF87+AYM87+AYT87+AZA87+AZH87</f>
        <v/>
      </c>
      <c r="AZQ87">
        <f>IFERROR(AZL87/AZK87/7,"")</f>
        <v/>
      </c>
      <c r="BBP87" t="n">
        <v>7</v>
      </c>
      <c r="BBQ87">
        <f>AZS87+AZZ87+BAG87+BAN87+BAU87+BBB87+BBI87</f>
        <v/>
      </c>
      <c r="BBR87">
        <f>IFERROR(BBQ87/BBP87/7,"")</f>
        <v/>
      </c>
      <c r="BBS87">
        <f>AZT87+BAA87+BAH87+BAO87+BAV87+BBC87+BBJ87</f>
        <v/>
      </c>
      <c r="BBT87">
        <f>IFERROR(BBS87/BBQ87,"")</f>
        <v/>
      </c>
      <c r="BBU87">
        <f>AZW87+BAD87+BAK87+BAR87+BAY87+BBF87+BBM87</f>
        <v/>
      </c>
      <c r="BBV87">
        <f>IFERROR(BBQ87/BBP87/7,"")</f>
        <v/>
      </c>
      <c r="BDU87" t="n">
        <v>7</v>
      </c>
      <c r="BDV87">
        <f>BBX87+BCE87+BCL87+BCS87+BCZ87+BDG87+BDN87</f>
        <v/>
      </c>
      <c r="BDW87">
        <f>IFERROR(BDV87/BDU87/7,"")</f>
        <v/>
      </c>
      <c r="BDX87">
        <f>BBY87+BCF87+BCM87+BCT87+BDA87+BDH87+BDO87</f>
        <v/>
      </c>
      <c r="BDY87">
        <f>IFERROR(BDX87/BDV87,"")</f>
        <v/>
      </c>
      <c r="BDZ87">
        <f>BCB87+BCI87+BCP87+BCW87+BDD87+BDK87+BDR87</f>
        <v/>
      </c>
      <c r="BEA87">
        <f>IFERROR(BDV87/BDU87/7,"")</f>
        <v/>
      </c>
      <c r="BFZ87" t="n">
        <v>7</v>
      </c>
      <c r="BGA87">
        <f>BEC87+BEJ87+BEQ87+BEX87+BFE87+BFL87+BFS87</f>
        <v/>
      </c>
      <c r="BGB87">
        <f>IFERROR(BGA87/BFZ87/7,"")</f>
        <v/>
      </c>
      <c r="BGC87">
        <f>BED87+BEK87+BER87+BEY87+BFF87+BFM87+BFT87</f>
        <v/>
      </c>
      <c r="BGD87">
        <f>IFERROR(BGC87/BGA87,"")</f>
        <v/>
      </c>
      <c r="BGE87">
        <f>BEG87+BEN87+BEU87+BFB87+BFI87+BFP87+BFW87</f>
        <v/>
      </c>
      <c r="BGF87">
        <f>IFERROR(BGA87/BFZ87/7,"")</f>
        <v/>
      </c>
      <c r="BIE87" t="n">
        <v>7</v>
      </c>
      <c r="BIF87">
        <f>BGH87+BGO87+BGV87+BHC87+BHJ87+BHQ87+BHX87</f>
        <v/>
      </c>
      <c r="BIG87">
        <f>IFERROR(BIF87/BIE87/7,"")</f>
        <v/>
      </c>
      <c r="BIH87">
        <f>BGI87+BGP87+BGW87+BHD87+BHK87+BHR87+BHY87</f>
        <v/>
      </c>
      <c r="BII87">
        <f>IFERROR(BIH87/BIF87,"")</f>
        <v/>
      </c>
      <c r="BIJ87">
        <f>BGL87+BGS87+BGZ87+BHG87+BHN87+BHU87+BIB87</f>
        <v/>
      </c>
      <c r="BIK87">
        <f>IFERROR(BIF87/BIE87/7,"")</f>
        <v/>
      </c>
      <c r="BKJ87" t="n">
        <v>7</v>
      </c>
      <c r="BKK87">
        <f>BIM87+BIT87+BJA87+BJH87+BJO87+BJV87+BKC87</f>
        <v/>
      </c>
      <c r="BKL87">
        <f>IFERROR(BKK87/BKJ87/7,"")</f>
        <v/>
      </c>
      <c r="BKM87">
        <f>BIN87+BIU87+BJB87+BJI87+BJP87+BJW87+BKD87</f>
        <v/>
      </c>
      <c r="BKN87">
        <f>IFERROR(BKM87/BKK87,"")</f>
        <v/>
      </c>
      <c r="BKO87">
        <f>BIQ87+BIX87+BJE87+BJL87+BJS87+BJZ87+BKG87</f>
        <v/>
      </c>
      <c r="BKP87">
        <f>IFERROR(BKK87/BKJ87/7,"")</f>
        <v/>
      </c>
      <c r="BMO87" t="n">
        <v>7</v>
      </c>
      <c r="BMP87">
        <f>BKR87+BKY87+BLF87+BLM87+BLT87+BMA87+BMH87</f>
        <v/>
      </c>
      <c r="BMQ87">
        <f>IFERROR(BMP87/BMO87/7,"")</f>
        <v/>
      </c>
      <c r="BMR87">
        <f>BKS87+BKZ87+BLG87+BLN87+BLU87+BMB87+BMI87</f>
        <v/>
      </c>
      <c r="BMS87">
        <f>IFERROR(BMR87/BMP87,"")</f>
        <v/>
      </c>
      <c r="BMT87">
        <f>BKV87+BLC87+BLJ87+BLQ87+BLX87+BME87+BML87</f>
        <v/>
      </c>
      <c r="BMU87">
        <f>IFERROR(BMP87/BMO87/7,"")</f>
        <v/>
      </c>
      <c r="BOT87" t="n">
        <v>7</v>
      </c>
      <c r="BOU87">
        <f>BMW87+BND87+BNK87+BNR87+BNY87+BOF87+BOM87</f>
        <v/>
      </c>
      <c r="BOV87">
        <f>IFERROR(BOU87/BOT87/7,"")</f>
        <v/>
      </c>
      <c r="BOW87">
        <f>BMX87+BNE87+BNL87+BNS87+BNZ87+BOG87+BON87</f>
        <v/>
      </c>
      <c r="BOX87">
        <f>IFERROR(BOW87/BOU87,"")</f>
        <v/>
      </c>
      <c r="BOY87">
        <f>BNA87+BNH87+BNO87+BNV87+BOC87+BOJ87+BOQ87</f>
        <v/>
      </c>
      <c r="BOZ87">
        <f>IFERROR(BOU87/BOT87/7,"")</f>
        <v/>
      </c>
      <c r="BQY87" t="n">
        <v>7</v>
      </c>
      <c r="BQZ87">
        <f>BPB87+BPI87+BPP87+BPW87+BQD87+BQK87+BQR87</f>
        <v/>
      </c>
      <c r="BRA87">
        <f>IFERROR(BQZ87/BQY87/7,"")</f>
        <v/>
      </c>
      <c r="BRB87">
        <f>BPC87+BPJ87+BPQ87+BPX87+BQE87+BQL87+BQS87</f>
        <v/>
      </c>
      <c r="BRC87">
        <f>IFERROR(BRB87/BQZ87,"")</f>
        <v/>
      </c>
      <c r="BRD87">
        <f>BPF87+BPM87+BPT87+BQA87+BQH87+BQO87+BQV87</f>
        <v/>
      </c>
      <c r="BRE87">
        <f>IFERROR(BQZ87/BQY87/7,"")</f>
        <v/>
      </c>
      <c r="BTD87" t="n">
        <v>7</v>
      </c>
      <c r="BTE87">
        <f>BRG87+BRN87+BRU87+BSB87+BSI87+BSP87+BSW87</f>
        <v/>
      </c>
      <c r="BTF87">
        <f>IFERROR(BTE87/BTD87/7,"")</f>
        <v/>
      </c>
      <c r="BTG87">
        <f>BRH87+BRO87+BRV87+BSC87+BSJ87+BSQ87+BSX87</f>
        <v/>
      </c>
      <c r="BTH87">
        <f>IFERROR(BTG87/BTE87,"")</f>
        <v/>
      </c>
      <c r="BTI87">
        <f>BRK87+BRR87+BRY87+BSF87+BSM87+BST87+BTA87</f>
        <v/>
      </c>
      <c r="BTJ87">
        <f>IFERROR(BTE87/BTD87/7,"")</f>
        <v/>
      </c>
      <c r="BVI87" t="n">
        <v>7</v>
      </c>
      <c r="BVJ87">
        <f>BTL87+BTS87+BTZ87+BUG87+BUN87+BUU87+BVB87</f>
        <v/>
      </c>
      <c r="BVK87">
        <f>IFERROR(BVJ87/BVI87/7,"")</f>
        <v/>
      </c>
      <c r="BVL87">
        <f>BTM87+BTT87+BUA87+BUH87+BUO87+BUV87+BVC87</f>
        <v/>
      </c>
      <c r="BVM87">
        <f>IFERROR(BVL87/BVJ87,"")</f>
        <v/>
      </c>
      <c r="BVN87">
        <f>BTP87+BTW87+BUD87+BUK87+BUR87+BUY87+BVF87</f>
        <v/>
      </c>
      <c r="BVO87">
        <f>IFERROR(BVJ87/BVI87/7,"")</f>
        <v/>
      </c>
      <c r="BXN87" t="n">
        <v>7</v>
      </c>
      <c r="BXO87">
        <f>BVQ87+BVX87+BWE87+BWL87+BWS87+BWZ87+BXG87</f>
        <v/>
      </c>
      <c r="BXP87">
        <f>IFERROR(BXO87/BXN87/7,"")</f>
        <v/>
      </c>
      <c r="BXQ87">
        <f>BVR87+BVY87+BWF87+BWM87+BWT87+BXA87+BXH87</f>
        <v/>
      </c>
      <c r="BXR87">
        <f>IFERROR(BXQ87/BXO87,"")</f>
        <v/>
      </c>
      <c r="BXS87">
        <f>BVU87+BWB87+BWI87+BWP87+BWW87+BXD87+BXK87</f>
        <v/>
      </c>
      <c r="BXT87">
        <f>IFERROR(BXO87/BXN87/7,"")</f>
        <v/>
      </c>
      <c r="BZS87" t="n">
        <v>7</v>
      </c>
      <c r="BZT87">
        <f>BXV87+BYC87+BYJ87+BYQ87+BYX87+BZE87+BZL87</f>
        <v/>
      </c>
      <c r="BZU87">
        <f>IFERROR(BZT87/BZS87/7,"")</f>
        <v/>
      </c>
      <c r="BZV87">
        <f>BXW87+BYD87+BYK87+BYR87+BYY87+BZF87+BZM87</f>
        <v/>
      </c>
      <c r="BZW87">
        <f>IFERROR(BZV87/BZT87,"")</f>
        <v/>
      </c>
      <c r="BZX87">
        <f>BXZ87+BYG87+BYN87+BYU87+BZB87+BZI87+BZP87</f>
        <v/>
      </c>
      <c r="BZY87">
        <f>IFERROR(BZT87/BZS87/7,"")</f>
        <v/>
      </c>
    </row>
    <row r="88">
      <c r="A88" t="n">
        <v>85</v>
      </c>
      <c r="AZ88" t="n">
        <v>7</v>
      </c>
      <c r="BA88">
        <f>C88+J88+Q88+X88+AE88+AL88+AS88</f>
        <v/>
      </c>
      <c r="BB88">
        <f>IFERROR(BA88/AZ88/7,"")</f>
        <v/>
      </c>
      <c r="BC88">
        <f>D88+K88+R88+Y88+AF88+AM88+AT88</f>
        <v/>
      </c>
      <c r="BD88">
        <f>IFERROR(BC88/BA88,"")</f>
        <v/>
      </c>
      <c r="BE88">
        <f>G88+N88+U88+AB88+AI88+AP88+AW88</f>
        <v/>
      </c>
      <c r="BF88">
        <f>IFERROR(BA88/AZ88/7,"")</f>
        <v/>
      </c>
      <c r="DE88" t="n">
        <v>7</v>
      </c>
      <c r="DF88">
        <f>BH88+BO88+BV88+CC88+CJ88+CQ88+CX88</f>
        <v/>
      </c>
      <c r="DG88">
        <f>IFERROR(DF88/DE88/7,"")</f>
        <v/>
      </c>
      <c r="DH88">
        <f>BI88+BP88+BW88+CD88+CK88+CR88+CY88</f>
        <v/>
      </c>
      <c r="DI88">
        <f>IFERROR(DH88/DF88,"")</f>
        <v/>
      </c>
      <c r="DJ88">
        <f>BL88+BS88+BZ88+CG88+CN88+CU88+DB88</f>
        <v/>
      </c>
      <c r="DK88">
        <f>IFERROR(DF88/DE88/7,"")</f>
        <v/>
      </c>
      <c r="FJ88" t="n">
        <v>7</v>
      </c>
      <c r="FK88">
        <f>DM88+DT88+EA88+EH88+EO88+EV88+FC88</f>
        <v/>
      </c>
      <c r="FL88">
        <f>IFERROR(FK88/FJ88/7,"")</f>
        <v/>
      </c>
      <c r="FM88">
        <f>DN88+DU88+EB88+EI88+EP88+EW88+FD88</f>
        <v/>
      </c>
      <c r="FN88">
        <f>IFERROR(FM88/FK88,"")</f>
        <v/>
      </c>
      <c r="FO88">
        <f>DQ88+DX88+EE88+EL88+ES88+EZ88+FG88</f>
        <v/>
      </c>
      <c r="FP88">
        <f>IFERROR(FK88/FJ88/7,"")</f>
        <v/>
      </c>
      <c r="HO88" t="n">
        <v>7</v>
      </c>
      <c r="HP88">
        <f>FR88+FY88+GF88+GM88+GT88+HA88+HH88</f>
        <v/>
      </c>
      <c r="HQ88">
        <f>IFERROR(HP88/HO88/7,"")</f>
        <v/>
      </c>
      <c r="HR88">
        <f>FS88+FZ88+GG88+GN88+GU88+HB88+HI88</f>
        <v/>
      </c>
      <c r="HS88">
        <f>IFERROR(HR88/HP88,"")</f>
        <v/>
      </c>
      <c r="HT88">
        <f>FV88+GC88+GJ88+GQ88+GX88+HE88+HL88</f>
        <v/>
      </c>
      <c r="HU88">
        <f>IFERROR(HP88/HO88/7,"")</f>
        <v/>
      </c>
      <c r="JT88" t="n">
        <v>7</v>
      </c>
      <c r="JU88">
        <f>HW88+ID88+IK88+IR88+IY88+JF88+JM88</f>
        <v/>
      </c>
      <c r="JV88">
        <f>IFERROR(JU88/JT88/7,"")</f>
        <v/>
      </c>
      <c r="JW88">
        <f>HX88+IE88+IL88+IS88+IZ88+JG88+JN88</f>
        <v/>
      </c>
      <c r="JX88">
        <f>IFERROR(JW88/JU88,"")</f>
        <v/>
      </c>
      <c r="JY88">
        <f>IA88+IH88+IO88+IV88+JC88+JJ88+JQ88</f>
        <v/>
      </c>
      <c r="JZ88">
        <f>IFERROR(JU88/JT88/7,"")</f>
        <v/>
      </c>
      <c r="LY88" t="n">
        <v>7</v>
      </c>
      <c r="LZ88">
        <f>KB88+KI88+KP88+KW88+LD88+LK88+LR88</f>
        <v/>
      </c>
      <c r="MA88">
        <f>IFERROR(LZ88/LY88/7,"")</f>
        <v/>
      </c>
      <c r="MB88">
        <f>KC88+KJ88+KQ88+KX88+LE88+LL88+LS88</f>
        <v/>
      </c>
      <c r="MC88">
        <f>IFERROR(MB88/LZ88,"")</f>
        <v/>
      </c>
      <c r="MD88">
        <f>KF88+KM88+KT88+LA88+LH88+LO88+LV88</f>
        <v/>
      </c>
      <c r="ME88">
        <f>IFERROR(LZ88/LY88/7,"")</f>
        <v/>
      </c>
      <c r="OD88" t="n">
        <v>7</v>
      </c>
      <c r="OE88">
        <f>MG88+MN88+MU88+NB88+NI88+NP88+NW88</f>
        <v/>
      </c>
      <c r="OF88">
        <f>IFERROR(OE88/OD88/7,"")</f>
        <v/>
      </c>
      <c r="OG88">
        <f>MH88+MO88+MV88+NC88+NJ88+NQ88+NX88</f>
        <v/>
      </c>
      <c r="OH88">
        <f>IFERROR(OG88/OE88,"")</f>
        <v/>
      </c>
      <c r="OI88">
        <f>MK88+MR88+MY88+NF88+NM88+NT88+OA88</f>
        <v/>
      </c>
      <c r="OJ88">
        <f>IFERROR(OE88/OD88/7,"")</f>
        <v/>
      </c>
      <c r="QI88" t="n">
        <v>7</v>
      </c>
      <c r="QJ88">
        <f>OL88+OS88+OZ88+PG88+PN88+PU88+QB88</f>
        <v/>
      </c>
      <c r="QK88">
        <f>IFERROR(QJ88/QI88/7,"")</f>
        <v/>
      </c>
      <c r="QL88">
        <f>OM88+OT88+PA88+PH88+PO88+PV88+QC88</f>
        <v/>
      </c>
      <c r="QM88">
        <f>IFERROR(QL88/QJ88,"")</f>
        <v/>
      </c>
      <c r="QN88">
        <f>OP88+OW88+PD88+PK88+PR88+PY88+QF88</f>
        <v/>
      </c>
      <c r="QO88">
        <f>IFERROR(QJ88/QI88/7,"")</f>
        <v/>
      </c>
      <c r="SN88" t="n">
        <v>7</v>
      </c>
      <c r="SO88">
        <f>QQ88+QX88+RE88+RL88+RS88+RZ88+SG88</f>
        <v/>
      </c>
      <c r="SP88">
        <f>IFERROR(SO88/SN88/7,"")</f>
        <v/>
      </c>
      <c r="SQ88">
        <f>QR88+QY88+RF88+RM88+RT88+SA88+SH88</f>
        <v/>
      </c>
      <c r="SR88">
        <f>IFERROR(SQ88/SO88,"")</f>
        <v/>
      </c>
      <c r="SS88">
        <f>QU88+RB88+RI88+RP88+RW88+SD88+SK88</f>
        <v/>
      </c>
      <c r="ST88">
        <f>IFERROR(SO88/SN88/7,"")</f>
        <v/>
      </c>
      <c r="US88" t="n">
        <v>7</v>
      </c>
      <c r="UT88">
        <f>SV88+TC88+TJ88+TQ88+TX88+UE88+UL88</f>
        <v/>
      </c>
      <c r="UU88">
        <f>IFERROR(UT88/US88/7,"")</f>
        <v/>
      </c>
      <c r="UV88">
        <f>SW88+TD88+TK88+TR88+TY88+UF88+UM88</f>
        <v/>
      </c>
      <c r="UW88">
        <f>IFERROR(UV88/UT88,"")</f>
        <v/>
      </c>
      <c r="UX88">
        <f>SZ88+TG88+TN88+TU88+UB88+UI88+UP88</f>
        <v/>
      </c>
      <c r="UY88">
        <f>IFERROR(UT88/US88/7,"")</f>
        <v/>
      </c>
      <c r="WX88" t="n">
        <v>7</v>
      </c>
      <c r="WY88">
        <f>VA88+VH88+VO88+VV88+WC88+WJ88+WQ88</f>
        <v/>
      </c>
      <c r="WZ88">
        <f>IFERROR(WY88/WX88/7,"")</f>
        <v/>
      </c>
      <c r="XA88">
        <f>VB88+VI88+VP88+VW88+WD88+WK88+WR88</f>
        <v/>
      </c>
      <c r="XB88">
        <f>IFERROR(XA88/WY88,"")</f>
        <v/>
      </c>
      <c r="XC88">
        <f>VE88+VL88+VS88+VZ88+WG88+WN88+WU88</f>
        <v/>
      </c>
      <c r="XD88">
        <f>IFERROR(WY88/WX88/7,"")</f>
        <v/>
      </c>
      <c r="ZC88" t="n">
        <v>7</v>
      </c>
      <c r="ZD88">
        <f>XF88+XM88+XT88+YA88+YH88+YO88+YV88</f>
        <v/>
      </c>
      <c r="ZE88">
        <f>IFERROR(ZD88/ZC88/7,"")</f>
        <v/>
      </c>
      <c r="ZF88">
        <f>XG88+XN88+XU88+YB88+YI88+YP88+YW88</f>
        <v/>
      </c>
      <c r="ZG88">
        <f>IFERROR(ZF88/ZD88,"")</f>
        <v/>
      </c>
      <c r="ZH88">
        <f>XJ88+XQ88+XX88+YE88+YL88+YS88+YZ88</f>
        <v/>
      </c>
      <c r="ZI88">
        <f>IFERROR(ZD88/ZC88/7,"")</f>
        <v/>
      </c>
      <c r="ABH88" t="n">
        <v>7</v>
      </c>
      <c r="ABI88">
        <f>ZK88+ZR88+ZY88+AAF88+AAM88+AAT88+ABA88</f>
        <v/>
      </c>
      <c r="ABJ88">
        <f>IFERROR(ABI88/ABH88/7,"")</f>
        <v/>
      </c>
      <c r="ABK88">
        <f>ZL88+ZS88+ZZ88+AAG88+AAN88+AAU88+ABB88</f>
        <v/>
      </c>
      <c r="ABL88">
        <f>IFERROR(ABK88/ABI88,"")</f>
        <v/>
      </c>
      <c r="ABM88">
        <f>ZO88+ZV88+AAC88+AAJ88+AAQ88+AAX88+ABE88</f>
        <v/>
      </c>
      <c r="ABN88">
        <f>IFERROR(ABI88/ABH88/7,"")</f>
        <v/>
      </c>
      <c r="ADM88" t="n">
        <v>7</v>
      </c>
      <c r="ADN88">
        <f>ABP88+ABW88+ACD88+ACK88+ACR88+ACY88+ADF88</f>
        <v/>
      </c>
      <c r="ADO88">
        <f>IFERROR(ADN88/ADM88/7,"")</f>
        <v/>
      </c>
      <c r="ADP88">
        <f>ABQ88+ABX88+ACE88+ACL88+ACS88+ACZ88+ADG88</f>
        <v/>
      </c>
      <c r="ADQ88">
        <f>IFERROR(ADP88/ADN88,"")</f>
        <v/>
      </c>
      <c r="ADR88">
        <f>ABT88+ACA88+ACH88+ACO88+ACV88+ADC88+ADJ88</f>
        <v/>
      </c>
      <c r="ADS88">
        <f>IFERROR(ADN88/ADM88/7,"")</f>
        <v/>
      </c>
      <c r="AFR88" t="n">
        <v>7</v>
      </c>
      <c r="AFS88">
        <f>ADU88+AEB88+AEI88+AEP88+AEW88+AFD88+AFK88</f>
        <v/>
      </c>
      <c r="AFT88">
        <f>IFERROR(AFS88/AFR88/7,"")</f>
        <v/>
      </c>
      <c r="AFU88">
        <f>ADV88+AEC88+AEJ88+AEQ88+AEX88+AFE88+AFL88</f>
        <v/>
      </c>
      <c r="AFV88">
        <f>IFERROR(AFU88/AFS88,"")</f>
        <v/>
      </c>
      <c r="AFW88">
        <f>ADY88+AEF88+AEM88+AET88+AFA88+AFH88+AFO88</f>
        <v/>
      </c>
      <c r="AFX88">
        <f>IFERROR(AFS88/AFR88/7,"")</f>
        <v/>
      </c>
      <c r="AHW88" t="n">
        <v>7</v>
      </c>
      <c r="AHX88">
        <f>AFZ88+AGG88+AGN88+AGU88+AHB88+AHI88+AHP88</f>
        <v/>
      </c>
      <c r="AHY88">
        <f>IFERROR(AHX88/AHW88/7,"")</f>
        <v/>
      </c>
      <c r="AHZ88">
        <f>AGA88+AGH88+AGO88+AGV88+AHC88+AHJ88+AHQ88</f>
        <v/>
      </c>
      <c r="AIA88">
        <f>IFERROR(AHZ88/AHX88,"")</f>
        <v/>
      </c>
      <c r="AIB88">
        <f>AGD88+AGK88+AGR88+AGY88+AHF88+AHM88+AHT88</f>
        <v/>
      </c>
      <c r="AIC88">
        <f>IFERROR(AHX88/AHW88/7,"")</f>
        <v/>
      </c>
      <c r="AKB88" t="n">
        <v>7</v>
      </c>
      <c r="AKC88">
        <f>AIE88+AIL88+AIS88+AIZ88+AJG88+AJN88+AJU88</f>
        <v/>
      </c>
      <c r="AKD88">
        <f>IFERROR(AKC88/AKB88/7,"")</f>
        <v/>
      </c>
      <c r="AKE88">
        <f>AIF88+AIM88+AIT88+AJA88+AJH88+AJO88+AJV88</f>
        <v/>
      </c>
      <c r="AKF88">
        <f>IFERROR(AKE88/AKC88,"")</f>
        <v/>
      </c>
      <c r="AKG88">
        <f>AII88+AIP88+AIW88+AJD88+AJK88+AJR88+AJY88</f>
        <v/>
      </c>
      <c r="AKH88">
        <f>IFERROR(AKC88/AKB88/7,"")</f>
        <v/>
      </c>
      <c r="AMG88" t="n">
        <v>7</v>
      </c>
      <c r="AMH88">
        <f>AKJ88+AKQ88+AKX88+ALE88+ALL88+ALS88+ALZ88</f>
        <v/>
      </c>
      <c r="AMI88">
        <f>IFERROR(AMH88/AMG88/7,"")</f>
        <v/>
      </c>
      <c r="AMJ88">
        <f>AKK88+AKR88+AKY88+ALF88+ALM88+ALT88+AMA88</f>
        <v/>
      </c>
      <c r="AMK88">
        <f>IFERROR(AMJ88/AMH88,"")</f>
        <v/>
      </c>
      <c r="AML88">
        <f>AKN88+AKU88+ALB88+ALI88+ALP88+ALW88+AMD88</f>
        <v/>
      </c>
      <c r="AMM88">
        <f>IFERROR(AMH88/AMG88/7,"")</f>
        <v/>
      </c>
      <c r="AOL88" t="n">
        <v>7</v>
      </c>
      <c r="AOM88">
        <f>AMO88+AMV88+ANC88+ANJ88+ANQ88+ANX88+AOE88</f>
        <v/>
      </c>
      <c r="AON88">
        <f>IFERROR(AOM88/AOL88/7,"")</f>
        <v/>
      </c>
      <c r="AOO88">
        <f>AMP88+AMW88+AND88+ANK88+ANR88+ANY88+AOF88</f>
        <v/>
      </c>
      <c r="AOP88">
        <f>IFERROR(AOO88/AOM88,"")</f>
        <v/>
      </c>
      <c r="AOQ88">
        <f>AMS88+AMZ88+ANG88+ANN88+ANU88+AOB88+AOI88</f>
        <v/>
      </c>
      <c r="AOR88">
        <f>IFERROR(AOM88/AOL88/7,"")</f>
        <v/>
      </c>
      <c r="AQQ88" t="n">
        <v>7</v>
      </c>
      <c r="AQR88">
        <f>AOT88+APA88+APH88+APO88+APV88+AQC88+AQJ88</f>
        <v/>
      </c>
      <c r="AQS88">
        <f>IFERROR(AQR88/AQQ88/7,"")</f>
        <v/>
      </c>
      <c r="AQT88">
        <f>AOU88+APB88+API88+APP88+APW88+AQD88+AQK88</f>
        <v/>
      </c>
      <c r="AQU88">
        <f>IFERROR(AQT88/AQR88,"")</f>
        <v/>
      </c>
      <c r="AQV88">
        <f>AOX88+APE88+APL88+APS88+APZ88+AQG88+AQN88</f>
        <v/>
      </c>
      <c r="AQW88">
        <f>IFERROR(AQR88/AQQ88/7,"")</f>
        <v/>
      </c>
      <c r="ASV88" t="n">
        <v>7</v>
      </c>
      <c r="ASW88">
        <f>AQY88+ARF88+ARM88+ART88+ASA88+ASH88+ASO88</f>
        <v/>
      </c>
      <c r="ASX88">
        <f>IFERROR(ASW88/ASV88/7,"")</f>
        <v/>
      </c>
      <c r="ASY88">
        <f>AQZ88+ARG88+ARN88+ARU88+ASB88+ASI88+ASP88</f>
        <v/>
      </c>
      <c r="ASZ88">
        <f>IFERROR(ASY88/ASW88,"")</f>
        <v/>
      </c>
      <c r="ATA88">
        <f>ARC88+ARJ88+ARQ88+ARX88+ASE88+ASL88+ASS88</f>
        <v/>
      </c>
      <c r="ATB88">
        <f>IFERROR(ASW88/ASV88/7,"")</f>
        <v/>
      </c>
      <c r="AVA88" t="n">
        <v>7</v>
      </c>
      <c r="AVB88">
        <f>ATD88+ATK88+ATR88+ATY88+AUF88+AUM88+AUT88</f>
        <v/>
      </c>
      <c r="AVC88">
        <f>IFERROR(AVB88/AVA88/7,"")</f>
        <v/>
      </c>
      <c r="AVD88">
        <f>ATE88+ATL88+ATS88+ATZ88+AUG88+AUN88+AUU88</f>
        <v/>
      </c>
      <c r="AVE88">
        <f>IFERROR(AVD88/AVB88,"")</f>
        <v/>
      </c>
      <c r="AVF88">
        <f>ATH88+ATO88+ATV88+AUC88+AUJ88+AUQ88+AUX88</f>
        <v/>
      </c>
      <c r="AVG88">
        <f>IFERROR(AVB88/AVA88/7,"")</f>
        <v/>
      </c>
      <c r="AXF88" t="n">
        <v>7</v>
      </c>
      <c r="AXG88">
        <f>AVI88+AVP88+AVW88+AWD88+AWK88+AWR88+AWY88</f>
        <v/>
      </c>
      <c r="AXH88">
        <f>IFERROR(AXG88/AXF88/7,"")</f>
        <v/>
      </c>
      <c r="AXI88">
        <f>AVJ88+AVQ88+AVX88+AWE88+AWL88+AWS88+AWZ88</f>
        <v/>
      </c>
      <c r="AXJ88">
        <f>IFERROR(AXI88/AXG88,"")</f>
        <v/>
      </c>
      <c r="AXK88">
        <f>AVM88+AVT88+AWA88+AWH88+AWO88+AWV88+AXC88</f>
        <v/>
      </c>
      <c r="AXL88">
        <f>IFERROR(AXG88/AXF88/7,"")</f>
        <v/>
      </c>
      <c r="AZK88" t="n">
        <v>7</v>
      </c>
      <c r="AZL88">
        <f>AXN88+AXU88+AYB88+AYI88+AYP88+AYW88+AZD88</f>
        <v/>
      </c>
      <c r="AZM88">
        <f>IFERROR(AZL88/AZK88/7,"")</f>
        <v/>
      </c>
      <c r="AZN88">
        <f>AXO88+AXV88+AYC88+AYJ88+AYQ88+AYX88+AZE88</f>
        <v/>
      </c>
      <c r="AZO88">
        <f>IFERROR(AZN88/AZL88,"")</f>
        <v/>
      </c>
      <c r="AZP88">
        <f>AXR88+AXY88+AYF88+AYM88+AYT88+AZA88+AZH88</f>
        <v/>
      </c>
      <c r="AZQ88">
        <f>IFERROR(AZL88/AZK88/7,"")</f>
        <v/>
      </c>
      <c r="BBP88" t="n">
        <v>7</v>
      </c>
      <c r="BBQ88">
        <f>AZS88+AZZ88+BAG88+BAN88+BAU88+BBB88+BBI88</f>
        <v/>
      </c>
      <c r="BBR88">
        <f>IFERROR(BBQ88/BBP88/7,"")</f>
        <v/>
      </c>
      <c r="BBS88">
        <f>AZT88+BAA88+BAH88+BAO88+BAV88+BBC88+BBJ88</f>
        <v/>
      </c>
      <c r="BBT88">
        <f>IFERROR(BBS88/BBQ88,"")</f>
        <v/>
      </c>
      <c r="BBU88">
        <f>AZW88+BAD88+BAK88+BAR88+BAY88+BBF88+BBM88</f>
        <v/>
      </c>
      <c r="BBV88">
        <f>IFERROR(BBQ88/BBP88/7,"")</f>
        <v/>
      </c>
      <c r="BDU88" t="n">
        <v>7</v>
      </c>
      <c r="BDV88">
        <f>BBX88+BCE88+BCL88+BCS88+BCZ88+BDG88+BDN88</f>
        <v/>
      </c>
      <c r="BDW88">
        <f>IFERROR(BDV88/BDU88/7,"")</f>
        <v/>
      </c>
      <c r="BDX88">
        <f>BBY88+BCF88+BCM88+BCT88+BDA88+BDH88+BDO88</f>
        <v/>
      </c>
      <c r="BDY88">
        <f>IFERROR(BDX88/BDV88,"")</f>
        <v/>
      </c>
      <c r="BDZ88">
        <f>BCB88+BCI88+BCP88+BCW88+BDD88+BDK88+BDR88</f>
        <v/>
      </c>
      <c r="BEA88">
        <f>IFERROR(BDV88/BDU88/7,"")</f>
        <v/>
      </c>
      <c r="BFZ88" t="n">
        <v>7</v>
      </c>
      <c r="BGA88">
        <f>BEC88+BEJ88+BEQ88+BEX88+BFE88+BFL88+BFS88</f>
        <v/>
      </c>
      <c r="BGB88">
        <f>IFERROR(BGA88/BFZ88/7,"")</f>
        <v/>
      </c>
      <c r="BGC88">
        <f>BED88+BEK88+BER88+BEY88+BFF88+BFM88+BFT88</f>
        <v/>
      </c>
      <c r="BGD88">
        <f>IFERROR(BGC88/BGA88,"")</f>
        <v/>
      </c>
      <c r="BGE88">
        <f>BEG88+BEN88+BEU88+BFB88+BFI88+BFP88+BFW88</f>
        <v/>
      </c>
      <c r="BGF88">
        <f>IFERROR(BGA88/BFZ88/7,"")</f>
        <v/>
      </c>
      <c r="BIE88" t="n">
        <v>7</v>
      </c>
      <c r="BIF88">
        <f>BGH88+BGO88+BGV88+BHC88+BHJ88+BHQ88+BHX88</f>
        <v/>
      </c>
      <c r="BIG88">
        <f>IFERROR(BIF88/BIE88/7,"")</f>
        <v/>
      </c>
      <c r="BIH88">
        <f>BGI88+BGP88+BGW88+BHD88+BHK88+BHR88+BHY88</f>
        <v/>
      </c>
      <c r="BII88">
        <f>IFERROR(BIH88/BIF88,"")</f>
        <v/>
      </c>
      <c r="BIJ88">
        <f>BGL88+BGS88+BGZ88+BHG88+BHN88+BHU88+BIB88</f>
        <v/>
      </c>
      <c r="BIK88">
        <f>IFERROR(BIF88/BIE88/7,"")</f>
        <v/>
      </c>
      <c r="BKJ88" t="n">
        <v>7</v>
      </c>
      <c r="BKK88">
        <f>BIM88+BIT88+BJA88+BJH88+BJO88+BJV88+BKC88</f>
        <v/>
      </c>
      <c r="BKL88">
        <f>IFERROR(BKK88/BKJ88/7,"")</f>
        <v/>
      </c>
      <c r="BKM88">
        <f>BIN88+BIU88+BJB88+BJI88+BJP88+BJW88+BKD88</f>
        <v/>
      </c>
      <c r="BKN88">
        <f>IFERROR(BKM88/BKK88,"")</f>
        <v/>
      </c>
      <c r="BKO88">
        <f>BIQ88+BIX88+BJE88+BJL88+BJS88+BJZ88+BKG88</f>
        <v/>
      </c>
      <c r="BKP88">
        <f>IFERROR(BKK88/BKJ88/7,"")</f>
        <v/>
      </c>
      <c r="BMO88" t="n">
        <v>7</v>
      </c>
      <c r="BMP88">
        <f>BKR88+BKY88+BLF88+BLM88+BLT88+BMA88+BMH88</f>
        <v/>
      </c>
      <c r="BMQ88">
        <f>IFERROR(BMP88/BMO88/7,"")</f>
        <v/>
      </c>
      <c r="BMR88">
        <f>BKS88+BKZ88+BLG88+BLN88+BLU88+BMB88+BMI88</f>
        <v/>
      </c>
      <c r="BMS88">
        <f>IFERROR(BMR88/BMP88,"")</f>
        <v/>
      </c>
      <c r="BMT88">
        <f>BKV88+BLC88+BLJ88+BLQ88+BLX88+BME88+BML88</f>
        <v/>
      </c>
      <c r="BMU88">
        <f>IFERROR(BMP88/BMO88/7,"")</f>
        <v/>
      </c>
      <c r="BOT88" t="n">
        <v>7</v>
      </c>
      <c r="BOU88">
        <f>BMW88+BND88+BNK88+BNR88+BNY88+BOF88+BOM88</f>
        <v/>
      </c>
      <c r="BOV88">
        <f>IFERROR(BOU88/BOT88/7,"")</f>
        <v/>
      </c>
      <c r="BOW88">
        <f>BMX88+BNE88+BNL88+BNS88+BNZ88+BOG88+BON88</f>
        <v/>
      </c>
      <c r="BOX88">
        <f>IFERROR(BOW88/BOU88,"")</f>
        <v/>
      </c>
      <c r="BOY88">
        <f>BNA88+BNH88+BNO88+BNV88+BOC88+BOJ88+BOQ88</f>
        <v/>
      </c>
      <c r="BOZ88">
        <f>IFERROR(BOU88/BOT88/7,"")</f>
        <v/>
      </c>
      <c r="BQY88" t="n">
        <v>7</v>
      </c>
      <c r="BQZ88">
        <f>BPB88+BPI88+BPP88+BPW88+BQD88+BQK88+BQR88</f>
        <v/>
      </c>
      <c r="BRA88">
        <f>IFERROR(BQZ88/BQY88/7,"")</f>
        <v/>
      </c>
      <c r="BRB88">
        <f>BPC88+BPJ88+BPQ88+BPX88+BQE88+BQL88+BQS88</f>
        <v/>
      </c>
      <c r="BRC88">
        <f>IFERROR(BRB88/BQZ88,"")</f>
        <v/>
      </c>
      <c r="BRD88">
        <f>BPF88+BPM88+BPT88+BQA88+BQH88+BQO88+BQV88</f>
        <v/>
      </c>
      <c r="BRE88">
        <f>IFERROR(BQZ88/BQY88/7,"")</f>
        <v/>
      </c>
      <c r="BTD88" t="n">
        <v>7</v>
      </c>
      <c r="BTE88">
        <f>BRG88+BRN88+BRU88+BSB88+BSI88+BSP88+BSW88</f>
        <v/>
      </c>
      <c r="BTF88">
        <f>IFERROR(BTE88/BTD88/7,"")</f>
        <v/>
      </c>
      <c r="BTG88">
        <f>BRH88+BRO88+BRV88+BSC88+BSJ88+BSQ88+BSX88</f>
        <v/>
      </c>
      <c r="BTH88">
        <f>IFERROR(BTG88/BTE88,"")</f>
        <v/>
      </c>
      <c r="BTI88">
        <f>BRK88+BRR88+BRY88+BSF88+BSM88+BST88+BTA88</f>
        <v/>
      </c>
      <c r="BTJ88">
        <f>IFERROR(BTE88/BTD88/7,"")</f>
        <v/>
      </c>
      <c r="BVI88" t="n">
        <v>7</v>
      </c>
      <c r="BVJ88">
        <f>BTL88+BTS88+BTZ88+BUG88+BUN88+BUU88+BVB88</f>
        <v/>
      </c>
      <c r="BVK88">
        <f>IFERROR(BVJ88/BVI88/7,"")</f>
        <v/>
      </c>
      <c r="BVL88">
        <f>BTM88+BTT88+BUA88+BUH88+BUO88+BUV88+BVC88</f>
        <v/>
      </c>
      <c r="BVM88">
        <f>IFERROR(BVL88/BVJ88,"")</f>
        <v/>
      </c>
      <c r="BVN88">
        <f>BTP88+BTW88+BUD88+BUK88+BUR88+BUY88+BVF88</f>
        <v/>
      </c>
      <c r="BVO88">
        <f>IFERROR(BVJ88/BVI88/7,"")</f>
        <v/>
      </c>
      <c r="BXN88" t="n">
        <v>7</v>
      </c>
      <c r="BXO88">
        <f>BVQ88+BVX88+BWE88+BWL88+BWS88+BWZ88+BXG88</f>
        <v/>
      </c>
      <c r="BXP88">
        <f>IFERROR(BXO88/BXN88/7,"")</f>
        <v/>
      </c>
      <c r="BXQ88">
        <f>BVR88+BVY88+BWF88+BWM88+BWT88+BXA88+BXH88</f>
        <v/>
      </c>
      <c r="BXR88">
        <f>IFERROR(BXQ88/BXO88,"")</f>
        <v/>
      </c>
      <c r="BXS88">
        <f>BVU88+BWB88+BWI88+BWP88+BWW88+BXD88+BXK88</f>
        <v/>
      </c>
      <c r="BXT88">
        <f>IFERROR(BXO88/BXN88/7,"")</f>
        <v/>
      </c>
      <c r="BZS88" t="n">
        <v>7</v>
      </c>
      <c r="BZT88">
        <f>BXV88+BYC88+BYJ88+BYQ88+BYX88+BZE88+BZL88</f>
        <v/>
      </c>
      <c r="BZU88">
        <f>IFERROR(BZT88/BZS88/7,"")</f>
        <v/>
      </c>
      <c r="BZV88">
        <f>BXW88+BYD88+BYK88+BYR88+BYY88+BZF88+BZM88</f>
        <v/>
      </c>
      <c r="BZW88">
        <f>IFERROR(BZV88/BZT88,"")</f>
        <v/>
      </c>
      <c r="BZX88">
        <f>BXZ88+BYG88+BYN88+BYU88+BZB88+BZI88+BZP88</f>
        <v/>
      </c>
      <c r="BZY88">
        <f>IFERROR(BZT88/BZS88/7,"")</f>
        <v/>
      </c>
    </row>
    <row r="89">
      <c r="A89" t="n">
        <v>86</v>
      </c>
      <c r="AZ89" t="n">
        <v>7</v>
      </c>
      <c r="BA89">
        <f>C89+J89+Q89+X89+AE89+AL89+AS89</f>
        <v/>
      </c>
      <c r="BB89">
        <f>IFERROR(BA89/AZ89/7,"")</f>
        <v/>
      </c>
      <c r="BC89">
        <f>D89+K89+R89+Y89+AF89+AM89+AT89</f>
        <v/>
      </c>
      <c r="BD89">
        <f>IFERROR(BC89/BA89,"")</f>
        <v/>
      </c>
      <c r="BE89">
        <f>G89+N89+U89+AB89+AI89+AP89+AW89</f>
        <v/>
      </c>
      <c r="BF89">
        <f>IFERROR(BA89/AZ89/7,"")</f>
        <v/>
      </c>
      <c r="DE89" t="n">
        <v>7</v>
      </c>
      <c r="DF89">
        <f>BH89+BO89+BV89+CC89+CJ89+CQ89+CX89</f>
        <v/>
      </c>
      <c r="DG89">
        <f>IFERROR(DF89/DE89/7,"")</f>
        <v/>
      </c>
      <c r="DH89">
        <f>BI89+BP89+BW89+CD89+CK89+CR89+CY89</f>
        <v/>
      </c>
      <c r="DI89">
        <f>IFERROR(DH89/DF89,"")</f>
        <v/>
      </c>
      <c r="DJ89">
        <f>BL89+BS89+BZ89+CG89+CN89+CU89+DB89</f>
        <v/>
      </c>
      <c r="DK89">
        <f>IFERROR(DF89/DE89/7,"")</f>
        <v/>
      </c>
      <c r="FJ89" t="n">
        <v>7</v>
      </c>
      <c r="FK89">
        <f>DM89+DT89+EA89+EH89+EO89+EV89+FC89</f>
        <v/>
      </c>
      <c r="FL89">
        <f>IFERROR(FK89/FJ89/7,"")</f>
        <v/>
      </c>
      <c r="FM89">
        <f>DN89+DU89+EB89+EI89+EP89+EW89+FD89</f>
        <v/>
      </c>
      <c r="FN89">
        <f>IFERROR(FM89/FK89,"")</f>
        <v/>
      </c>
      <c r="FO89">
        <f>DQ89+DX89+EE89+EL89+ES89+EZ89+FG89</f>
        <v/>
      </c>
      <c r="FP89">
        <f>IFERROR(FK89/FJ89/7,"")</f>
        <v/>
      </c>
      <c r="HO89" t="n">
        <v>7</v>
      </c>
      <c r="HP89">
        <f>FR89+FY89+GF89+GM89+GT89+HA89+HH89</f>
        <v/>
      </c>
      <c r="HQ89">
        <f>IFERROR(HP89/HO89/7,"")</f>
        <v/>
      </c>
      <c r="HR89">
        <f>FS89+FZ89+GG89+GN89+GU89+HB89+HI89</f>
        <v/>
      </c>
      <c r="HS89">
        <f>IFERROR(HR89/HP89,"")</f>
        <v/>
      </c>
      <c r="HT89">
        <f>FV89+GC89+GJ89+GQ89+GX89+HE89+HL89</f>
        <v/>
      </c>
      <c r="HU89">
        <f>IFERROR(HP89/HO89/7,"")</f>
        <v/>
      </c>
      <c r="JT89" t="n">
        <v>7</v>
      </c>
      <c r="JU89">
        <f>HW89+ID89+IK89+IR89+IY89+JF89+JM89</f>
        <v/>
      </c>
      <c r="JV89">
        <f>IFERROR(JU89/JT89/7,"")</f>
        <v/>
      </c>
      <c r="JW89">
        <f>HX89+IE89+IL89+IS89+IZ89+JG89+JN89</f>
        <v/>
      </c>
      <c r="JX89">
        <f>IFERROR(JW89/JU89,"")</f>
        <v/>
      </c>
      <c r="JY89">
        <f>IA89+IH89+IO89+IV89+JC89+JJ89+JQ89</f>
        <v/>
      </c>
      <c r="JZ89">
        <f>IFERROR(JU89/JT89/7,"")</f>
        <v/>
      </c>
      <c r="LY89" t="n">
        <v>7</v>
      </c>
      <c r="LZ89">
        <f>KB89+KI89+KP89+KW89+LD89+LK89+LR89</f>
        <v/>
      </c>
      <c r="MA89">
        <f>IFERROR(LZ89/LY89/7,"")</f>
        <v/>
      </c>
      <c r="MB89">
        <f>KC89+KJ89+KQ89+KX89+LE89+LL89+LS89</f>
        <v/>
      </c>
      <c r="MC89">
        <f>IFERROR(MB89/LZ89,"")</f>
        <v/>
      </c>
      <c r="MD89">
        <f>KF89+KM89+KT89+LA89+LH89+LO89+LV89</f>
        <v/>
      </c>
      <c r="ME89">
        <f>IFERROR(LZ89/LY89/7,"")</f>
        <v/>
      </c>
      <c r="OD89" t="n">
        <v>7</v>
      </c>
      <c r="OE89">
        <f>MG89+MN89+MU89+NB89+NI89+NP89+NW89</f>
        <v/>
      </c>
      <c r="OF89">
        <f>IFERROR(OE89/OD89/7,"")</f>
        <v/>
      </c>
      <c r="OG89">
        <f>MH89+MO89+MV89+NC89+NJ89+NQ89+NX89</f>
        <v/>
      </c>
      <c r="OH89">
        <f>IFERROR(OG89/OE89,"")</f>
        <v/>
      </c>
      <c r="OI89">
        <f>MK89+MR89+MY89+NF89+NM89+NT89+OA89</f>
        <v/>
      </c>
      <c r="OJ89">
        <f>IFERROR(OE89/OD89/7,"")</f>
        <v/>
      </c>
      <c r="QI89" t="n">
        <v>7</v>
      </c>
      <c r="QJ89">
        <f>OL89+OS89+OZ89+PG89+PN89+PU89+QB89</f>
        <v/>
      </c>
      <c r="QK89">
        <f>IFERROR(QJ89/QI89/7,"")</f>
        <v/>
      </c>
      <c r="QL89">
        <f>OM89+OT89+PA89+PH89+PO89+PV89+QC89</f>
        <v/>
      </c>
      <c r="QM89">
        <f>IFERROR(QL89/QJ89,"")</f>
        <v/>
      </c>
      <c r="QN89">
        <f>OP89+OW89+PD89+PK89+PR89+PY89+QF89</f>
        <v/>
      </c>
      <c r="QO89">
        <f>IFERROR(QJ89/QI89/7,"")</f>
        <v/>
      </c>
      <c r="SN89" t="n">
        <v>7</v>
      </c>
      <c r="SO89">
        <f>QQ89+QX89+RE89+RL89+RS89+RZ89+SG89</f>
        <v/>
      </c>
      <c r="SP89">
        <f>IFERROR(SO89/SN89/7,"")</f>
        <v/>
      </c>
      <c r="SQ89">
        <f>QR89+QY89+RF89+RM89+RT89+SA89+SH89</f>
        <v/>
      </c>
      <c r="SR89">
        <f>IFERROR(SQ89/SO89,"")</f>
        <v/>
      </c>
      <c r="SS89">
        <f>QU89+RB89+RI89+RP89+RW89+SD89+SK89</f>
        <v/>
      </c>
      <c r="ST89">
        <f>IFERROR(SO89/SN89/7,"")</f>
        <v/>
      </c>
      <c r="US89" t="n">
        <v>7</v>
      </c>
      <c r="UT89">
        <f>SV89+TC89+TJ89+TQ89+TX89+UE89+UL89</f>
        <v/>
      </c>
      <c r="UU89">
        <f>IFERROR(UT89/US89/7,"")</f>
        <v/>
      </c>
      <c r="UV89">
        <f>SW89+TD89+TK89+TR89+TY89+UF89+UM89</f>
        <v/>
      </c>
      <c r="UW89">
        <f>IFERROR(UV89/UT89,"")</f>
        <v/>
      </c>
      <c r="UX89">
        <f>SZ89+TG89+TN89+TU89+UB89+UI89+UP89</f>
        <v/>
      </c>
      <c r="UY89">
        <f>IFERROR(UT89/US89/7,"")</f>
        <v/>
      </c>
      <c r="WX89" t="n">
        <v>7</v>
      </c>
      <c r="WY89">
        <f>VA89+VH89+VO89+VV89+WC89+WJ89+WQ89</f>
        <v/>
      </c>
      <c r="WZ89">
        <f>IFERROR(WY89/WX89/7,"")</f>
        <v/>
      </c>
      <c r="XA89">
        <f>VB89+VI89+VP89+VW89+WD89+WK89+WR89</f>
        <v/>
      </c>
      <c r="XB89">
        <f>IFERROR(XA89/WY89,"")</f>
        <v/>
      </c>
      <c r="XC89">
        <f>VE89+VL89+VS89+VZ89+WG89+WN89+WU89</f>
        <v/>
      </c>
      <c r="XD89">
        <f>IFERROR(WY89/WX89/7,"")</f>
        <v/>
      </c>
      <c r="ZC89" t="n">
        <v>7</v>
      </c>
      <c r="ZD89">
        <f>XF89+XM89+XT89+YA89+YH89+YO89+YV89</f>
        <v/>
      </c>
      <c r="ZE89">
        <f>IFERROR(ZD89/ZC89/7,"")</f>
        <v/>
      </c>
      <c r="ZF89">
        <f>XG89+XN89+XU89+YB89+YI89+YP89+YW89</f>
        <v/>
      </c>
      <c r="ZG89">
        <f>IFERROR(ZF89/ZD89,"")</f>
        <v/>
      </c>
      <c r="ZH89">
        <f>XJ89+XQ89+XX89+YE89+YL89+YS89+YZ89</f>
        <v/>
      </c>
      <c r="ZI89">
        <f>IFERROR(ZD89/ZC89/7,"")</f>
        <v/>
      </c>
      <c r="ABH89" t="n">
        <v>7</v>
      </c>
      <c r="ABI89">
        <f>ZK89+ZR89+ZY89+AAF89+AAM89+AAT89+ABA89</f>
        <v/>
      </c>
      <c r="ABJ89">
        <f>IFERROR(ABI89/ABH89/7,"")</f>
        <v/>
      </c>
      <c r="ABK89">
        <f>ZL89+ZS89+ZZ89+AAG89+AAN89+AAU89+ABB89</f>
        <v/>
      </c>
      <c r="ABL89">
        <f>IFERROR(ABK89/ABI89,"")</f>
        <v/>
      </c>
      <c r="ABM89">
        <f>ZO89+ZV89+AAC89+AAJ89+AAQ89+AAX89+ABE89</f>
        <v/>
      </c>
      <c r="ABN89">
        <f>IFERROR(ABI89/ABH89/7,"")</f>
        <v/>
      </c>
      <c r="ADM89" t="n">
        <v>7</v>
      </c>
      <c r="ADN89">
        <f>ABP89+ABW89+ACD89+ACK89+ACR89+ACY89+ADF89</f>
        <v/>
      </c>
      <c r="ADO89">
        <f>IFERROR(ADN89/ADM89/7,"")</f>
        <v/>
      </c>
      <c r="ADP89">
        <f>ABQ89+ABX89+ACE89+ACL89+ACS89+ACZ89+ADG89</f>
        <v/>
      </c>
      <c r="ADQ89">
        <f>IFERROR(ADP89/ADN89,"")</f>
        <v/>
      </c>
      <c r="ADR89">
        <f>ABT89+ACA89+ACH89+ACO89+ACV89+ADC89+ADJ89</f>
        <v/>
      </c>
      <c r="ADS89">
        <f>IFERROR(ADN89/ADM89/7,"")</f>
        <v/>
      </c>
      <c r="AFR89" t="n">
        <v>7</v>
      </c>
      <c r="AFS89">
        <f>ADU89+AEB89+AEI89+AEP89+AEW89+AFD89+AFK89</f>
        <v/>
      </c>
      <c r="AFT89">
        <f>IFERROR(AFS89/AFR89/7,"")</f>
        <v/>
      </c>
      <c r="AFU89">
        <f>ADV89+AEC89+AEJ89+AEQ89+AEX89+AFE89+AFL89</f>
        <v/>
      </c>
      <c r="AFV89">
        <f>IFERROR(AFU89/AFS89,"")</f>
        <v/>
      </c>
      <c r="AFW89">
        <f>ADY89+AEF89+AEM89+AET89+AFA89+AFH89+AFO89</f>
        <v/>
      </c>
      <c r="AFX89">
        <f>IFERROR(AFS89/AFR89/7,"")</f>
        <v/>
      </c>
      <c r="AHW89" t="n">
        <v>7</v>
      </c>
      <c r="AHX89">
        <f>AFZ89+AGG89+AGN89+AGU89+AHB89+AHI89+AHP89</f>
        <v/>
      </c>
      <c r="AHY89">
        <f>IFERROR(AHX89/AHW89/7,"")</f>
        <v/>
      </c>
      <c r="AHZ89">
        <f>AGA89+AGH89+AGO89+AGV89+AHC89+AHJ89+AHQ89</f>
        <v/>
      </c>
      <c r="AIA89">
        <f>IFERROR(AHZ89/AHX89,"")</f>
        <v/>
      </c>
      <c r="AIB89">
        <f>AGD89+AGK89+AGR89+AGY89+AHF89+AHM89+AHT89</f>
        <v/>
      </c>
      <c r="AIC89">
        <f>IFERROR(AHX89/AHW89/7,"")</f>
        <v/>
      </c>
      <c r="AKB89" t="n">
        <v>7</v>
      </c>
      <c r="AKC89">
        <f>AIE89+AIL89+AIS89+AIZ89+AJG89+AJN89+AJU89</f>
        <v/>
      </c>
      <c r="AKD89">
        <f>IFERROR(AKC89/AKB89/7,"")</f>
        <v/>
      </c>
      <c r="AKE89">
        <f>AIF89+AIM89+AIT89+AJA89+AJH89+AJO89+AJV89</f>
        <v/>
      </c>
      <c r="AKF89">
        <f>IFERROR(AKE89/AKC89,"")</f>
        <v/>
      </c>
      <c r="AKG89">
        <f>AII89+AIP89+AIW89+AJD89+AJK89+AJR89+AJY89</f>
        <v/>
      </c>
      <c r="AKH89">
        <f>IFERROR(AKC89/AKB89/7,"")</f>
        <v/>
      </c>
      <c r="AMG89" t="n">
        <v>7</v>
      </c>
      <c r="AMH89">
        <f>AKJ89+AKQ89+AKX89+ALE89+ALL89+ALS89+ALZ89</f>
        <v/>
      </c>
      <c r="AMI89">
        <f>IFERROR(AMH89/AMG89/7,"")</f>
        <v/>
      </c>
      <c r="AMJ89">
        <f>AKK89+AKR89+AKY89+ALF89+ALM89+ALT89+AMA89</f>
        <v/>
      </c>
      <c r="AMK89">
        <f>IFERROR(AMJ89/AMH89,"")</f>
        <v/>
      </c>
      <c r="AML89">
        <f>AKN89+AKU89+ALB89+ALI89+ALP89+ALW89+AMD89</f>
        <v/>
      </c>
      <c r="AMM89">
        <f>IFERROR(AMH89/AMG89/7,"")</f>
        <v/>
      </c>
      <c r="AOL89" t="n">
        <v>7</v>
      </c>
      <c r="AOM89">
        <f>AMO89+AMV89+ANC89+ANJ89+ANQ89+ANX89+AOE89</f>
        <v/>
      </c>
      <c r="AON89">
        <f>IFERROR(AOM89/AOL89/7,"")</f>
        <v/>
      </c>
      <c r="AOO89">
        <f>AMP89+AMW89+AND89+ANK89+ANR89+ANY89+AOF89</f>
        <v/>
      </c>
      <c r="AOP89">
        <f>IFERROR(AOO89/AOM89,"")</f>
        <v/>
      </c>
      <c r="AOQ89">
        <f>AMS89+AMZ89+ANG89+ANN89+ANU89+AOB89+AOI89</f>
        <v/>
      </c>
      <c r="AOR89">
        <f>IFERROR(AOM89/AOL89/7,"")</f>
        <v/>
      </c>
      <c r="AQQ89" t="n">
        <v>7</v>
      </c>
      <c r="AQR89">
        <f>AOT89+APA89+APH89+APO89+APV89+AQC89+AQJ89</f>
        <v/>
      </c>
      <c r="AQS89">
        <f>IFERROR(AQR89/AQQ89/7,"")</f>
        <v/>
      </c>
      <c r="AQT89">
        <f>AOU89+APB89+API89+APP89+APW89+AQD89+AQK89</f>
        <v/>
      </c>
      <c r="AQU89">
        <f>IFERROR(AQT89/AQR89,"")</f>
        <v/>
      </c>
      <c r="AQV89">
        <f>AOX89+APE89+APL89+APS89+APZ89+AQG89+AQN89</f>
        <v/>
      </c>
      <c r="AQW89">
        <f>IFERROR(AQR89/AQQ89/7,"")</f>
        <v/>
      </c>
      <c r="ASV89" t="n">
        <v>7</v>
      </c>
      <c r="ASW89">
        <f>AQY89+ARF89+ARM89+ART89+ASA89+ASH89+ASO89</f>
        <v/>
      </c>
      <c r="ASX89">
        <f>IFERROR(ASW89/ASV89/7,"")</f>
        <v/>
      </c>
      <c r="ASY89">
        <f>AQZ89+ARG89+ARN89+ARU89+ASB89+ASI89+ASP89</f>
        <v/>
      </c>
      <c r="ASZ89">
        <f>IFERROR(ASY89/ASW89,"")</f>
        <v/>
      </c>
      <c r="ATA89">
        <f>ARC89+ARJ89+ARQ89+ARX89+ASE89+ASL89+ASS89</f>
        <v/>
      </c>
      <c r="ATB89">
        <f>IFERROR(ASW89/ASV89/7,"")</f>
        <v/>
      </c>
      <c r="AVA89" t="n">
        <v>7</v>
      </c>
      <c r="AVB89">
        <f>ATD89+ATK89+ATR89+ATY89+AUF89+AUM89+AUT89</f>
        <v/>
      </c>
      <c r="AVC89">
        <f>IFERROR(AVB89/AVA89/7,"")</f>
        <v/>
      </c>
      <c r="AVD89">
        <f>ATE89+ATL89+ATS89+ATZ89+AUG89+AUN89+AUU89</f>
        <v/>
      </c>
      <c r="AVE89">
        <f>IFERROR(AVD89/AVB89,"")</f>
        <v/>
      </c>
      <c r="AVF89">
        <f>ATH89+ATO89+ATV89+AUC89+AUJ89+AUQ89+AUX89</f>
        <v/>
      </c>
      <c r="AVG89">
        <f>IFERROR(AVB89/AVA89/7,"")</f>
        <v/>
      </c>
      <c r="AXF89" t="n">
        <v>7</v>
      </c>
      <c r="AXG89">
        <f>AVI89+AVP89+AVW89+AWD89+AWK89+AWR89+AWY89</f>
        <v/>
      </c>
      <c r="AXH89">
        <f>IFERROR(AXG89/AXF89/7,"")</f>
        <v/>
      </c>
      <c r="AXI89">
        <f>AVJ89+AVQ89+AVX89+AWE89+AWL89+AWS89+AWZ89</f>
        <v/>
      </c>
      <c r="AXJ89">
        <f>IFERROR(AXI89/AXG89,"")</f>
        <v/>
      </c>
      <c r="AXK89">
        <f>AVM89+AVT89+AWA89+AWH89+AWO89+AWV89+AXC89</f>
        <v/>
      </c>
      <c r="AXL89">
        <f>IFERROR(AXG89/AXF89/7,"")</f>
        <v/>
      </c>
      <c r="AZK89" t="n">
        <v>7</v>
      </c>
      <c r="AZL89">
        <f>AXN89+AXU89+AYB89+AYI89+AYP89+AYW89+AZD89</f>
        <v/>
      </c>
      <c r="AZM89">
        <f>IFERROR(AZL89/AZK89/7,"")</f>
        <v/>
      </c>
      <c r="AZN89">
        <f>AXO89+AXV89+AYC89+AYJ89+AYQ89+AYX89+AZE89</f>
        <v/>
      </c>
      <c r="AZO89">
        <f>IFERROR(AZN89/AZL89,"")</f>
        <v/>
      </c>
      <c r="AZP89">
        <f>AXR89+AXY89+AYF89+AYM89+AYT89+AZA89+AZH89</f>
        <v/>
      </c>
      <c r="AZQ89">
        <f>IFERROR(AZL89/AZK89/7,"")</f>
        <v/>
      </c>
      <c r="BBP89" t="n">
        <v>7</v>
      </c>
      <c r="BBQ89">
        <f>AZS89+AZZ89+BAG89+BAN89+BAU89+BBB89+BBI89</f>
        <v/>
      </c>
      <c r="BBR89">
        <f>IFERROR(BBQ89/BBP89/7,"")</f>
        <v/>
      </c>
      <c r="BBS89">
        <f>AZT89+BAA89+BAH89+BAO89+BAV89+BBC89+BBJ89</f>
        <v/>
      </c>
      <c r="BBT89">
        <f>IFERROR(BBS89/BBQ89,"")</f>
        <v/>
      </c>
      <c r="BBU89">
        <f>AZW89+BAD89+BAK89+BAR89+BAY89+BBF89+BBM89</f>
        <v/>
      </c>
      <c r="BBV89">
        <f>IFERROR(BBQ89/BBP89/7,"")</f>
        <v/>
      </c>
      <c r="BDU89" t="n">
        <v>7</v>
      </c>
      <c r="BDV89">
        <f>BBX89+BCE89+BCL89+BCS89+BCZ89+BDG89+BDN89</f>
        <v/>
      </c>
      <c r="BDW89">
        <f>IFERROR(BDV89/BDU89/7,"")</f>
        <v/>
      </c>
      <c r="BDX89">
        <f>BBY89+BCF89+BCM89+BCT89+BDA89+BDH89+BDO89</f>
        <v/>
      </c>
      <c r="BDY89">
        <f>IFERROR(BDX89/BDV89,"")</f>
        <v/>
      </c>
      <c r="BDZ89">
        <f>BCB89+BCI89+BCP89+BCW89+BDD89+BDK89+BDR89</f>
        <v/>
      </c>
      <c r="BEA89">
        <f>IFERROR(BDV89/BDU89/7,"")</f>
        <v/>
      </c>
      <c r="BFZ89" t="n">
        <v>7</v>
      </c>
      <c r="BGA89">
        <f>BEC89+BEJ89+BEQ89+BEX89+BFE89+BFL89+BFS89</f>
        <v/>
      </c>
      <c r="BGB89">
        <f>IFERROR(BGA89/BFZ89/7,"")</f>
        <v/>
      </c>
      <c r="BGC89">
        <f>BED89+BEK89+BER89+BEY89+BFF89+BFM89+BFT89</f>
        <v/>
      </c>
      <c r="BGD89">
        <f>IFERROR(BGC89/BGA89,"")</f>
        <v/>
      </c>
      <c r="BGE89">
        <f>BEG89+BEN89+BEU89+BFB89+BFI89+BFP89+BFW89</f>
        <v/>
      </c>
      <c r="BGF89">
        <f>IFERROR(BGA89/BFZ89/7,"")</f>
        <v/>
      </c>
      <c r="BIE89" t="n">
        <v>7</v>
      </c>
      <c r="BIF89">
        <f>BGH89+BGO89+BGV89+BHC89+BHJ89+BHQ89+BHX89</f>
        <v/>
      </c>
      <c r="BIG89">
        <f>IFERROR(BIF89/BIE89/7,"")</f>
        <v/>
      </c>
      <c r="BIH89">
        <f>BGI89+BGP89+BGW89+BHD89+BHK89+BHR89+BHY89</f>
        <v/>
      </c>
      <c r="BII89">
        <f>IFERROR(BIH89/BIF89,"")</f>
        <v/>
      </c>
      <c r="BIJ89">
        <f>BGL89+BGS89+BGZ89+BHG89+BHN89+BHU89+BIB89</f>
        <v/>
      </c>
      <c r="BIK89">
        <f>IFERROR(BIF89/BIE89/7,"")</f>
        <v/>
      </c>
      <c r="BKJ89" t="n">
        <v>7</v>
      </c>
      <c r="BKK89">
        <f>BIM89+BIT89+BJA89+BJH89+BJO89+BJV89+BKC89</f>
        <v/>
      </c>
      <c r="BKL89">
        <f>IFERROR(BKK89/BKJ89/7,"")</f>
        <v/>
      </c>
      <c r="BKM89">
        <f>BIN89+BIU89+BJB89+BJI89+BJP89+BJW89+BKD89</f>
        <v/>
      </c>
      <c r="BKN89">
        <f>IFERROR(BKM89/BKK89,"")</f>
        <v/>
      </c>
      <c r="BKO89">
        <f>BIQ89+BIX89+BJE89+BJL89+BJS89+BJZ89+BKG89</f>
        <v/>
      </c>
      <c r="BKP89">
        <f>IFERROR(BKK89/BKJ89/7,"")</f>
        <v/>
      </c>
      <c r="BMO89" t="n">
        <v>7</v>
      </c>
      <c r="BMP89">
        <f>BKR89+BKY89+BLF89+BLM89+BLT89+BMA89+BMH89</f>
        <v/>
      </c>
      <c r="BMQ89">
        <f>IFERROR(BMP89/BMO89/7,"")</f>
        <v/>
      </c>
      <c r="BMR89">
        <f>BKS89+BKZ89+BLG89+BLN89+BLU89+BMB89+BMI89</f>
        <v/>
      </c>
      <c r="BMS89">
        <f>IFERROR(BMR89/BMP89,"")</f>
        <v/>
      </c>
      <c r="BMT89">
        <f>BKV89+BLC89+BLJ89+BLQ89+BLX89+BME89+BML89</f>
        <v/>
      </c>
      <c r="BMU89">
        <f>IFERROR(BMP89/BMO89/7,"")</f>
        <v/>
      </c>
      <c r="BOT89" t="n">
        <v>7</v>
      </c>
      <c r="BOU89">
        <f>BMW89+BND89+BNK89+BNR89+BNY89+BOF89+BOM89</f>
        <v/>
      </c>
      <c r="BOV89">
        <f>IFERROR(BOU89/BOT89/7,"")</f>
        <v/>
      </c>
      <c r="BOW89">
        <f>BMX89+BNE89+BNL89+BNS89+BNZ89+BOG89+BON89</f>
        <v/>
      </c>
      <c r="BOX89">
        <f>IFERROR(BOW89/BOU89,"")</f>
        <v/>
      </c>
      <c r="BOY89">
        <f>BNA89+BNH89+BNO89+BNV89+BOC89+BOJ89+BOQ89</f>
        <v/>
      </c>
      <c r="BOZ89">
        <f>IFERROR(BOU89/BOT89/7,"")</f>
        <v/>
      </c>
      <c r="BQY89" t="n">
        <v>7</v>
      </c>
      <c r="BQZ89">
        <f>BPB89+BPI89+BPP89+BPW89+BQD89+BQK89+BQR89</f>
        <v/>
      </c>
      <c r="BRA89">
        <f>IFERROR(BQZ89/BQY89/7,"")</f>
        <v/>
      </c>
      <c r="BRB89">
        <f>BPC89+BPJ89+BPQ89+BPX89+BQE89+BQL89+BQS89</f>
        <v/>
      </c>
      <c r="BRC89">
        <f>IFERROR(BRB89/BQZ89,"")</f>
        <v/>
      </c>
      <c r="BRD89">
        <f>BPF89+BPM89+BPT89+BQA89+BQH89+BQO89+BQV89</f>
        <v/>
      </c>
      <c r="BRE89">
        <f>IFERROR(BQZ89/BQY89/7,"")</f>
        <v/>
      </c>
      <c r="BTD89" t="n">
        <v>7</v>
      </c>
      <c r="BTE89">
        <f>BRG89+BRN89+BRU89+BSB89+BSI89+BSP89+BSW89</f>
        <v/>
      </c>
      <c r="BTF89">
        <f>IFERROR(BTE89/BTD89/7,"")</f>
        <v/>
      </c>
      <c r="BTG89">
        <f>BRH89+BRO89+BRV89+BSC89+BSJ89+BSQ89+BSX89</f>
        <v/>
      </c>
      <c r="BTH89">
        <f>IFERROR(BTG89/BTE89,"")</f>
        <v/>
      </c>
      <c r="BTI89">
        <f>BRK89+BRR89+BRY89+BSF89+BSM89+BST89+BTA89</f>
        <v/>
      </c>
      <c r="BTJ89">
        <f>IFERROR(BTE89/BTD89/7,"")</f>
        <v/>
      </c>
      <c r="BVI89" t="n">
        <v>7</v>
      </c>
      <c r="BVJ89">
        <f>BTL89+BTS89+BTZ89+BUG89+BUN89+BUU89+BVB89</f>
        <v/>
      </c>
      <c r="BVK89">
        <f>IFERROR(BVJ89/BVI89/7,"")</f>
        <v/>
      </c>
      <c r="BVL89">
        <f>BTM89+BTT89+BUA89+BUH89+BUO89+BUV89+BVC89</f>
        <v/>
      </c>
      <c r="BVM89">
        <f>IFERROR(BVL89/BVJ89,"")</f>
        <v/>
      </c>
      <c r="BVN89">
        <f>BTP89+BTW89+BUD89+BUK89+BUR89+BUY89+BVF89</f>
        <v/>
      </c>
      <c r="BVO89">
        <f>IFERROR(BVJ89/BVI89/7,"")</f>
        <v/>
      </c>
      <c r="BXN89" t="n">
        <v>7</v>
      </c>
      <c r="BXO89">
        <f>BVQ89+BVX89+BWE89+BWL89+BWS89+BWZ89+BXG89</f>
        <v/>
      </c>
      <c r="BXP89">
        <f>IFERROR(BXO89/BXN89/7,"")</f>
        <v/>
      </c>
      <c r="BXQ89">
        <f>BVR89+BVY89+BWF89+BWM89+BWT89+BXA89+BXH89</f>
        <v/>
      </c>
      <c r="BXR89">
        <f>IFERROR(BXQ89/BXO89,"")</f>
        <v/>
      </c>
      <c r="BXS89">
        <f>BVU89+BWB89+BWI89+BWP89+BWW89+BXD89+BXK89</f>
        <v/>
      </c>
      <c r="BXT89">
        <f>IFERROR(BXO89/BXN89/7,"")</f>
        <v/>
      </c>
      <c r="BZS89" t="n">
        <v>7</v>
      </c>
      <c r="BZT89">
        <f>BXV89+BYC89+BYJ89+BYQ89+BYX89+BZE89+BZL89</f>
        <v/>
      </c>
      <c r="BZU89">
        <f>IFERROR(BZT89/BZS89/7,"")</f>
        <v/>
      </c>
      <c r="BZV89">
        <f>BXW89+BYD89+BYK89+BYR89+BYY89+BZF89+BZM89</f>
        <v/>
      </c>
      <c r="BZW89">
        <f>IFERROR(BZV89/BZT89,"")</f>
        <v/>
      </c>
      <c r="BZX89">
        <f>BXZ89+BYG89+BYN89+BYU89+BZB89+BZI89+BZP89</f>
        <v/>
      </c>
      <c r="BZY89">
        <f>IFERROR(BZT89/BZS89/7,"")</f>
        <v/>
      </c>
    </row>
    <row r="90">
      <c r="A90" t="n">
        <v>87</v>
      </c>
      <c r="AZ90" t="n">
        <v>7</v>
      </c>
      <c r="BA90">
        <f>C90+J90+Q90+X90+AE90+AL90+AS90</f>
        <v/>
      </c>
      <c r="BB90">
        <f>IFERROR(BA90/AZ90/7,"")</f>
        <v/>
      </c>
      <c r="BC90">
        <f>D90+K90+R90+Y90+AF90+AM90+AT90</f>
        <v/>
      </c>
      <c r="BD90">
        <f>IFERROR(BC90/BA90,"")</f>
        <v/>
      </c>
      <c r="BE90">
        <f>G90+N90+U90+AB90+AI90+AP90+AW90</f>
        <v/>
      </c>
      <c r="BF90">
        <f>IFERROR(BA90/AZ90/7,"")</f>
        <v/>
      </c>
      <c r="DE90" t="n">
        <v>7</v>
      </c>
      <c r="DF90">
        <f>BH90+BO90+BV90+CC90+CJ90+CQ90+CX90</f>
        <v/>
      </c>
      <c r="DG90">
        <f>IFERROR(DF90/DE90/7,"")</f>
        <v/>
      </c>
      <c r="DH90">
        <f>BI90+BP90+BW90+CD90+CK90+CR90+CY90</f>
        <v/>
      </c>
      <c r="DI90">
        <f>IFERROR(DH90/DF90,"")</f>
        <v/>
      </c>
      <c r="DJ90">
        <f>BL90+BS90+BZ90+CG90+CN90+CU90+DB90</f>
        <v/>
      </c>
      <c r="DK90">
        <f>IFERROR(DF90/DE90/7,"")</f>
        <v/>
      </c>
      <c r="FJ90" t="n">
        <v>7</v>
      </c>
      <c r="FK90">
        <f>DM90+DT90+EA90+EH90+EO90+EV90+FC90</f>
        <v/>
      </c>
      <c r="FL90">
        <f>IFERROR(FK90/FJ90/7,"")</f>
        <v/>
      </c>
      <c r="FM90">
        <f>DN90+DU90+EB90+EI90+EP90+EW90+FD90</f>
        <v/>
      </c>
      <c r="FN90">
        <f>IFERROR(FM90/FK90,"")</f>
        <v/>
      </c>
      <c r="FO90">
        <f>DQ90+DX90+EE90+EL90+ES90+EZ90+FG90</f>
        <v/>
      </c>
      <c r="FP90">
        <f>IFERROR(FK90/FJ90/7,"")</f>
        <v/>
      </c>
      <c r="HO90" t="n">
        <v>7</v>
      </c>
      <c r="HP90">
        <f>FR90+FY90+GF90+GM90+GT90+HA90+HH90</f>
        <v/>
      </c>
      <c r="HQ90">
        <f>IFERROR(HP90/HO90/7,"")</f>
        <v/>
      </c>
      <c r="HR90">
        <f>FS90+FZ90+GG90+GN90+GU90+HB90+HI90</f>
        <v/>
      </c>
      <c r="HS90">
        <f>IFERROR(HR90/HP90,"")</f>
        <v/>
      </c>
      <c r="HT90">
        <f>FV90+GC90+GJ90+GQ90+GX90+HE90+HL90</f>
        <v/>
      </c>
      <c r="HU90">
        <f>IFERROR(HP90/HO90/7,"")</f>
        <v/>
      </c>
      <c r="JT90" t="n">
        <v>7</v>
      </c>
      <c r="JU90">
        <f>HW90+ID90+IK90+IR90+IY90+JF90+JM90</f>
        <v/>
      </c>
      <c r="JV90">
        <f>IFERROR(JU90/JT90/7,"")</f>
        <v/>
      </c>
      <c r="JW90">
        <f>HX90+IE90+IL90+IS90+IZ90+JG90+JN90</f>
        <v/>
      </c>
      <c r="JX90">
        <f>IFERROR(JW90/JU90,"")</f>
        <v/>
      </c>
      <c r="JY90">
        <f>IA90+IH90+IO90+IV90+JC90+JJ90+JQ90</f>
        <v/>
      </c>
      <c r="JZ90">
        <f>IFERROR(JU90/JT90/7,"")</f>
        <v/>
      </c>
      <c r="LY90" t="n">
        <v>7</v>
      </c>
      <c r="LZ90">
        <f>KB90+KI90+KP90+KW90+LD90+LK90+LR90</f>
        <v/>
      </c>
      <c r="MA90">
        <f>IFERROR(LZ90/LY90/7,"")</f>
        <v/>
      </c>
      <c r="MB90">
        <f>KC90+KJ90+KQ90+KX90+LE90+LL90+LS90</f>
        <v/>
      </c>
      <c r="MC90">
        <f>IFERROR(MB90/LZ90,"")</f>
        <v/>
      </c>
      <c r="MD90">
        <f>KF90+KM90+KT90+LA90+LH90+LO90+LV90</f>
        <v/>
      </c>
      <c r="ME90">
        <f>IFERROR(LZ90/LY90/7,"")</f>
        <v/>
      </c>
      <c r="OD90" t="n">
        <v>7</v>
      </c>
      <c r="OE90">
        <f>MG90+MN90+MU90+NB90+NI90+NP90+NW90</f>
        <v/>
      </c>
      <c r="OF90">
        <f>IFERROR(OE90/OD90/7,"")</f>
        <v/>
      </c>
      <c r="OG90">
        <f>MH90+MO90+MV90+NC90+NJ90+NQ90+NX90</f>
        <v/>
      </c>
      <c r="OH90">
        <f>IFERROR(OG90/OE90,"")</f>
        <v/>
      </c>
      <c r="OI90">
        <f>MK90+MR90+MY90+NF90+NM90+NT90+OA90</f>
        <v/>
      </c>
      <c r="OJ90">
        <f>IFERROR(OE90/OD90/7,"")</f>
        <v/>
      </c>
      <c r="QI90" t="n">
        <v>7</v>
      </c>
      <c r="QJ90">
        <f>OL90+OS90+OZ90+PG90+PN90+PU90+QB90</f>
        <v/>
      </c>
      <c r="QK90">
        <f>IFERROR(QJ90/QI90/7,"")</f>
        <v/>
      </c>
      <c r="QL90">
        <f>OM90+OT90+PA90+PH90+PO90+PV90+QC90</f>
        <v/>
      </c>
      <c r="QM90">
        <f>IFERROR(QL90/QJ90,"")</f>
        <v/>
      </c>
      <c r="QN90">
        <f>OP90+OW90+PD90+PK90+PR90+PY90+QF90</f>
        <v/>
      </c>
      <c r="QO90">
        <f>IFERROR(QJ90/QI90/7,"")</f>
        <v/>
      </c>
      <c r="SN90" t="n">
        <v>7</v>
      </c>
      <c r="SO90">
        <f>QQ90+QX90+RE90+RL90+RS90+RZ90+SG90</f>
        <v/>
      </c>
      <c r="SP90">
        <f>IFERROR(SO90/SN90/7,"")</f>
        <v/>
      </c>
      <c r="SQ90">
        <f>QR90+QY90+RF90+RM90+RT90+SA90+SH90</f>
        <v/>
      </c>
      <c r="SR90">
        <f>IFERROR(SQ90/SO90,"")</f>
        <v/>
      </c>
      <c r="SS90">
        <f>QU90+RB90+RI90+RP90+RW90+SD90+SK90</f>
        <v/>
      </c>
      <c r="ST90">
        <f>IFERROR(SO90/SN90/7,"")</f>
        <v/>
      </c>
      <c r="US90" t="n">
        <v>7</v>
      </c>
      <c r="UT90">
        <f>SV90+TC90+TJ90+TQ90+TX90+UE90+UL90</f>
        <v/>
      </c>
      <c r="UU90">
        <f>IFERROR(UT90/US90/7,"")</f>
        <v/>
      </c>
      <c r="UV90">
        <f>SW90+TD90+TK90+TR90+TY90+UF90+UM90</f>
        <v/>
      </c>
      <c r="UW90">
        <f>IFERROR(UV90/UT90,"")</f>
        <v/>
      </c>
      <c r="UX90">
        <f>SZ90+TG90+TN90+TU90+UB90+UI90+UP90</f>
        <v/>
      </c>
      <c r="UY90">
        <f>IFERROR(UT90/US90/7,"")</f>
        <v/>
      </c>
      <c r="WX90" t="n">
        <v>7</v>
      </c>
      <c r="WY90">
        <f>VA90+VH90+VO90+VV90+WC90+WJ90+WQ90</f>
        <v/>
      </c>
      <c r="WZ90">
        <f>IFERROR(WY90/WX90/7,"")</f>
        <v/>
      </c>
      <c r="XA90">
        <f>VB90+VI90+VP90+VW90+WD90+WK90+WR90</f>
        <v/>
      </c>
      <c r="XB90">
        <f>IFERROR(XA90/WY90,"")</f>
        <v/>
      </c>
      <c r="XC90">
        <f>VE90+VL90+VS90+VZ90+WG90+WN90+WU90</f>
        <v/>
      </c>
      <c r="XD90">
        <f>IFERROR(WY90/WX90/7,"")</f>
        <v/>
      </c>
      <c r="ZC90" t="n">
        <v>7</v>
      </c>
      <c r="ZD90">
        <f>XF90+XM90+XT90+YA90+YH90+YO90+YV90</f>
        <v/>
      </c>
      <c r="ZE90">
        <f>IFERROR(ZD90/ZC90/7,"")</f>
        <v/>
      </c>
      <c r="ZF90">
        <f>XG90+XN90+XU90+YB90+YI90+YP90+YW90</f>
        <v/>
      </c>
      <c r="ZG90">
        <f>IFERROR(ZF90/ZD90,"")</f>
        <v/>
      </c>
      <c r="ZH90">
        <f>XJ90+XQ90+XX90+YE90+YL90+YS90+YZ90</f>
        <v/>
      </c>
      <c r="ZI90">
        <f>IFERROR(ZD90/ZC90/7,"")</f>
        <v/>
      </c>
      <c r="ABH90" t="n">
        <v>7</v>
      </c>
      <c r="ABI90">
        <f>ZK90+ZR90+ZY90+AAF90+AAM90+AAT90+ABA90</f>
        <v/>
      </c>
      <c r="ABJ90">
        <f>IFERROR(ABI90/ABH90/7,"")</f>
        <v/>
      </c>
      <c r="ABK90">
        <f>ZL90+ZS90+ZZ90+AAG90+AAN90+AAU90+ABB90</f>
        <v/>
      </c>
      <c r="ABL90">
        <f>IFERROR(ABK90/ABI90,"")</f>
        <v/>
      </c>
      <c r="ABM90">
        <f>ZO90+ZV90+AAC90+AAJ90+AAQ90+AAX90+ABE90</f>
        <v/>
      </c>
      <c r="ABN90">
        <f>IFERROR(ABI90/ABH90/7,"")</f>
        <v/>
      </c>
      <c r="ADM90" t="n">
        <v>7</v>
      </c>
      <c r="ADN90">
        <f>ABP90+ABW90+ACD90+ACK90+ACR90+ACY90+ADF90</f>
        <v/>
      </c>
      <c r="ADO90">
        <f>IFERROR(ADN90/ADM90/7,"")</f>
        <v/>
      </c>
      <c r="ADP90">
        <f>ABQ90+ABX90+ACE90+ACL90+ACS90+ACZ90+ADG90</f>
        <v/>
      </c>
      <c r="ADQ90">
        <f>IFERROR(ADP90/ADN90,"")</f>
        <v/>
      </c>
      <c r="ADR90">
        <f>ABT90+ACA90+ACH90+ACO90+ACV90+ADC90+ADJ90</f>
        <v/>
      </c>
      <c r="ADS90">
        <f>IFERROR(ADN90/ADM90/7,"")</f>
        <v/>
      </c>
      <c r="AFR90" t="n">
        <v>7</v>
      </c>
      <c r="AFS90">
        <f>ADU90+AEB90+AEI90+AEP90+AEW90+AFD90+AFK90</f>
        <v/>
      </c>
      <c r="AFT90">
        <f>IFERROR(AFS90/AFR90/7,"")</f>
        <v/>
      </c>
      <c r="AFU90">
        <f>ADV90+AEC90+AEJ90+AEQ90+AEX90+AFE90+AFL90</f>
        <v/>
      </c>
      <c r="AFV90">
        <f>IFERROR(AFU90/AFS90,"")</f>
        <v/>
      </c>
      <c r="AFW90">
        <f>ADY90+AEF90+AEM90+AET90+AFA90+AFH90+AFO90</f>
        <v/>
      </c>
      <c r="AFX90">
        <f>IFERROR(AFS90/AFR90/7,"")</f>
        <v/>
      </c>
      <c r="AHW90" t="n">
        <v>7</v>
      </c>
      <c r="AHX90">
        <f>AFZ90+AGG90+AGN90+AGU90+AHB90+AHI90+AHP90</f>
        <v/>
      </c>
      <c r="AHY90">
        <f>IFERROR(AHX90/AHW90/7,"")</f>
        <v/>
      </c>
      <c r="AHZ90">
        <f>AGA90+AGH90+AGO90+AGV90+AHC90+AHJ90+AHQ90</f>
        <v/>
      </c>
      <c r="AIA90">
        <f>IFERROR(AHZ90/AHX90,"")</f>
        <v/>
      </c>
      <c r="AIB90">
        <f>AGD90+AGK90+AGR90+AGY90+AHF90+AHM90+AHT90</f>
        <v/>
      </c>
      <c r="AIC90">
        <f>IFERROR(AHX90/AHW90/7,"")</f>
        <v/>
      </c>
      <c r="AKB90" t="n">
        <v>7</v>
      </c>
      <c r="AKC90">
        <f>AIE90+AIL90+AIS90+AIZ90+AJG90+AJN90+AJU90</f>
        <v/>
      </c>
      <c r="AKD90">
        <f>IFERROR(AKC90/AKB90/7,"")</f>
        <v/>
      </c>
      <c r="AKE90">
        <f>AIF90+AIM90+AIT90+AJA90+AJH90+AJO90+AJV90</f>
        <v/>
      </c>
      <c r="AKF90">
        <f>IFERROR(AKE90/AKC90,"")</f>
        <v/>
      </c>
      <c r="AKG90">
        <f>AII90+AIP90+AIW90+AJD90+AJK90+AJR90+AJY90</f>
        <v/>
      </c>
      <c r="AKH90">
        <f>IFERROR(AKC90/AKB90/7,"")</f>
        <v/>
      </c>
      <c r="AMG90" t="n">
        <v>7</v>
      </c>
      <c r="AMH90">
        <f>AKJ90+AKQ90+AKX90+ALE90+ALL90+ALS90+ALZ90</f>
        <v/>
      </c>
      <c r="AMI90">
        <f>IFERROR(AMH90/AMG90/7,"")</f>
        <v/>
      </c>
      <c r="AMJ90">
        <f>AKK90+AKR90+AKY90+ALF90+ALM90+ALT90+AMA90</f>
        <v/>
      </c>
      <c r="AMK90">
        <f>IFERROR(AMJ90/AMH90,"")</f>
        <v/>
      </c>
      <c r="AML90">
        <f>AKN90+AKU90+ALB90+ALI90+ALP90+ALW90+AMD90</f>
        <v/>
      </c>
      <c r="AMM90">
        <f>IFERROR(AMH90/AMG90/7,"")</f>
        <v/>
      </c>
      <c r="AOL90" t="n">
        <v>7</v>
      </c>
      <c r="AOM90">
        <f>AMO90+AMV90+ANC90+ANJ90+ANQ90+ANX90+AOE90</f>
        <v/>
      </c>
      <c r="AON90">
        <f>IFERROR(AOM90/AOL90/7,"")</f>
        <v/>
      </c>
      <c r="AOO90">
        <f>AMP90+AMW90+AND90+ANK90+ANR90+ANY90+AOF90</f>
        <v/>
      </c>
      <c r="AOP90">
        <f>IFERROR(AOO90/AOM90,"")</f>
        <v/>
      </c>
      <c r="AOQ90">
        <f>AMS90+AMZ90+ANG90+ANN90+ANU90+AOB90+AOI90</f>
        <v/>
      </c>
      <c r="AOR90">
        <f>IFERROR(AOM90/AOL90/7,"")</f>
        <v/>
      </c>
      <c r="AQQ90" t="n">
        <v>7</v>
      </c>
      <c r="AQR90">
        <f>AOT90+APA90+APH90+APO90+APV90+AQC90+AQJ90</f>
        <v/>
      </c>
      <c r="AQS90">
        <f>IFERROR(AQR90/AQQ90/7,"")</f>
        <v/>
      </c>
      <c r="AQT90">
        <f>AOU90+APB90+API90+APP90+APW90+AQD90+AQK90</f>
        <v/>
      </c>
      <c r="AQU90">
        <f>IFERROR(AQT90/AQR90,"")</f>
        <v/>
      </c>
      <c r="AQV90">
        <f>AOX90+APE90+APL90+APS90+APZ90+AQG90+AQN90</f>
        <v/>
      </c>
      <c r="AQW90">
        <f>IFERROR(AQR90/AQQ90/7,"")</f>
        <v/>
      </c>
      <c r="ASV90" t="n">
        <v>7</v>
      </c>
      <c r="ASW90">
        <f>AQY90+ARF90+ARM90+ART90+ASA90+ASH90+ASO90</f>
        <v/>
      </c>
      <c r="ASX90">
        <f>IFERROR(ASW90/ASV90/7,"")</f>
        <v/>
      </c>
      <c r="ASY90">
        <f>AQZ90+ARG90+ARN90+ARU90+ASB90+ASI90+ASP90</f>
        <v/>
      </c>
      <c r="ASZ90">
        <f>IFERROR(ASY90/ASW90,"")</f>
        <v/>
      </c>
      <c r="ATA90">
        <f>ARC90+ARJ90+ARQ90+ARX90+ASE90+ASL90+ASS90</f>
        <v/>
      </c>
      <c r="ATB90">
        <f>IFERROR(ASW90/ASV90/7,"")</f>
        <v/>
      </c>
      <c r="AVA90" t="n">
        <v>7</v>
      </c>
      <c r="AVB90">
        <f>ATD90+ATK90+ATR90+ATY90+AUF90+AUM90+AUT90</f>
        <v/>
      </c>
      <c r="AVC90">
        <f>IFERROR(AVB90/AVA90/7,"")</f>
        <v/>
      </c>
      <c r="AVD90">
        <f>ATE90+ATL90+ATS90+ATZ90+AUG90+AUN90+AUU90</f>
        <v/>
      </c>
      <c r="AVE90">
        <f>IFERROR(AVD90/AVB90,"")</f>
        <v/>
      </c>
      <c r="AVF90">
        <f>ATH90+ATO90+ATV90+AUC90+AUJ90+AUQ90+AUX90</f>
        <v/>
      </c>
      <c r="AVG90">
        <f>IFERROR(AVB90/AVA90/7,"")</f>
        <v/>
      </c>
      <c r="AXF90" t="n">
        <v>7</v>
      </c>
      <c r="AXG90">
        <f>AVI90+AVP90+AVW90+AWD90+AWK90+AWR90+AWY90</f>
        <v/>
      </c>
      <c r="AXH90">
        <f>IFERROR(AXG90/AXF90/7,"")</f>
        <v/>
      </c>
      <c r="AXI90">
        <f>AVJ90+AVQ90+AVX90+AWE90+AWL90+AWS90+AWZ90</f>
        <v/>
      </c>
      <c r="AXJ90">
        <f>IFERROR(AXI90/AXG90,"")</f>
        <v/>
      </c>
      <c r="AXK90">
        <f>AVM90+AVT90+AWA90+AWH90+AWO90+AWV90+AXC90</f>
        <v/>
      </c>
      <c r="AXL90">
        <f>IFERROR(AXG90/AXF90/7,"")</f>
        <v/>
      </c>
      <c r="AZK90" t="n">
        <v>7</v>
      </c>
      <c r="AZL90">
        <f>AXN90+AXU90+AYB90+AYI90+AYP90+AYW90+AZD90</f>
        <v/>
      </c>
      <c r="AZM90">
        <f>IFERROR(AZL90/AZK90/7,"")</f>
        <v/>
      </c>
      <c r="AZN90">
        <f>AXO90+AXV90+AYC90+AYJ90+AYQ90+AYX90+AZE90</f>
        <v/>
      </c>
      <c r="AZO90">
        <f>IFERROR(AZN90/AZL90,"")</f>
        <v/>
      </c>
      <c r="AZP90">
        <f>AXR90+AXY90+AYF90+AYM90+AYT90+AZA90+AZH90</f>
        <v/>
      </c>
      <c r="AZQ90">
        <f>IFERROR(AZL90/AZK90/7,"")</f>
        <v/>
      </c>
      <c r="BBP90" t="n">
        <v>7</v>
      </c>
      <c r="BBQ90">
        <f>AZS90+AZZ90+BAG90+BAN90+BAU90+BBB90+BBI90</f>
        <v/>
      </c>
      <c r="BBR90">
        <f>IFERROR(BBQ90/BBP90/7,"")</f>
        <v/>
      </c>
      <c r="BBS90">
        <f>AZT90+BAA90+BAH90+BAO90+BAV90+BBC90+BBJ90</f>
        <v/>
      </c>
      <c r="BBT90">
        <f>IFERROR(BBS90/BBQ90,"")</f>
        <v/>
      </c>
      <c r="BBU90">
        <f>AZW90+BAD90+BAK90+BAR90+BAY90+BBF90+BBM90</f>
        <v/>
      </c>
      <c r="BBV90">
        <f>IFERROR(BBQ90/BBP90/7,"")</f>
        <v/>
      </c>
      <c r="BDU90" t="n">
        <v>7</v>
      </c>
      <c r="BDV90">
        <f>BBX90+BCE90+BCL90+BCS90+BCZ90+BDG90+BDN90</f>
        <v/>
      </c>
      <c r="BDW90">
        <f>IFERROR(BDV90/BDU90/7,"")</f>
        <v/>
      </c>
      <c r="BDX90">
        <f>BBY90+BCF90+BCM90+BCT90+BDA90+BDH90+BDO90</f>
        <v/>
      </c>
      <c r="BDY90">
        <f>IFERROR(BDX90/BDV90,"")</f>
        <v/>
      </c>
      <c r="BDZ90">
        <f>BCB90+BCI90+BCP90+BCW90+BDD90+BDK90+BDR90</f>
        <v/>
      </c>
      <c r="BEA90">
        <f>IFERROR(BDV90/BDU90/7,"")</f>
        <v/>
      </c>
      <c r="BFZ90" t="n">
        <v>7</v>
      </c>
      <c r="BGA90">
        <f>BEC90+BEJ90+BEQ90+BEX90+BFE90+BFL90+BFS90</f>
        <v/>
      </c>
      <c r="BGB90">
        <f>IFERROR(BGA90/BFZ90/7,"")</f>
        <v/>
      </c>
      <c r="BGC90">
        <f>BED90+BEK90+BER90+BEY90+BFF90+BFM90+BFT90</f>
        <v/>
      </c>
      <c r="BGD90">
        <f>IFERROR(BGC90/BGA90,"")</f>
        <v/>
      </c>
      <c r="BGE90">
        <f>BEG90+BEN90+BEU90+BFB90+BFI90+BFP90+BFW90</f>
        <v/>
      </c>
      <c r="BGF90">
        <f>IFERROR(BGA90/BFZ90/7,"")</f>
        <v/>
      </c>
      <c r="BIE90" t="n">
        <v>7</v>
      </c>
      <c r="BIF90">
        <f>BGH90+BGO90+BGV90+BHC90+BHJ90+BHQ90+BHX90</f>
        <v/>
      </c>
      <c r="BIG90">
        <f>IFERROR(BIF90/BIE90/7,"")</f>
        <v/>
      </c>
      <c r="BIH90">
        <f>BGI90+BGP90+BGW90+BHD90+BHK90+BHR90+BHY90</f>
        <v/>
      </c>
      <c r="BII90">
        <f>IFERROR(BIH90/BIF90,"")</f>
        <v/>
      </c>
      <c r="BIJ90">
        <f>BGL90+BGS90+BGZ90+BHG90+BHN90+BHU90+BIB90</f>
        <v/>
      </c>
      <c r="BIK90">
        <f>IFERROR(BIF90/BIE90/7,"")</f>
        <v/>
      </c>
      <c r="BKJ90" t="n">
        <v>7</v>
      </c>
      <c r="BKK90">
        <f>BIM90+BIT90+BJA90+BJH90+BJO90+BJV90+BKC90</f>
        <v/>
      </c>
      <c r="BKL90">
        <f>IFERROR(BKK90/BKJ90/7,"")</f>
        <v/>
      </c>
      <c r="BKM90">
        <f>BIN90+BIU90+BJB90+BJI90+BJP90+BJW90+BKD90</f>
        <v/>
      </c>
      <c r="BKN90">
        <f>IFERROR(BKM90/BKK90,"")</f>
        <v/>
      </c>
      <c r="BKO90">
        <f>BIQ90+BIX90+BJE90+BJL90+BJS90+BJZ90+BKG90</f>
        <v/>
      </c>
      <c r="BKP90">
        <f>IFERROR(BKK90/BKJ90/7,"")</f>
        <v/>
      </c>
      <c r="BMO90" t="n">
        <v>7</v>
      </c>
      <c r="BMP90">
        <f>BKR90+BKY90+BLF90+BLM90+BLT90+BMA90+BMH90</f>
        <v/>
      </c>
      <c r="BMQ90">
        <f>IFERROR(BMP90/BMO90/7,"")</f>
        <v/>
      </c>
      <c r="BMR90">
        <f>BKS90+BKZ90+BLG90+BLN90+BLU90+BMB90+BMI90</f>
        <v/>
      </c>
      <c r="BMS90">
        <f>IFERROR(BMR90/BMP90,"")</f>
        <v/>
      </c>
      <c r="BMT90">
        <f>BKV90+BLC90+BLJ90+BLQ90+BLX90+BME90+BML90</f>
        <v/>
      </c>
      <c r="BMU90">
        <f>IFERROR(BMP90/BMO90/7,"")</f>
        <v/>
      </c>
      <c r="BOT90" t="n">
        <v>7</v>
      </c>
      <c r="BOU90">
        <f>BMW90+BND90+BNK90+BNR90+BNY90+BOF90+BOM90</f>
        <v/>
      </c>
      <c r="BOV90">
        <f>IFERROR(BOU90/BOT90/7,"")</f>
        <v/>
      </c>
      <c r="BOW90">
        <f>BMX90+BNE90+BNL90+BNS90+BNZ90+BOG90+BON90</f>
        <v/>
      </c>
      <c r="BOX90">
        <f>IFERROR(BOW90/BOU90,"")</f>
        <v/>
      </c>
      <c r="BOY90">
        <f>BNA90+BNH90+BNO90+BNV90+BOC90+BOJ90+BOQ90</f>
        <v/>
      </c>
      <c r="BOZ90">
        <f>IFERROR(BOU90/BOT90/7,"")</f>
        <v/>
      </c>
      <c r="BQY90" t="n">
        <v>7</v>
      </c>
      <c r="BQZ90">
        <f>BPB90+BPI90+BPP90+BPW90+BQD90+BQK90+BQR90</f>
        <v/>
      </c>
      <c r="BRA90">
        <f>IFERROR(BQZ90/BQY90/7,"")</f>
        <v/>
      </c>
      <c r="BRB90">
        <f>BPC90+BPJ90+BPQ90+BPX90+BQE90+BQL90+BQS90</f>
        <v/>
      </c>
      <c r="BRC90">
        <f>IFERROR(BRB90/BQZ90,"")</f>
        <v/>
      </c>
      <c r="BRD90">
        <f>BPF90+BPM90+BPT90+BQA90+BQH90+BQO90+BQV90</f>
        <v/>
      </c>
      <c r="BRE90">
        <f>IFERROR(BQZ90/BQY90/7,"")</f>
        <v/>
      </c>
      <c r="BTD90" t="n">
        <v>7</v>
      </c>
      <c r="BTE90">
        <f>BRG90+BRN90+BRU90+BSB90+BSI90+BSP90+BSW90</f>
        <v/>
      </c>
      <c r="BTF90">
        <f>IFERROR(BTE90/BTD90/7,"")</f>
        <v/>
      </c>
      <c r="BTG90">
        <f>BRH90+BRO90+BRV90+BSC90+BSJ90+BSQ90+BSX90</f>
        <v/>
      </c>
      <c r="BTH90">
        <f>IFERROR(BTG90/BTE90,"")</f>
        <v/>
      </c>
      <c r="BTI90">
        <f>BRK90+BRR90+BRY90+BSF90+BSM90+BST90+BTA90</f>
        <v/>
      </c>
      <c r="BTJ90">
        <f>IFERROR(BTE90/BTD90/7,"")</f>
        <v/>
      </c>
      <c r="BVI90" t="n">
        <v>7</v>
      </c>
      <c r="BVJ90">
        <f>BTL90+BTS90+BTZ90+BUG90+BUN90+BUU90+BVB90</f>
        <v/>
      </c>
      <c r="BVK90">
        <f>IFERROR(BVJ90/BVI90/7,"")</f>
        <v/>
      </c>
      <c r="BVL90">
        <f>BTM90+BTT90+BUA90+BUH90+BUO90+BUV90+BVC90</f>
        <v/>
      </c>
      <c r="BVM90">
        <f>IFERROR(BVL90/BVJ90,"")</f>
        <v/>
      </c>
      <c r="BVN90">
        <f>BTP90+BTW90+BUD90+BUK90+BUR90+BUY90+BVF90</f>
        <v/>
      </c>
      <c r="BVO90">
        <f>IFERROR(BVJ90/BVI90/7,"")</f>
        <v/>
      </c>
      <c r="BXN90" t="n">
        <v>7</v>
      </c>
      <c r="BXO90">
        <f>BVQ90+BVX90+BWE90+BWL90+BWS90+BWZ90+BXG90</f>
        <v/>
      </c>
      <c r="BXP90">
        <f>IFERROR(BXO90/BXN90/7,"")</f>
        <v/>
      </c>
      <c r="BXQ90">
        <f>BVR90+BVY90+BWF90+BWM90+BWT90+BXA90+BXH90</f>
        <v/>
      </c>
      <c r="BXR90">
        <f>IFERROR(BXQ90/BXO90,"")</f>
        <v/>
      </c>
      <c r="BXS90">
        <f>BVU90+BWB90+BWI90+BWP90+BWW90+BXD90+BXK90</f>
        <v/>
      </c>
      <c r="BXT90">
        <f>IFERROR(BXO90/BXN90/7,"")</f>
        <v/>
      </c>
      <c r="BZS90" t="n">
        <v>7</v>
      </c>
      <c r="BZT90">
        <f>BXV90+BYC90+BYJ90+BYQ90+BYX90+BZE90+BZL90</f>
        <v/>
      </c>
      <c r="BZU90">
        <f>IFERROR(BZT90/BZS90/7,"")</f>
        <v/>
      </c>
      <c r="BZV90">
        <f>BXW90+BYD90+BYK90+BYR90+BYY90+BZF90+BZM90</f>
        <v/>
      </c>
      <c r="BZW90">
        <f>IFERROR(BZV90/BZT90,"")</f>
        <v/>
      </c>
      <c r="BZX90">
        <f>BXZ90+BYG90+BYN90+BYU90+BZB90+BZI90+BZP90</f>
        <v/>
      </c>
      <c r="BZY90">
        <f>IFERROR(BZT90/BZS90/7,"")</f>
        <v/>
      </c>
    </row>
    <row r="91">
      <c r="A91" t="n">
        <v>88</v>
      </c>
      <c r="AZ91" t="n">
        <v>7</v>
      </c>
      <c r="BA91">
        <f>C91+J91+Q91+X91+AE91+AL91+AS91</f>
        <v/>
      </c>
      <c r="BB91">
        <f>IFERROR(BA91/AZ91/7,"")</f>
        <v/>
      </c>
      <c r="BC91">
        <f>D91+K91+R91+Y91+AF91+AM91+AT91</f>
        <v/>
      </c>
      <c r="BD91">
        <f>IFERROR(BC91/BA91,"")</f>
        <v/>
      </c>
      <c r="BE91">
        <f>G91+N91+U91+AB91+AI91+AP91+AW91</f>
        <v/>
      </c>
      <c r="BF91">
        <f>IFERROR(BA91/AZ91/7,"")</f>
        <v/>
      </c>
      <c r="DE91" t="n">
        <v>7</v>
      </c>
      <c r="DF91">
        <f>BH91+BO91+BV91+CC91+CJ91+CQ91+CX91</f>
        <v/>
      </c>
      <c r="DG91">
        <f>IFERROR(DF91/DE91/7,"")</f>
        <v/>
      </c>
      <c r="DH91">
        <f>BI91+BP91+BW91+CD91+CK91+CR91+CY91</f>
        <v/>
      </c>
      <c r="DI91">
        <f>IFERROR(DH91/DF91,"")</f>
        <v/>
      </c>
      <c r="DJ91">
        <f>BL91+BS91+BZ91+CG91+CN91+CU91+DB91</f>
        <v/>
      </c>
      <c r="DK91">
        <f>IFERROR(DF91/DE91/7,"")</f>
        <v/>
      </c>
      <c r="FJ91" t="n">
        <v>7</v>
      </c>
      <c r="FK91">
        <f>DM91+DT91+EA91+EH91+EO91+EV91+FC91</f>
        <v/>
      </c>
      <c r="FL91">
        <f>IFERROR(FK91/FJ91/7,"")</f>
        <v/>
      </c>
      <c r="FM91">
        <f>DN91+DU91+EB91+EI91+EP91+EW91+FD91</f>
        <v/>
      </c>
      <c r="FN91">
        <f>IFERROR(FM91/FK91,"")</f>
        <v/>
      </c>
      <c r="FO91">
        <f>DQ91+DX91+EE91+EL91+ES91+EZ91+FG91</f>
        <v/>
      </c>
      <c r="FP91">
        <f>IFERROR(FK91/FJ91/7,"")</f>
        <v/>
      </c>
      <c r="HO91" t="n">
        <v>7</v>
      </c>
      <c r="HP91">
        <f>FR91+FY91+GF91+GM91+GT91+HA91+HH91</f>
        <v/>
      </c>
      <c r="HQ91">
        <f>IFERROR(HP91/HO91/7,"")</f>
        <v/>
      </c>
      <c r="HR91">
        <f>FS91+FZ91+GG91+GN91+GU91+HB91+HI91</f>
        <v/>
      </c>
      <c r="HS91">
        <f>IFERROR(HR91/HP91,"")</f>
        <v/>
      </c>
      <c r="HT91">
        <f>FV91+GC91+GJ91+GQ91+GX91+HE91+HL91</f>
        <v/>
      </c>
      <c r="HU91">
        <f>IFERROR(HP91/HO91/7,"")</f>
        <v/>
      </c>
      <c r="JT91" t="n">
        <v>7</v>
      </c>
      <c r="JU91">
        <f>HW91+ID91+IK91+IR91+IY91+JF91+JM91</f>
        <v/>
      </c>
      <c r="JV91">
        <f>IFERROR(JU91/JT91/7,"")</f>
        <v/>
      </c>
      <c r="JW91">
        <f>HX91+IE91+IL91+IS91+IZ91+JG91+JN91</f>
        <v/>
      </c>
      <c r="JX91">
        <f>IFERROR(JW91/JU91,"")</f>
        <v/>
      </c>
      <c r="JY91">
        <f>IA91+IH91+IO91+IV91+JC91+JJ91+JQ91</f>
        <v/>
      </c>
      <c r="JZ91">
        <f>IFERROR(JU91/JT91/7,"")</f>
        <v/>
      </c>
      <c r="LY91" t="n">
        <v>7</v>
      </c>
      <c r="LZ91">
        <f>KB91+KI91+KP91+KW91+LD91+LK91+LR91</f>
        <v/>
      </c>
      <c r="MA91">
        <f>IFERROR(LZ91/LY91/7,"")</f>
        <v/>
      </c>
      <c r="MB91">
        <f>KC91+KJ91+KQ91+KX91+LE91+LL91+LS91</f>
        <v/>
      </c>
      <c r="MC91">
        <f>IFERROR(MB91/LZ91,"")</f>
        <v/>
      </c>
      <c r="MD91">
        <f>KF91+KM91+KT91+LA91+LH91+LO91+LV91</f>
        <v/>
      </c>
      <c r="ME91">
        <f>IFERROR(LZ91/LY91/7,"")</f>
        <v/>
      </c>
      <c r="OD91" t="n">
        <v>7</v>
      </c>
      <c r="OE91">
        <f>MG91+MN91+MU91+NB91+NI91+NP91+NW91</f>
        <v/>
      </c>
      <c r="OF91">
        <f>IFERROR(OE91/OD91/7,"")</f>
        <v/>
      </c>
      <c r="OG91">
        <f>MH91+MO91+MV91+NC91+NJ91+NQ91+NX91</f>
        <v/>
      </c>
      <c r="OH91">
        <f>IFERROR(OG91/OE91,"")</f>
        <v/>
      </c>
      <c r="OI91">
        <f>MK91+MR91+MY91+NF91+NM91+NT91+OA91</f>
        <v/>
      </c>
      <c r="OJ91">
        <f>IFERROR(OE91/OD91/7,"")</f>
        <v/>
      </c>
      <c r="QI91" t="n">
        <v>7</v>
      </c>
      <c r="QJ91">
        <f>OL91+OS91+OZ91+PG91+PN91+PU91+QB91</f>
        <v/>
      </c>
      <c r="QK91">
        <f>IFERROR(QJ91/QI91/7,"")</f>
        <v/>
      </c>
      <c r="QL91">
        <f>OM91+OT91+PA91+PH91+PO91+PV91+QC91</f>
        <v/>
      </c>
      <c r="QM91">
        <f>IFERROR(QL91/QJ91,"")</f>
        <v/>
      </c>
      <c r="QN91">
        <f>OP91+OW91+PD91+PK91+PR91+PY91+QF91</f>
        <v/>
      </c>
      <c r="QO91">
        <f>IFERROR(QJ91/QI91/7,"")</f>
        <v/>
      </c>
      <c r="SN91" t="n">
        <v>7</v>
      </c>
      <c r="SO91">
        <f>QQ91+QX91+RE91+RL91+RS91+RZ91+SG91</f>
        <v/>
      </c>
      <c r="SP91">
        <f>IFERROR(SO91/SN91/7,"")</f>
        <v/>
      </c>
      <c r="SQ91">
        <f>QR91+QY91+RF91+RM91+RT91+SA91+SH91</f>
        <v/>
      </c>
      <c r="SR91">
        <f>IFERROR(SQ91/SO91,"")</f>
        <v/>
      </c>
      <c r="SS91">
        <f>QU91+RB91+RI91+RP91+RW91+SD91+SK91</f>
        <v/>
      </c>
      <c r="ST91">
        <f>IFERROR(SO91/SN91/7,"")</f>
        <v/>
      </c>
      <c r="US91" t="n">
        <v>7</v>
      </c>
      <c r="UT91">
        <f>SV91+TC91+TJ91+TQ91+TX91+UE91+UL91</f>
        <v/>
      </c>
      <c r="UU91">
        <f>IFERROR(UT91/US91/7,"")</f>
        <v/>
      </c>
      <c r="UV91">
        <f>SW91+TD91+TK91+TR91+TY91+UF91+UM91</f>
        <v/>
      </c>
      <c r="UW91">
        <f>IFERROR(UV91/UT91,"")</f>
        <v/>
      </c>
      <c r="UX91">
        <f>SZ91+TG91+TN91+TU91+UB91+UI91+UP91</f>
        <v/>
      </c>
      <c r="UY91">
        <f>IFERROR(UT91/US91/7,"")</f>
        <v/>
      </c>
      <c r="WX91" t="n">
        <v>7</v>
      </c>
      <c r="WY91">
        <f>VA91+VH91+VO91+VV91+WC91+WJ91+WQ91</f>
        <v/>
      </c>
      <c r="WZ91">
        <f>IFERROR(WY91/WX91/7,"")</f>
        <v/>
      </c>
      <c r="XA91">
        <f>VB91+VI91+VP91+VW91+WD91+WK91+WR91</f>
        <v/>
      </c>
      <c r="XB91">
        <f>IFERROR(XA91/WY91,"")</f>
        <v/>
      </c>
      <c r="XC91">
        <f>VE91+VL91+VS91+VZ91+WG91+WN91+WU91</f>
        <v/>
      </c>
      <c r="XD91">
        <f>IFERROR(WY91/WX91/7,"")</f>
        <v/>
      </c>
      <c r="ZC91" t="n">
        <v>7</v>
      </c>
      <c r="ZD91">
        <f>XF91+XM91+XT91+YA91+YH91+YO91+YV91</f>
        <v/>
      </c>
      <c r="ZE91">
        <f>IFERROR(ZD91/ZC91/7,"")</f>
        <v/>
      </c>
      <c r="ZF91">
        <f>XG91+XN91+XU91+YB91+YI91+YP91+YW91</f>
        <v/>
      </c>
      <c r="ZG91">
        <f>IFERROR(ZF91/ZD91,"")</f>
        <v/>
      </c>
      <c r="ZH91">
        <f>XJ91+XQ91+XX91+YE91+YL91+YS91+YZ91</f>
        <v/>
      </c>
      <c r="ZI91">
        <f>IFERROR(ZD91/ZC91/7,"")</f>
        <v/>
      </c>
      <c r="ABH91" t="n">
        <v>7</v>
      </c>
      <c r="ABI91">
        <f>ZK91+ZR91+ZY91+AAF91+AAM91+AAT91+ABA91</f>
        <v/>
      </c>
      <c r="ABJ91">
        <f>IFERROR(ABI91/ABH91/7,"")</f>
        <v/>
      </c>
      <c r="ABK91">
        <f>ZL91+ZS91+ZZ91+AAG91+AAN91+AAU91+ABB91</f>
        <v/>
      </c>
      <c r="ABL91">
        <f>IFERROR(ABK91/ABI91,"")</f>
        <v/>
      </c>
      <c r="ABM91">
        <f>ZO91+ZV91+AAC91+AAJ91+AAQ91+AAX91+ABE91</f>
        <v/>
      </c>
      <c r="ABN91">
        <f>IFERROR(ABI91/ABH91/7,"")</f>
        <v/>
      </c>
      <c r="ADM91" t="n">
        <v>7</v>
      </c>
      <c r="ADN91">
        <f>ABP91+ABW91+ACD91+ACK91+ACR91+ACY91+ADF91</f>
        <v/>
      </c>
      <c r="ADO91">
        <f>IFERROR(ADN91/ADM91/7,"")</f>
        <v/>
      </c>
      <c r="ADP91">
        <f>ABQ91+ABX91+ACE91+ACL91+ACS91+ACZ91+ADG91</f>
        <v/>
      </c>
      <c r="ADQ91">
        <f>IFERROR(ADP91/ADN91,"")</f>
        <v/>
      </c>
      <c r="ADR91">
        <f>ABT91+ACA91+ACH91+ACO91+ACV91+ADC91+ADJ91</f>
        <v/>
      </c>
      <c r="ADS91">
        <f>IFERROR(ADN91/ADM91/7,"")</f>
        <v/>
      </c>
      <c r="AFR91" t="n">
        <v>7</v>
      </c>
      <c r="AFS91">
        <f>ADU91+AEB91+AEI91+AEP91+AEW91+AFD91+AFK91</f>
        <v/>
      </c>
      <c r="AFT91">
        <f>IFERROR(AFS91/AFR91/7,"")</f>
        <v/>
      </c>
      <c r="AFU91">
        <f>ADV91+AEC91+AEJ91+AEQ91+AEX91+AFE91+AFL91</f>
        <v/>
      </c>
      <c r="AFV91">
        <f>IFERROR(AFU91/AFS91,"")</f>
        <v/>
      </c>
      <c r="AFW91">
        <f>ADY91+AEF91+AEM91+AET91+AFA91+AFH91+AFO91</f>
        <v/>
      </c>
      <c r="AFX91">
        <f>IFERROR(AFS91/AFR91/7,"")</f>
        <v/>
      </c>
      <c r="AHW91" t="n">
        <v>7</v>
      </c>
      <c r="AHX91">
        <f>AFZ91+AGG91+AGN91+AGU91+AHB91+AHI91+AHP91</f>
        <v/>
      </c>
      <c r="AHY91">
        <f>IFERROR(AHX91/AHW91/7,"")</f>
        <v/>
      </c>
      <c r="AHZ91">
        <f>AGA91+AGH91+AGO91+AGV91+AHC91+AHJ91+AHQ91</f>
        <v/>
      </c>
      <c r="AIA91">
        <f>IFERROR(AHZ91/AHX91,"")</f>
        <v/>
      </c>
      <c r="AIB91">
        <f>AGD91+AGK91+AGR91+AGY91+AHF91+AHM91+AHT91</f>
        <v/>
      </c>
      <c r="AIC91">
        <f>IFERROR(AHX91/AHW91/7,"")</f>
        <v/>
      </c>
      <c r="AKB91" t="n">
        <v>7</v>
      </c>
      <c r="AKC91">
        <f>AIE91+AIL91+AIS91+AIZ91+AJG91+AJN91+AJU91</f>
        <v/>
      </c>
      <c r="AKD91">
        <f>IFERROR(AKC91/AKB91/7,"")</f>
        <v/>
      </c>
      <c r="AKE91">
        <f>AIF91+AIM91+AIT91+AJA91+AJH91+AJO91+AJV91</f>
        <v/>
      </c>
      <c r="AKF91">
        <f>IFERROR(AKE91/AKC91,"")</f>
        <v/>
      </c>
      <c r="AKG91">
        <f>AII91+AIP91+AIW91+AJD91+AJK91+AJR91+AJY91</f>
        <v/>
      </c>
      <c r="AKH91">
        <f>IFERROR(AKC91/AKB91/7,"")</f>
        <v/>
      </c>
      <c r="AMG91" t="n">
        <v>7</v>
      </c>
      <c r="AMH91">
        <f>AKJ91+AKQ91+AKX91+ALE91+ALL91+ALS91+ALZ91</f>
        <v/>
      </c>
      <c r="AMI91">
        <f>IFERROR(AMH91/AMG91/7,"")</f>
        <v/>
      </c>
      <c r="AMJ91">
        <f>AKK91+AKR91+AKY91+ALF91+ALM91+ALT91+AMA91</f>
        <v/>
      </c>
      <c r="AMK91">
        <f>IFERROR(AMJ91/AMH91,"")</f>
        <v/>
      </c>
      <c r="AML91">
        <f>AKN91+AKU91+ALB91+ALI91+ALP91+ALW91+AMD91</f>
        <v/>
      </c>
      <c r="AMM91">
        <f>IFERROR(AMH91/AMG91/7,"")</f>
        <v/>
      </c>
      <c r="AOL91" t="n">
        <v>7</v>
      </c>
      <c r="AOM91">
        <f>AMO91+AMV91+ANC91+ANJ91+ANQ91+ANX91+AOE91</f>
        <v/>
      </c>
      <c r="AON91">
        <f>IFERROR(AOM91/AOL91/7,"")</f>
        <v/>
      </c>
      <c r="AOO91">
        <f>AMP91+AMW91+AND91+ANK91+ANR91+ANY91+AOF91</f>
        <v/>
      </c>
      <c r="AOP91">
        <f>IFERROR(AOO91/AOM91,"")</f>
        <v/>
      </c>
      <c r="AOQ91">
        <f>AMS91+AMZ91+ANG91+ANN91+ANU91+AOB91+AOI91</f>
        <v/>
      </c>
      <c r="AOR91">
        <f>IFERROR(AOM91/AOL91/7,"")</f>
        <v/>
      </c>
      <c r="AQQ91" t="n">
        <v>7</v>
      </c>
      <c r="AQR91">
        <f>AOT91+APA91+APH91+APO91+APV91+AQC91+AQJ91</f>
        <v/>
      </c>
      <c r="AQS91">
        <f>IFERROR(AQR91/AQQ91/7,"")</f>
        <v/>
      </c>
      <c r="AQT91">
        <f>AOU91+APB91+API91+APP91+APW91+AQD91+AQK91</f>
        <v/>
      </c>
      <c r="AQU91">
        <f>IFERROR(AQT91/AQR91,"")</f>
        <v/>
      </c>
      <c r="AQV91">
        <f>AOX91+APE91+APL91+APS91+APZ91+AQG91+AQN91</f>
        <v/>
      </c>
      <c r="AQW91">
        <f>IFERROR(AQR91/AQQ91/7,"")</f>
        <v/>
      </c>
      <c r="ASV91" t="n">
        <v>7</v>
      </c>
      <c r="ASW91">
        <f>AQY91+ARF91+ARM91+ART91+ASA91+ASH91+ASO91</f>
        <v/>
      </c>
      <c r="ASX91">
        <f>IFERROR(ASW91/ASV91/7,"")</f>
        <v/>
      </c>
      <c r="ASY91">
        <f>AQZ91+ARG91+ARN91+ARU91+ASB91+ASI91+ASP91</f>
        <v/>
      </c>
      <c r="ASZ91">
        <f>IFERROR(ASY91/ASW91,"")</f>
        <v/>
      </c>
      <c r="ATA91">
        <f>ARC91+ARJ91+ARQ91+ARX91+ASE91+ASL91+ASS91</f>
        <v/>
      </c>
      <c r="ATB91">
        <f>IFERROR(ASW91/ASV91/7,"")</f>
        <v/>
      </c>
      <c r="AVA91" t="n">
        <v>7</v>
      </c>
      <c r="AVB91">
        <f>ATD91+ATK91+ATR91+ATY91+AUF91+AUM91+AUT91</f>
        <v/>
      </c>
      <c r="AVC91">
        <f>IFERROR(AVB91/AVA91/7,"")</f>
        <v/>
      </c>
      <c r="AVD91">
        <f>ATE91+ATL91+ATS91+ATZ91+AUG91+AUN91+AUU91</f>
        <v/>
      </c>
      <c r="AVE91">
        <f>IFERROR(AVD91/AVB91,"")</f>
        <v/>
      </c>
      <c r="AVF91">
        <f>ATH91+ATO91+ATV91+AUC91+AUJ91+AUQ91+AUX91</f>
        <v/>
      </c>
      <c r="AVG91">
        <f>IFERROR(AVB91/AVA91/7,"")</f>
        <v/>
      </c>
      <c r="AXF91" t="n">
        <v>7</v>
      </c>
      <c r="AXG91">
        <f>AVI91+AVP91+AVW91+AWD91+AWK91+AWR91+AWY91</f>
        <v/>
      </c>
      <c r="AXH91">
        <f>IFERROR(AXG91/AXF91/7,"")</f>
        <v/>
      </c>
      <c r="AXI91">
        <f>AVJ91+AVQ91+AVX91+AWE91+AWL91+AWS91+AWZ91</f>
        <v/>
      </c>
      <c r="AXJ91">
        <f>IFERROR(AXI91/AXG91,"")</f>
        <v/>
      </c>
      <c r="AXK91">
        <f>AVM91+AVT91+AWA91+AWH91+AWO91+AWV91+AXC91</f>
        <v/>
      </c>
      <c r="AXL91">
        <f>IFERROR(AXG91/AXF91/7,"")</f>
        <v/>
      </c>
      <c r="AZK91" t="n">
        <v>7</v>
      </c>
      <c r="AZL91">
        <f>AXN91+AXU91+AYB91+AYI91+AYP91+AYW91+AZD91</f>
        <v/>
      </c>
      <c r="AZM91">
        <f>IFERROR(AZL91/AZK91/7,"")</f>
        <v/>
      </c>
      <c r="AZN91">
        <f>AXO91+AXV91+AYC91+AYJ91+AYQ91+AYX91+AZE91</f>
        <v/>
      </c>
      <c r="AZO91">
        <f>IFERROR(AZN91/AZL91,"")</f>
        <v/>
      </c>
      <c r="AZP91">
        <f>AXR91+AXY91+AYF91+AYM91+AYT91+AZA91+AZH91</f>
        <v/>
      </c>
      <c r="AZQ91">
        <f>IFERROR(AZL91/AZK91/7,"")</f>
        <v/>
      </c>
      <c r="BBP91" t="n">
        <v>7</v>
      </c>
      <c r="BBQ91">
        <f>AZS91+AZZ91+BAG91+BAN91+BAU91+BBB91+BBI91</f>
        <v/>
      </c>
      <c r="BBR91">
        <f>IFERROR(BBQ91/BBP91/7,"")</f>
        <v/>
      </c>
      <c r="BBS91">
        <f>AZT91+BAA91+BAH91+BAO91+BAV91+BBC91+BBJ91</f>
        <v/>
      </c>
      <c r="BBT91">
        <f>IFERROR(BBS91/BBQ91,"")</f>
        <v/>
      </c>
      <c r="BBU91">
        <f>AZW91+BAD91+BAK91+BAR91+BAY91+BBF91+BBM91</f>
        <v/>
      </c>
      <c r="BBV91">
        <f>IFERROR(BBQ91/BBP91/7,"")</f>
        <v/>
      </c>
      <c r="BDU91" t="n">
        <v>7</v>
      </c>
      <c r="BDV91">
        <f>BBX91+BCE91+BCL91+BCS91+BCZ91+BDG91+BDN91</f>
        <v/>
      </c>
      <c r="BDW91">
        <f>IFERROR(BDV91/BDU91/7,"")</f>
        <v/>
      </c>
      <c r="BDX91">
        <f>BBY91+BCF91+BCM91+BCT91+BDA91+BDH91+BDO91</f>
        <v/>
      </c>
      <c r="BDY91">
        <f>IFERROR(BDX91/BDV91,"")</f>
        <v/>
      </c>
      <c r="BDZ91">
        <f>BCB91+BCI91+BCP91+BCW91+BDD91+BDK91+BDR91</f>
        <v/>
      </c>
      <c r="BEA91">
        <f>IFERROR(BDV91/BDU91/7,"")</f>
        <v/>
      </c>
      <c r="BFZ91" t="n">
        <v>7</v>
      </c>
      <c r="BGA91">
        <f>BEC91+BEJ91+BEQ91+BEX91+BFE91+BFL91+BFS91</f>
        <v/>
      </c>
      <c r="BGB91">
        <f>IFERROR(BGA91/BFZ91/7,"")</f>
        <v/>
      </c>
      <c r="BGC91">
        <f>BED91+BEK91+BER91+BEY91+BFF91+BFM91+BFT91</f>
        <v/>
      </c>
      <c r="BGD91">
        <f>IFERROR(BGC91/BGA91,"")</f>
        <v/>
      </c>
      <c r="BGE91">
        <f>BEG91+BEN91+BEU91+BFB91+BFI91+BFP91+BFW91</f>
        <v/>
      </c>
      <c r="BGF91">
        <f>IFERROR(BGA91/BFZ91/7,"")</f>
        <v/>
      </c>
      <c r="BIE91" t="n">
        <v>7</v>
      </c>
      <c r="BIF91">
        <f>BGH91+BGO91+BGV91+BHC91+BHJ91+BHQ91+BHX91</f>
        <v/>
      </c>
      <c r="BIG91">
        <f>IFERROR(BIF91/BIE91/7,"")</f>
        <v/>
      </c>
      <c r="BIH91">
        <f>BGI91+BGP91+BGW91+BHD91+BHK91+BHR91+BHY91</f>
        <v/>
      </c>
      <c r="BII91">
        <f>IFERROR(BIH91/BIF91,"")</f>
        <v/>
      </c>
      <c r="BIJ91">
        <f>BGL91+BGS91+BGZ91+BHG91+BHN91+BHU91+BIB91</f>
        <v/>
      </c>
      <c r="BIK91">
        <f>IFERROR(BIF91/BIE91/7,"")</f>
        <v/>
      </c>
      <c r="BKJ91" t="n">
        <v>7</v>
      </c>
      <c r="BKK91">
        <f>BIM91+BIT91+BJA91+BJH91+BJO91+BJV91+BKC91</f>
        <v/>
      </c>
      <c r="BKL91">
        <f>IFERROR(BKK91/BKJ91/7,"")</f>
        <v/>
      </c>
      <c r="BKM91">
        <f>BIN91+BIU91+BJB91+BJI91+BJP91+BJW91+BKD91</f>
        <v/>
      </c>
      <c r="BKN91">
        <f>IFERROR(BKM91/BKK91,"")</f>
        <v/>
      </c>
      <c r="BKO91">
        <f>BIQ91+BIX91+BJE91+BJL91+BJS91+BJZ91+BKG91</f>
        <v/>
      </c>
      <c r="BKP91">
        <f>IFERROR(BKK91/BKJ91/7,"")</f>
        <v/>
      </c>
      <c r="BMO91" t="n">
        <v>7</v>
      </c>
      <c r="BMP91">
        <f>BKR91+BKY91+BLF91+BLM91+BLT91+BMA91+BMH91</f>
        <v/>
      </c>
      <c r="BMQ91">
        <f>IFERROR(BMP91/BMO91/7,"")</f>
        <v/>
      </c>
      <c r="BMR91">
        <f>BKS91+BKZ91+BLG91+BLN91+BLU91+BMB91+BMI91</f>
        <v/>
      </c>
      <c r="BMS91">
        <f>IFERROR(BMR91/BMP91,"")</f>
        <v/>
      </c>
      <c r="BMT91">
        <f>BKV91+BLC91+BLJ91+BLQ91+BLX91+BME91+BML91</f>
        <v/>
      </c>
      <c r="BMU91">
        <f>IFERROR(BMP91/BMO91/7,"")</f>
        <v/>
      </c>
      <c r="BOT91" t="n">
        <v>7</v>
      </c>
      <c r="BOU91">
        <f>BMW91+BND91+BNK91+BNR91+BNY91+BOF91+BOM91</f>
        <v/>
      </c>
      <c r="BOV91">
        <f>IFERROR(BOU91/BOT91/7,"")</f>
        <v/>
      </c>
      <c r="BOW91">
        <f>BMX91+BNE91+BNL91+BNS91+BNZ91+BOG91+BON91</f>
        <v/>
      </c>
      <c r="BOX91">
        <f>IFERROR(BOW91/BOU91,"")</f>
        <v/>
      </c>
      <c r="BOY91">
        <f>BNA91+BNH91+BNO91+BNV91+BOC91+BOJ91+BOQ91</f>
        <v/>
      </c>
      <c r="BOZ91">
        <f>IFERROR(BOU91/BOT91/7,"")</f>
        <v/>
      </c>
      <c r="BQY91" t="n">
        <v>7</v>
      </c>
      <c r="BQZ91">
        <f>BPB91+BPI91+BPP91+BPW91+BQD91+BQK91+BQR91</f>
        <v/>
      </c>
      <c r="BRA91">
        <f>IFERROR(BQZ91/BQY91/7,"")</f>
        <v/>
      </c>
      <c r="BRB91">
        <f>BPC91+BPJ91+BPQ91+BPX91+BQE91+BQL91+BQS91</f>
        <v/>
      </c>
      <c r="BRC91">
        <f>IFERROR(BRB91/BQZ91,"")</f>
        <v/>
      </c>
      <c r="BRD91">
        <f>BPF91+BPM91+BPT91+BQA91+BQH91+BQO91+BQV91</f>
        <v/>
      </c>
      <c r="BRE91">
        <f>IFERROR(BQZ91/BQY91/7,"")</f>
        <v/>
      </c>
      <c r="BTD91" t="n">
        <v>7</v>
      </c>
      <c r="BTE91">
        <f>BRG91+BRN91+BRU91+BSB91+BSI91+BSP91+BSW91</f>
        <v/>
      </c>
      <c r="BTF91">
        <f>IFERROR(BTE91/BTD91/7,"")</f>
        <v/>
      </c>
      <c r="BTG91">
        <f>BRH91+BRO91+BRV91+BSC91+BSJ91+BSQ91+BSX91</f>
        <v/>
      </c>
      <c r="BTH91">
        <f>IFERROR(BTG91/BTE91,"")</f>
        <v/>
      </c>
      <c r="BTI91">
        <f>BRK91+BRR91+BRY91+BSF91+BSM91+BST91+BTA91</f>
        <v/>
      </c>
      <c r="BTJ91">
        <f>IFERROR(BTE91/BTD91/7,"")</f>
        <v/>
      </c>
      <c r="BVI91" t="n">
        <v>7</v>
      </c>
      <c r="BVJ91">
        <f>BTL91+BTS91+BTZ91+BUG91+BUN91+BUU91+BVB91</f>
        <v/>
      </c>
      <c r="BVK91">
        <f>IFERROR(BVJ91/BVI91/7,"")</f>
        <v/>
      </c>
      <c r="BVL91">
        <f>BTM91+BTT91+BUA91+BUH91+BUO91+BUV91+BVC91</f>
        <v/>
      </c>
      <c r="BVM91">
        <f>IFERROR(BVL91/BVJ91,"")</f>
        <v/>
      </c>
      <c r="BVN91">
        <f>BTP91+BTW91+BUD91+BUK91+BUR91+BUY91+BVF91</f>
        <v/>
      </c>
      <c r="BVO91">
        <f>IFERROR(BVJ91/BVI91/7,"")</f>
        <v/>
      </c>
      <c r="BXN91" t="n">
        <v>7</v>
      </c>
      <c r="BXO91">
        <f>BVQ91+BVX91+BWE91+BWL91+BWS91+BWZ91+BXG91</f>
        <v/>
      </c>
      <c r="BXP91">
        <f>IFERROR(BXO91/BXN91/7,"")</f>
        <v/>
      </c>
      <c r="BXQ91">
        <f>BVR91+BVY91+BWF91+BWM91+BWT91+BXA91+BXH91</f>
        <v/>
      </c>
      <c r="BXR91">
        <f>IFERROR(BXQ91/BXO91,"")</f>
        <v/>
      </c>
      <c r="BXS91">
        <f>BVU91+BWB91+BWI91+BWP91+BWW91+BXD91+BXK91</f>
        <v/>
      </c>
      <c r="BXT91">
        <f>IFERROR(BXO91/BXN91/7,"")</f>
        <v/>
      </c>
      <c r="BZS91" t="n">
        <v>7</v>
      </c>
      <c r="BZT91">
        <f>BXV91+BYC91+BYJ91+BYQ91+BYX91+BZE91+BZL91</f>
        <v/>
      </c>
      <c r="BZU91">
        <f>IFERROR(BZT91/BZS91/7,"")</f>
        <v/>
      </c>
      <c r="BZV91">
        <f>BXW91+BYD91+BYK91+BYR91+BYY91+BZF91+BZM91</f>
        <v/>
      </c>
      <c r="BZW91">
        <f>IFERROR(BZV91/BZT91,"")</f>
        <v/>
      </c>
      <c r="BZX91">
        <f>BXZ91+BYG91+BYN91+BYU91+BZB91+BZI91+BZP91</f>
        <v/>
      </c>
      <c r="BZY91">
        <f>IFERROR(BZT91/BZS91/7,"")</f>
        <v/>
      </c>
    </row>
    <row r="92">
      <c r="A92" t="n">
        <v>89</v>
      </c>
      <c r="AZ92" t="n">
        <v>7</v>
      </c>
      <c r="BA92">
        <f>C92+J92+Q92+X92+AE92+AL92+AS92</f>
        <v/>
      </c>
      <c r="BB92">
        <f>IFERROR(BA92/AZ92/7,"")</f>
        <v/>
      </c>
      <c r="BC92">
        <f>D92+K92+R92+Y92+AF92+AM92+AT92</f>
        <v/>
      </c>
      <c r="BD92">
        <f>IFERROR(BC92/BA92,"")</f>
        <v/>
      </c>
      <c r="BE92">
        <f>G92+N92+U92+AB92+AI92+AP92+AW92</f>
        <v/>
      </c>
      <c r="BF92">
        <f>IFERROR(BA92/AZ92/7,"")</f>
        <v/>
      </c>
      <c r="DE92" t="n">
        <v>7</v>
      </c>
      <c r="DF92">
        <f>BH92+BO92+BV92+CC92+CJ92+CQ92+CX92</f>
        <v/>
      </c>
      <c r="DG92">
        <f>IFERROR(DF92/DE92/7,"")</f>
        <v/>
      </c>
      <c r="DH92">
        <f>BI92+BP92+BW92+CD92+CK92+CR92+CY92</f>
        <v/>
      </c>
      <c r="DI92">
        <f>IFERROR(DH92/DF92,"")</f>
        <v/>
      </c>
      <c r="DJ92">
        <f>BL92+BS92+BZ92+CG92+CN92+CU92+DB92</f>
        <v/>
      </c>
      <c r="DK92">
        <f>IFERROR(DF92/DE92/7,"")</f>
        <v/>
      </c>
      <c r="FJ92" t="n">
        <v>7</v>
      </c>
      <c r="FK92">
        <f>DM92+DT92+EA92+EH92+EO92+EV92+FC92</f>
        <v/>
      </c>
      <c r="FL92">
        <f>IFERROR(FK92/FJ92/7,"")</f>
        <v/>
      </c>
      <c r="FM92">
        <f>DN92+DU92+EB92+EI92+EP92+EW92+FD92</f>
        <v/>
      </c>
      <c r="FN92">
        <f>IFERROR(FM92/FK92,"")</f>
        <v/>
      </c>
      <c r="FO92">
        <f>DQ92+DX92+EE92+EL92+ES92+EZ92+FG92</f>
        <v/>
      </c>
      <c r="FP92">
        <f>IFERROR(FK92/FJ92/7,"")</f>
        <v/>
      </c>
      <c r="HO92" t="n">
        <v>7</v>
      </c>
      <c r="HP92">
        <f>FR92+FY92+GF92+GM92+GT92+HA92+HH92</f>
        <v/>
      </c>
      <c r="HQ92">
        <f>IFERROR(HP92/HO92/7,"")</f>
        <v/>
      </c>
      <c r="HR92">
        <f>FS92+FZ92+GG92+GN92+GU92+HB92+HI92</f>
        <v/>
      </c>
      <c r="HS92">
        <f>IFERROR(HR92/HP92,"")</f>
        <v/>
      </c>
      <c r="HT92">
        <f>FV92+GC92+GJ92+GQ92+GX92+HE92+HL92</f>
        <v/>
      </c>
      <c r="HU92">
        <f>IFERROR(HP92/HO92/7,"")</f>
        <v/>
      </c>
      <c r="JT92" t="n">
        <v>7</v>
      </c>
      <c r="JU92">
        <f>HW92+ID92+IK92+IR92+IY92+JF92+JM92</f>
        <v/>
      </c>
      <c r="JV92">
        <f>IFERROR(JU92/JT92/7,"")</f>
        <v/>
      </c>
      <c r="JW92">
        <f>HX92+IE92+IL92+IS92+IZ92+JG92+JN92</f>
        <v/>
      </c>
      <c r="JX92">
        <f>IFERROR(JW92/JU92,"")</f>
        <v/>
      </c>
      <c r="JY92">
        <f>IA92+IH92+IO92+IV92+JC92+JJ92+JQ92</f>
        <v/>
      </c>
      <c r="JZ92">
        <f>IFERROR(JU92/JT92/7,"")</f>
        <v/>
      </c>
      <c r="LY92" t="n">
        <v>7</v>
      </c>
      <c r="LZ92">
        <f>KB92+KI92+KP92+KW92+LD92+LK92+LR92</f>
        <v/>
      </c>
      <c r="MA92">
        <f>IFERROR(LZ92/LY92/7,"")</f>
        <v/>
      </c>
      <c r="MB92">
        <f>KC92+KJ92+KQ92+KX92+LE92+LL92+LS92</f>
        <v/>
      </c>
      <c r="MC92">
        <f>IFERROR(MB92/LZ92,"")</f>
        <v/>
      </c>
      <c r="MD92">
        <f>KF92+KM92+KT92+LA92+LH92+LO92+LV92</f>
        <v/>
      </c>
      <c r="ME92">
        <f>IFERROR(LZ92/LY92/7,"")</f>
        <v/>
      </c>
      <c r="OD92" t="n">
        <v>7</v>
      </c>
      <c r="OE92">
        <f>MG92+MN92+MU92+NB92+NI92+NP92+NW92</f>
        <v/>
      </c>
      <c r="OF92">
        <f>IFERROR(OE92/OD92/7,"")</f>
        <v/>
      </c>
      <c r="OG92">
        <f>MH92+MO92+MV92+NC92+NJ92+NQ92+NX92</f>
        <v/>
      </c>
      <c r="OH92">
        <f>IFERROR(OG92/OE92,"")</f>
        <v/>
      </c>
      <c r="OI92">
        <f>MK92+MR92+MY92+NF92+NM92+NT92+OA92</f>
        <v/>
      </c>
      <c r="OJ92">
        <f>IFERROR(OE92/OD92/7,"")</f>
        <v/>
      </c>
      <c r="QI92" t="n">
        <v>7</v>
      </c>
      <c r="QJ92">
        <f>OL92+OS92+OZ92+PG92+PN92+PU92+QB92</f>
        <v/>
      </c>
      <c r="QK92">
        <f>IFERROR(QJ92/QI92/7,"")</f>
        <v/>
      </c>
      <c r="QL92">
        <f>OM92+OT92+PA92+PH92+PO92+PV92+QC92</f>
        <v/>
      </c>
      <c r="QM92">
        <f>IFERROR(QL92/QJ92,"")</f>
        <v/>
      </c>
      <c r="QN92">
        <f>OP92+OW92+PD92+PK92+PR92+PY92+QF92</f>
        <v/>
      </c>
      <c r="QO92">
        <f>IFERROR(QJ92/QI92/7,"")</f>
        <v/>
      </c>
      <c r="SN92" t="n">
        <v>7</v>
      </c>
      <c r="SO92">
        <f>QQ92+QX92+RE92+RL92+RS92+RZ92+SG92</f>
        <v/>
      </c>
      <c r="SP92">
        <f>IFERROR(SO92/SN92/7,"")</f>
        <v/>
      </c>
      <c r="SQ92">
        <f>QR92+QY92+RF92+RM92+RT92+SA92+SH92</f>
        <v/>
      </c>
      <c r="SR92">
        <f>IFERROR(SQ92/SO92,"")</f>
        <v/>
      </c>
      <c r="SS92">
        <f>QU92+RB92+RI92+RP92+RW92+SD92+SK92</f>
        <v/>
      </c>
      <c r="ST92">
        <f>IFERROR(SO92/SN92/7,"")</f>
        <v/>
      </c>
      <c r="US92" t="n">
        <v>7</v>
      </c>
      <c r="UT92">
        <f>SV92+TC92+TJ92+TQ92+TX92+UE92+UL92</f>
        <v/>
      </c>
      <c r="UU92">
        <f>IFERROR(UT92/US92/7,"")</f>
        <v/>
      </c>
      <c r="UV92">
        <f>SW92+TD92+TK92+TR92+TY92+UF92+UM92</f>
        <v/>
      </c>
      <c r="UW92">
        <f>IFERROR(UV92/UT92,"")</f>
        <v/>
      </c>
      <c r="UX92">
        <f>SZ92+TG92+TN92+TU92+UB92+UI92+UP92</f>
        <v/>
      </c>
      <c r="UY92">
        <f>IFERROR(UT92/US92/7,"")</f>
        <v/>
      </c>
      <c r="WX92" t="n">
        <v>7</v>
      </c>
      <c r="WY92">
        <f>VA92+VH92+VO92+VV92+WC92+WJ92+WQ92</f>
        <v/>
      </c>
      <c r="WZ92">
        <f>IFERROR(WY92/WX92/7,"")</f>
        <v/>
      </c>
      <c r="XA92">
        <f>VB92+VI92+VP92+VW92+WD92+WK92+WR92</f>
        <v/>
      </c>
      <c r="XB92">
        <f>IFERROR(XA92/WY92,"")</f>
        <v/>
      </c>
      <c r="XC92">
        <f>VE92+VL92+VS92+VZ92+WG92+WN92+WU92</f>
        <v/>
      </c>
      <c r="XD92">
        <f>IFERROR(WY92/WX92/7,"")</f>
        <v/>
      </c>
      <c r="ZC92" t="n">
        <v>7</v>
      </c>
      <c r="ZD92">
        <f>XF92+XM92+XT92+YA92+YH92+YO92+YV92</f>
        <v/>
      </c>
      <c r="ZE92">
        <f>IFERROR(ZD92/ZC92/7,"")</f>
        <v/>
      </c>
      <c r="ZF92">
        <f>XG92+XN92+XU92+YB92+YI92+YP92+YW92</f>
        <v/>
      </c>
      <c r="ZG92">
        <f>IFERROR(ZF92/ZD92,"")</f>
        <v/>
      </c>
      <c r="ZH92">
        <f>XJ92+XQ92+XX92+YE92+YL92+YS92+YZ92</f>
        <v/>
      </c>
      <c r="ZI92">
        <f>IFERROR(ZD92/ZC92/7,"")</f>
        <v/>
      </c>
      <c r="ABH92" t="n">
        <v>7</v>
      </c>
      <c r="ABI92">
        <f>ZK92+ZR92+ZY92+AAF92+AAM92+AAT92+ABA92</f>
        <v/>
      </c>
      <c r="ABJ92">
        <f>IFERROR(ABI92/ABH92/7,"")</f>
        <v/>
      </c>
      <c r="ABK92">
        <f>ZL92+ZS92+ZZ92+AAG92+AAN92+AAU92+ABB92</f>
        <v/>
      </c>
      <c r="ABL92">
        <f>IFERROR(ABK92/ABI92,"")</f>
        <v/>
      </c>
      <c r="ABM92">
        <f>ZO92+ZV92+AAC92+AAJ92+AAQ92+AAX92+ABE92</f>
        <v/>
      </c>
      <c r="ABN92">
        <f>IFERROR(ABI92/ABH92/7,"")</f>
        <v/>
      </c>
      <c r="ADM92" t="n">
        <v>7</v>
      </c>
      <c r="ADN92">
        <f>ABP92+ABW92+ACD92+ACK92+ACR92+ACY92+ADF92</f>
        <v/>
      </c>
      <c r="ADO92">
        <f>IFERROR(ADN92/ADM92/7,"")</f>
        <v/>
      </c>
      <c r="ADP92">
        <f>ABQ92+ABX92+ACE92+ACL92+ACS92+ACZ92+ADG92</f>
        <v/>
      </c>
      <c r="ADQ92">
        <f>IFERROR(ADP92/ADN92,"")</f>
        <v/>
      </c>
      <c r="ADR92">
        <f>ABT92+ACA92+ACH92+ACO92+ACV92+ADC92+ADJ92</f>
        <v/>
      </c>
      <c r="ADS92">
        <f>IFERROR(ADN92/ADM92/7,"")</f>
        <v/>
      </c>
      <c r="AFR92" t="n">
        <v>7</v>
      </c>
      <c r="AFS92">
        <f>ADU92+AEB92+AEI92+AEP92+AEW92+AFD92+AFK92</f>
        <v/>
      </c>
      <c r="AFT92">
        <f>IFERROR(AFS92/AFR92/7,"")</f>
        <v/>
      </c>
      <c r="AFU92">
        <f>ADV92+AEC92+AEJ92+AEQ92+AEX92+AFE92+AFL92</f>
        <v/>
      </c>
      <c r="AFV92">
        <f>IFERROR(AFU92/AFS92,"")</f>
        <v/>
      </c>
      <c r="AFW92">
        <f>ADY92+AEF92+AEM92+AET92+AFA92+AFH92+AFO92</f>
        <v/>
      </c>
      <c r="AFX92">
        <f>IFERROR(AFS92/AFR92/7,"")</f>
        <v/>
      </c>
      <c r="AHW92" t="n">
        <v>7</v>
      </c>
      <c r="AHX92">
        <f>AFZ92+AGG92+AGN92+AGU92+AHB92+AHI92+AHP92</f>
        <v/>
      </c>
      <c r="AHY92">
        <f>IFERROR(AHX92/AHW92/7,"")</f>
        <v/>
      </c>
      <c r="AHZ92">
        <f>AGA92+AGH92+AGO92+AGV92+AHC92+AHJ92+AHQ92</f>
        <v/>
      </c>
      <c r="AIA92">
        <f>IFERROR(AHZ92/AHX92,"")</f>
        <v/>
      </c>
      <c r="AIB92">
        <f>AGD92+AGK92+AGR92+AGY92+AHF92+AHM92+AHT92</f>
        <v/>
      </c>
      <c r="AIC92">
        <f>IFERROR(AHX92/AHW92/7,"")</f>
        <v/>
      </c>
      <c r="AKB92" t="n">
        <v>7</v>
      </c>
      <c r="AKC92">
        <f>AIE92+AIL92+AIS92+AIZ92+AJG92+AJN92+AJU92</f>
        <v/>
      </c>
      <c r="AKD92">
        <f>IFERROR(AKC92/AKB92/7,"")</f>
        <v/>
      </c>
      <c r="AKE92">
        <f>AIF92+AIM92+AIT92+AJA92+AJH92+AJO92+AJV92</f>
        <v/>
      </c>
      <c r="AKF92">
        <f>IFERROR(AKE92/AKC92,"")</f>
        <v/>
      </c>
      <c r="AKG92">
        <f>AII92+AIP92+AIW92+AJD92+AJK92+AJR92+AJY92</f>
        <v/>
      </c>
      <c r="AKH92">
        <f>IFERROR(AKC92/AKB92/7,"")</f>
        <v/>
      </c>
      <c r="AMG92" t="n">
        <v>7</v>
      </c>
      <c r="AMH92">
        <f>AKJ92+AKQ92+AKX92+ALE92+ALL92+ALS92+ALZ92</f>
        <v/>
      </c>
      <c r="AMI92">
        <f>IFERROR(AMH92/AMG92/7,"")</f>
        <v/>
      </c>
      <c r="AMJ92">
        <f>AKK92+AKR92+AKY92+ALF92+ALM92+ALT92+AMA92</f>
        <v/>
      </c>
      <c r="AMK92">
        <f>IFERROR(AMJ92/AMH92,"")</f>
        <v/>
      </c>
      <c r="AML92">
        <f>AKN92+AKU92+ALB92+ALI92+ALP92+ALW92+AMD92</f>
        <v/>
      </c>
      <c r="AMM92">
        <f>IFERROR(AMH92/AMG92/7,"")</f>
        <v/>
      </c>
      <c r="AOL92" t="n">
        <v>7</v>
      </c>
      <c r="AOM92">
        <f>AMO92+AMV92+ANC92+ANJ92+ANQ92+ANX92+AOE92</f>
        <v/>
      </c>
      <c r="AON92">
        <f>IFERROR(AOM92/AOL92/7,"")</f>
        <v/>
      </c>
      <c r="AOO92">
        <f>AMP92+AMW92+AND92+ANK92+ANR92+ANY92+AOF92</f>
        <v/>
      </c>
      <c r="AOP92">
        <f>IFERROR(AOO92/AOM92,"")</f>
        <v/>
      </c>
      <c r="AOQ92">
        <f>AMS92+AMZ92+ANG92+ANN92+ANU92+AOB92+AOI92</f>
        <v/>
      </c>
      <c r="AOR92">
        <f>IFERROR(AOM92/AOL92/7,"")</f>
        <v/>
      </c>
      <c r="AQQ92" t="n">
        <v>7</v>
      </c>
      <c r="AQR92">
        <f>AOT92+APA92+APH92+APO92+APV92+AQC92+AQJ92</f>
        <v/>
      </c>
      <c r="AQS92">
        <f>IFERROR(AQR92/AQQ92/7,"")</f>
        <v/>
      </c>
      <c r="AQT92">
        <f>AOU92+APB92+API92+APP92+APW92+AQD92+AQK92</f>
        <v/>
      </c>
      <c r="AQU92">
        <f>IFERROR(AQT92/AQR92,"")</f>
        <v/>
      </c>
      <c r="AQV92">
        <f>AOX92+APE92+APL92+APS92+APZ92+AQG92+AQN92</f>
        <v/>
      </c>
      <c r="AQW92">
        <f>IFERROR(AQR92/AQQ92/7,"")</f>
        <v/>
      </c>
      <c r="ASV92" t="n">
        <v>7</v>
      </c>
      <c r="ASW92">
        <f>AQY92+ARF92+ARM92+ART92+ASA92+ASH92+ASO92</f>
        <v/>
      </c>
      <c r="ASX92">
        <f>IFERROR(ASW92/ASV92/7,"")</f>
        <v/>
      </c>
      <c r="ASY92">
        <f>AQZ92+ARG92+ARN92+ARU92+ASB92+ASI92+ASP92</f>
        <v/>
      </c>
      <c r="ASZ92">
        <f>IFERROR(ASY92/ASW92,"")</f>
        <v/>
      </c>
      <c r="ATA92">
        <f>ARC92+ARJ92+ARQ92+ARX92+ASE92+ASL92+ASS92</f>
        <v/>
      </c>
      <c r="ATB92">
        <f>IFERROR(ASW92/ASV92/7,"")</f>
        <v/>
      </c>
      <c r="AVA92" t="n">
        <v>7</v>
      </c>
      <c r="AVB92">
        <f>ATD92+ATK92+ATR92+ATY92+AUF92+AUM92+AUT92</f>
        <v/>
      </c>
      <c r="AVC92">
        <f>IFERROR(AVB92/AVA92/7,"")</f>
        <v/>
      </c>
      <c r="AVD92">
        <f>ATE92+ATL92+ATS92+ATZ92+AUG92+AUN92+AUU92</f>
        <v/>
      </c>
      <c r="AVE92">
        <f>IFERROR(AVD92/AVB92,"")</f>
        <v/>
      </c>
      <c r="AVF92">
        <f>ATH92+ATO92+ATV92+AUC92+AUJ92+AUQ92+AUX92</f>
        <v/>
      </c>
      <c r="AVG92">
        <f>IFERROR(AVB92/AVA92/7,"")</f>
        <v/>
      </c>
      <c r="AXF92" t="n">
        <v>7</v>
      </c>
      <c r="AXG92">
        <f>AVI92+AVP92+AVW92+AWD92+AWK92+AWR92+AWY92</f>
        <v/>
      </c>
      <c r="AXH92">
        <f>IFERROR(AXG92/AXF92/7,"")</f>
        <v/>
      </c>
      <c r="AXI92">
        <f>AVJ92+AVQ92+AVX92+AWE92+AWL92+AWS92+AWZ92</f>
        <v/>
      </c>
      <c r="AXJ92">
        <f>IFERROR(AXI92/AXG92,"")</f>
        <v/>
      </c>
      <c r="AXK92">
        <f>AVM92+AVT92+AWA92+AWH92+AWO92+AWV92+AXC92</f>
        <v/>
      </c>
      <c r="AXL92">
        <f>IFERROR(AXG92/AXF92/7,"")</f>
        <v/>
      </c>
      <c r="AZK92" t="n">
        <v>7</v>
      </c>
      <c r="AZL92">
        <f>AXN92+AXU92+AYB92+AYI92+AYP92+AYW92+AZD92</f>
        <v/>
      </c>
      <c r="AZM92">
        <f>IFERROR(AZL92/AZK92/7,"")</f>
        <v/>
      </c>
      <c r="AZN92">
        <f>AXO92+AXV92+AYC92+AYJ92+AYQ92+AYX92+AZE92</f>
        <v/>
      </c>
      <c r="AZO92">
        <f>IFERROR(AZN92/AZL92,"")</f>
        <v/>
      </c>
      <c r="AZP92">
        <f>AXR92+AXY92+AYF92+AYM92+AYT92+AZA92+AZH92</f>
        <v/>
      </c>
      <c r="AZQ92">
        <f>IFERROR(AZL92/AZK92/7,"")</f>
        <v/>
      </c>
      <c r="BBP92" t="n">
        <v>7</v>
      </c>
      <c r="BBQ92">
        <f>AZS92+AZZ92+BAG92+BAN92+BAU92+BBB92+BBI92</f>
        <v/>
      </c>
      <c r="BBR92">
        <f>IFERROR(BBQ92/BBP92/7,"")</f>
        <v/>
      </c>
      <c r="BBS92">
        <f>AZT92+BAA92+BAH92+BAO92+BAV92+BBC92+BBJ92</f>
        <v/>
      </c>
      <c r="BBT92">
        <f>IFERROR(BBS92/BBQ92,"")</f>
        <v/>
      </c>
      <c r="BBU92">
        <f>AZW92+BAD92+BAK92+BAR92+BAY92+BBF92+BBM92</f>
        <v/>
      </c>
      <c r="BBV92">
        <f>IFERROR(BBQ92/BBP92/7,"")</f>
        <v/>
      </c>
      <c r="BDU92" t="n">
        <v>7</v>
      </c>
      <c r="BDV92">
        <f>BBX92+BCE92+BCL92+BCS92+BCZ92+BDG92+BDN92</f>
        <v/>
      </c>
      <c r="BDW92">
        <f>IFERROR(BDV92/BDU92/7,"")</f>
        <v/>
      </c>
      <c r="BDX92">
        <f>BBY92+BCF92+BCM92+BCT92+BDA92+BDH92+BDO92</f>
        <v/>
      </c>
      <c r="BDY92">
        <f>IFERROR(BDX92/BDV92,"")</f>
        <v/>
      </c>
      <c r="BDZ92">
        <f>BCB92+BCI92+BCP92+BCW92+BDD92+BDK92+BDR92</f>
        <v/>
      </c>
      <c r="BEA92">
        <f>IFERROR(BDV92/BDU92/7,"")</f>
        <v/>
      </c>
      <c r="BFZ92" t="n">
        <v>7</v>
      </c>
      <c r="BGA92">
        <f>BEC92+BEJ92+BEQ92+BEX92+BFE92+BFL92+BFS92</f>
        <v/>
      </c>
      <c r="BGB92">
        <f>IFERROR(BGA92/BFZ92/7,"")</f>
        <v/>
      </c>
      <c r="BGC92">
        <f>BED92+BEK92+BER92+BEY92+BFF92+BFM92+BFT92</f>
        <v/>
      </c>
      <c r="BGD92">
        <f>IFERROR(BGC92/BGA92,"")</f>
        <v/>
      </c>
      <c r="BGE92">
        <f>BEG92+BEN92+BEU92+BFB92+BFI92+BFP92+BFW92</f>
        <v/>
      </c>
      <c r="BGF92">
        <f>IFERROR(BGA92/BFZ92/7,"")</f>
        <v/>
      </c>
      <c r="BIE92" t="n">
        <v>7</v>
      </c>
      <c r="BIF92">
        <f>BGH92+BGO92+BGV92+BHC92+BHJ92+BHQ92+BHX92</f>
        <v/>
      </c>
      <c r="BIG92">
        <f>IFERROR(BIF92/BIE92/7,"")</f>
        <v/>
      </c>
      <c r="BIH92">
        <f>BGI92+BGP92+BGW92+BHD92+BHK92+BHR92+BHY92</f>
        <v/>
      </c>
      <c r="BII92">
        <f>IFERROR(BIH92/BIF92,"")</f>
        <v/>
      </c>
      <c r="BIJ92">
        <f>BGL92+BGS92+BGZ92+BHG92+BHN92+BHU92+BIB92</f>
        <v/>
      </c>
      <c r="BIK92">
        <f>IFERROR(BIF92/BIE92/7,"")</f>
        <v/>
      </c>
      <c r="BKJ92" t="n">
        <v>7</v>
      </c>
      <c r="BKK92">
        <f>BIM92+BIT92+BJA92+BJH92+BJO92+BJV92+BKC92</f>
        <v/>
      </c>
      <c r="BKL92">
        <f>IFERROR(BKK92/BKJ92/7,"")</f>
        <v/>
      </c>
      <c r="BKM92">
        <f>BIN92+BIU92+BJB92+BJI92+BJP92+BJW92+BKD92</f>
        <v/>
      </c>
      <c r="BKN92">
        <f>IFERROR(BKM92/BKK92,"")</f>
        <v/>
      </c>
      <c r="BKO92">
        <f>BIQ92+BIX92+BJE92+BJL92+BJS92+BJZ92+BKG92</f>
        <v/>
      </c>
      <c r="BKP92">
        <f>IFERROR(BKK92/BKJ92/7,"")</f>
        <v/>
      </c>
      <c r="BMO92" t="n">
        <v>7</v>
      </c>
      <c r="BMP92">
        <f>BKR92+BKY92+BLF92+BLM92+BLT92+BMA92+BMH92</f>
        <v/>
      </c>
      <c r="BMQ92">
        <f>IFERROR(BMP92/BMO92/7,"")</f>
        <v/>
      </c>
      <c r="BMR92">
        <f>BKS92+BKZ92+BLG92+BLN92+BLU92+BMB92+BMI92</f>
        <v/>
      </c>
      <c r="BMS92">
        <f>IFERROR(BMR92/BMP92,"")</f>
        <v/>
      </c>
      <c r="BMT92">
        <f>BKV92+BLC92+BLJ92+BLQ92+BLX92+BME92+BML92</f>
        <v/>
      </c>
      <c r="BMU92">
        <f>IFERROR(BMP92/BMO92/7,"")</f>
        <v/>
      </c>
      <c r="BOT92" t="n">
        <v>7</v>
      </c>
      <c r="BOU92">
        <f>BMW92+BND92+BNK92+BNR92+BNY92+BOF92+BOM92</f>
        <v/>
      </c>
      <c r="BOV92">
        <f>IFERROR(BOU92/BOT92/7,"")</f>
        <v/>
      </c>
      <c r="BOW92">
        <f>BMX92+BNE92+BNL92+BNS92+BNZ92+BOG92+BON92</f>
        <v/>
      </c>
      <c r="BOX92">
        <f>IFERROR(BOW92/BOU92,"")</f>
        <v/>
      </c>
      <c r="BOY92">
        <f>BNA92+BNH92+BNO92+BNV92+BOC92+BOJ92+BOQ92</f>
        <v/>
      </c>
      <c r="BOZ92">
        <f>IFERROR(BOU92/BOT92/7,"")</f>
        <v/>
      </c>
      <c r="BQY92" t="n">
        <v>7</v>
      </c>
      <c r="BQZ92">
        <f>BPB92+BPI92+BPP92+BPW92+BQD92+BQK92+BQR92</f>
        <v/>
      </c>
      <c r="BRA92">
        <f>IFERROR(BQZ92/BQY92/7,"")</f>
        <v/>
      </c>
      <c r="BRB92">
        <f>BPC92+BPJ92+BPQ92+BPX92+BQE92+BQL92+BQS92</f>
        <v/>
      </c>
      <c r="BRC92">
        <f>IFERROR(BRB92/BQZ92,"")</f>
        <v/>
      </c>
      <c r="BRD92">
        <f>BPF92+BPM92+BPT92+BQA92+BQH92+BQO92+BQV92</f>
        <v/>
      </c>
      <c r="BRE92">
        <f>IFERROR(BQZ92/BQY92/7,"")</f>
        <v/>
      </c>
      <c r="BTD92" t="n">
        <v>7</v>
      </c>
      <c r="BTE92">
        <f>BRG92+BRN92+BRU92+BSB92+BSI92+BSP92+BSW92</f>
        <v/>
      </c>
      <c r="BTF92">
        <f>IFERROR(BTE92/BTD92/7,"")</f>
        <v/>
      </c>
      <c r="BTG92">
        <f>BRH92+BRO92+BRV92+BSC92+BSJ92+BSQ92+BSX92</f>
        <v/>
      </c>
      <c r="BTH92">
        <f>IFERROR(BTG92/BTE92,"")</f>
        <v/>
      </c>
      <c r="BTI92">
        <f>BRK92+BRR92+BRY92+BSF92+BSM92+BST92+BTA92</f>
        <v/>
      </c>
      <c r="BTJ92">
        <f>IFERROR(BTE92/BTD92/7,"")</f>
        <v/>
      </c>
      <c r="BVI92" t="n">
        <v>7</v>
      </c>
      <c r="BVJ92">
        <f>BTL92+BTS92+BTZ92+BUG92+BUN92+BUU92+BVB92</f>
        <v/>
      </c>
      <c r="BVK92">
        <f>IFERROR(BVJ92/BVI92/7,"")</f>
        <v/>
      </c>
      <c r="BVL92">
        <f>BTM92+BTT92+BUA92+BUH92+BUO92+BUV92+BVC92</f>
        <v/>
      </c>
      <c r="BVM92">
        <f>IFERROR(BVL92/BVJ92,"")</f>
        <v/>
      </c>
      <c r="BVN92">
        <f>BTP92+BTW92+BUD92+BUK92+BUR92+BUY92+BVF92</f>
        <v/>
      </c>
      <c r="BVO92">
        <f>IFERROR(BVJ92/BVI92/7,"")</f>
        <v/>
      </c>
      <c r="BXN92" t="n">
        <v>7</v>
      </c>
      <c r="BXO92">
        <f>BVQ92+BVX92+BWE92+BWL92+BWS92+BWZ92+BXG92</f>
        <v/>
      </c>
      <c r="BXP92">
        <f>IFERROR(BXO92/BXN92/7,"")</f>
        <v/>
      </c>
      <c r="BXQ92">
        <f>BVR92+BVY92+BWF92+BWM92+BWT92+BXA92+BXH92</f>
        <v/>
      </c>
      <c r="BXR92">
        <f>IFERROR(BXQ92/BXO92,"")</f>
        <v/>
      </c>
      <c r="BXS92">
        <f>BVU92+BWB92+BWI92+BWP92+BWW92+BXD92+BXK92</f>
        <v/>
      </c>
      <c r="BXT92">
        <f>IFERROR(BXO92/BXN92/7,"")</f>
        <v/>
      </c>
      <c r="BZS92" t="n">
        <v>7</v>
      </c>
      <c r="BZT92">
        <f>BXV92+BYC92+BYJ92+BYQ92+BYX92+BZE92+BZL92</f>
        <v/>
      </c>
      <c r="BZU92">
        <f>IFERROR(BZT92/BZS92/7,"")</f>
        <v/>
      </c>
      <c r="BZV92">
        <f>BXW92+BYD92+BYK92+BYR92+BYY92+BZF92+BZM92</f>
        <v/>
      </c>
      <c r="BZW92">
        <f>IFERROR(BZV92/BZT92,"")</f>
        <v/>
      </c>
      <c r="BZX92">
        <f>BXZ92+BYG92+BYN92+BYU92+BZB92+BZI92+BZP92</f>
        <v/>
      </c>
      <c r="BZY92">
        <f>IFERROR(BZT92/BZS92/7,"")</f>
        <v/>
      </c>
    </row>
    <row r="93">
      <c r="A93" t="n">
        <v>90</v>
      </c>
      <c r="AZ93" t="n">
        <v>7</v>
      </c>
      <c r="BA93">
        <f>C93+J93+Q93+X93+AE93+AL93+AS93</f>
        <v/>
      </c>
      <c r="BB93">
        <f>IFERROR(BA93/AZ93/7,"")</f>
        <v/>
      </c>
      <c r="BC93">
        <f>D93+K93+R93+Y93+AF93+AM93+AT93</f>
        <v/>
      </c>
      <c r="BD93">
        <f>IFERROR(BC93/BA93,"")</f>
        <v/>
      </c>
      <c r="BE93">
        <f>G93+N93+U93+AB93+AI93+AP93+AW93</f>
        <v/>
      </c>
      <c r="BF93">
        <f>IFERROR(BA93/AZ93/7,"")</f>
        <v/>
      </c>
      <c r="DE93" t="n">
        <v>7</v>
      </c>
      <c r="DF93">
        <f>BH93+BO93+BV93+CC93+CJ93+CQ93+CX93</f>
        <v/>
      </c>
      <c r="DG93">
        <f>IFERROR(DF93/DE93/7,"")</f>
        <v/>
      </c>
      <c r="DH93">
        <f>BI93+BP93+BW93+CD93+CK93+CR93+CY93</f>
        <v/>
      </c>
      <c r="DI93">
        <f>IFERROR(DH93/DF93,"")</f>
        <v/>
      </c>
      <c r="DJ93">
        <f>BL93+BS93+BZ93+CG93+CN93+CU93+DB93</f>
        <v/>
      </c>
      <c r="DK93">
        <f>IFERROR(DF93/DE93/7,"")</f>
        <v/>
      </c>
      <c r="FJ93" t="n">
        <v>7</v>
      </c>
      <c r="FK93">
        <f>DM93+DT93+EA93+EH93+EO93+EV93+FC93</f>
        <v/>
      </c>
      <c r="FL93">
        <f>IFERROR(FK93/FJ93/7,"")</f>
        <v/>
      </c>
      <c r="FM93">
        <f>DN93+DU93+EB93+EI93+EP93+EW93+FD93</f>
        <v/>
      </c>
      <c r="FN93">
        <f>IFERROR(FM93/FK93,"")</f>
        <v/>
      </c>
      <c r="FO93">
        <f>DQ93+DX93+EE93+EL93+ES93+EZ93+FG93</f>
        <v/>
      </c>
      <c r="FP93">
        <f>IFERROR(FK93/FJ93/7,"")</f>
        <v/>
      </c>
      <c r="HO93" t="n">
        <v>7</v>
      </c>
      <c r="HP93">
        <f>FR93+FY93+GF93+GM93+GT93+HA93+HH93</f>
        <v/>
      </c>
      <c r="HQ93">
        <f>IFERROR(HP93/HO93/7,"")</f>
        <v/>
      </c>
      <c r="HR93">
        <f>FS93+FZ93+GG93+GN93+GU93+HB93+HI93</f>
        <v/>
      </c>
      <c r="HS93">
        <f>IFERROR(HR93/HP93,"")</f>
        <v/>
      </c>
      <c r="HT93">
        <f>FV93+GC93+GJ93+GQ93+GX93+HE93+HL93</f>
        <v/>
      </c>
      <c r="HU93">
        <f>IFERROR(HP93/HO93/7,"")</f>
        <v/>
      </c>
      <c r="JT93" t="n">
        <v>7</v>
      </c>
      <c r="JU93">
        <f>HW93+ID93+IK93+IR93+IY93+JF93+JM93</f>
        <v/>
      </c>
      <c r="JV93">
        <f>IFERROR(JU93/JT93/7,"")</f>
        <v/>
      </c>
      <c r="JW93">
        <f>HX93+IE93+IL93+IS93+IZ93+JG93+JN93</f>
        <v/>
      </c>
      <c r="JX93">
        <f>IFERROR(JW93/JU93,"")</f>
        <v/>
      </c>
      <c r="JY93">
        <f>IA93+IH93+IO93+IV93+JC93+JJ93+JQ93</f>
        <v/>
      </c>
      <c r="JZ93">
        <f>IFERROR(JU93/JT93/7,"")</f>
        <v/>
      </c>
      <c r="LY93" t="n">
        <v>7</v>
      </c>
      <c r="LZ93">
        <f>KB93+KI93+KP93+KW93+LD93+LK93+LR93</f>
        <v/>
      </c>
      <c r="MA93">
        <f>IFERROR(LZ93/LY93/7,"")</f>
        <v/>
      </c>
      <c r="MB93">
        <f>KC93+KJ93+KQ93+KX93+LE93+LL93+LS93</f>
        <v/>
      </c>
      <c r="MC93">
        <f>IFERROR(MB93/LZ93,"")</f>
        <v/>
      </c>
      <c r="MD93">
        <f>KF93+KM93+KT93+LA93+LH93+LO93+LV93</f>
        <v/>
      </c>
      <c r="ME93">
        <f>IFERROR(LZ93/LY93/7,"")</f>
        <v/>
      </c>
      <c r="OD93" t="n">
        <v>7</v>
      </c>
      <c r="OE93">
        <f>MG93+MN93+MU93+NB93+NI93+NP93+NW93</f>
        <v/>
      </c>
      <c r="OF93">
        <f>IFERROR(OE93/OD93/7,"")</f>
        <v/>
      </c>
      <c r="OG93">
        <f>MH93+MO93+MV93+NC93+NJ93+NQ93+NX93</f>
        <v/>
      </c>
      <c r="OH93">
        <f>IFERROR(OG93/OE93,"")</f>
        <v/>
      </c>
      <c r="OI93">
        <f>MK93+MR93+MY93+NF93+NM93+NT93+OA93</f>
        <v/>
      </c>
      <c r="OJ93">
        <f>IFERROR(OE93/OD93/7,"")</f>
        <v/>
      </c>
      <c r="QI93" t="n">
        <v>7</v>
      </c>
      <c r="QJ93">
        <f>OL93+OS93+OZ93+PG93+PN93+PU93+QB93</f>
        <v/>
      </c>
      <c r="QK93">
        <f>IFERROR(QJ93/QI93/7,"")</f>
        <v/>
      </c>
      <c r="QL93">
        <f>OM93+OT93+PA93+PH93+PO93+PV93+QC93</f>
        <v/>
      </c>
      <c r="QM93">
        <f>IFERROR(QL93/QJ93,"")</f>
        <v/>
      </c>
      <c r="QN93">
        <f>OP93+OW93+PD93+PK93+PR93+PY93+QF93</f>
        <v/>
      </c>
      <c r="QO93">
        <f>IFERROR(QJ93/QI93/7,"")</f>
        <v/>
      </c>
      <c r="SN93" t="n">
        <v>7</v>
      </c>
      <c r="SO93">
        <f>QQ93+QX93+RE93+RL93+RS93+RZ93+SG93</f>
        <v/>
      </c>
      <c r="SP93">
        <f>IFERROR(SO93/SN93/7,"")</f>
        <v/>
      </c>
      <c r="SQ93">
        <f>QR93+QY93+RF93+RM93+RT93+SA93+SH93</f>
        <v/>
      </c>
      <c r="SR93">
        <f>IFERROR(SQ93/SO93,"")</f>
        <v/>
      </c>
      <c r="SS93">
        <f>QU93+RB93+RI93+RP93+RW93+SD93+SK93</f>
        <v/>
      </c>
      <c r="ST93">
        <f>IFERROR(SO93/SN93/7,"")</f>
        <v/>
      </c>
      <c r="US93" t="n">
        <v>7</v>
      </c>
      <c r="UT93">
        <f>SV93+TC93+TJ93+TQ93+TX93+UE93+UL93</f>
        <v/>
      </c>
      <c r="UU93">
        <f>IFERROR(UT93/US93/7,"")</f>
        <v/>
      </c>
      <c r="UV93">
        <f>SW93+TD93+TK93+TR93+TY93+UF93+UM93</f>
        <v/>
      </c>
      <c r="UW93">
        <f>IFERROR(UV93/UT93,"")</f>
        <v/>
      </c>
      <c r="UX93">
        <f>SZ93+TG93+TN93+TU93+UB93+UI93+UP93</f>
        <v/>
      </c>
      <c r="UY93">
        <f>IFERROR(UT93/US93/7,"")</f>
        <v/>
      </c>
      <c r="WX93" t="n">
        <v>7</v>
      </c>
      <c r="WY93">
        <f>VA93+VH93+VO93+VV93+WC93+WJ93+WQ93</f>
        <v/>
      </c>
      <c r="WZ93">
        <f>IFERROR(WY93/WX93/7,"")</f>
        <v/>
      </c>
      <c r="XA93">
        <f>VB93+VI93+VP93+VW93+WD93+WK93+WR93</f>
        <v/>
      </c>
      <c r="XB93">
        <f>IFERROR(XA93/WY93,"")</f>
        <v/>
      </c>
      <c r="XC93">
        <f>VE93+VL93+VS93+VZ93+WG93+WN93+WU93</f>
        <v/>
      </c>
      <c r="XD93">
        <f>IFERROR(WY93/WX93/7,"")</f>
        <v/>
      </c>
      <c r="ZC93" t="n">
        <v>7</v>
      </c>
      <c r="ZD93">
        <f>XF93+XM93+XT93+YA93+YH93+YO93+YV93</f>
        <v/>
      </c>
      <c r="ZE93">
        <f>IFERROR(ZD93/ZC93/7,"")</f>
        <v/>
      </c>
      <c r="ZF93">
        <f>XG93+XN93+XU93+YB93+YI93+YP93+YW93</f>
        <v/>
      </c>
      <c r="ZG93">
        <f>IFERROR(ZF93/ZD93,"")</f>
        <v/>
      </c>
      <c r="ZH93">
        <f>XJ93+XQ93+XX93+YE93+YL93+YS93+YZ93</f>
        <v/>
      </c>
      <c r="ZI93">
        <f>IFERROR(ZD93/ZC93/7,"")</f>
        <v/>
      </c>
      <c r="ABH93" t="n">
        <v>7</v>
      </c>
      <c r="ABI93">
        <f>ZK93+ZR93+ZY93+AAF93+AAM93+AAT93+ABA93</f>
        <v/>
      </c>
      <c r="ABJ93">
        <f>IFERROR(ABI93/ABH93/7,"")</f>
        <v/>
      </c>
      <c r="ABK93">
        <f>ZL93+ZS93+ZZ93+AAG93+AAN93+AAU93+ABB93</f>
        <v/>
      </c>
      <c r="ABL93">
        <f>IFERROR(ABK93/ABI93,"")</f>
        <v/>
      </c>
      <c r="ABM93">
        <f>ZO93+ZV93+AAC93+AAJ93+AAQ93+AAX93+ABE93</f>
        <v/>
      </c>
      <c r="ABN93">
        <f>IFERROR(ABI93/ABH93/7,"")</f>
        <v/>
      </c>
      <c r="ADM93" t="n">
        <v>7</v>
      </c>
      <c r="ADN93">
        <f>ABP93+ABW93+ACD93+ACK93+ACR93+ACY93+ADF93</f>
        <v/>
      </c>
      <c r="ADO93">
        <f>IFERROR(ADN93/ADM93/7,"")</f>
        <v/>
      </c>
      <c r="ADP93">
        <f>ABQ93+ABX93+ACE93+ACL93+ACS93+ACZ93+ADG93</f>
        <v/>
      </c>
      <c r="ADQ93">
        <f>IFERROR(ADP93/ADN93,"")</f>
        <v/>
      </c>
      <c r="ADR93">
        <f>ABT93+ACA93+ACH93+ACO93+ACV93+ADC93+ADJ93</f>
        <v/>
      </c>
      <c r="ADS93">
        <f>IFERROR(ADN93/ADM93/7,"")</f>
        <v/>
      </c>
      <c r="AFR93" t="n">
        <v>7</v>
      </c>
      <c r="AFS93">
        <f>ADU93+AEB93+AEI93+AEP93+AEW93+AFD93+AFK93</f>
        <v/>
      </c>
      <c r="AFT93">
        <f>IFERROR(AFS93/AFR93/7,"")</f>
        <v/>
      </c>
      <c r="AFU93">
        <f>ADV93+AEC93+AEJ93+AEQ93+AEX93+AFE93+AFL93</f>
        <v/>
      </c>
      <c r="AFV93">
        <f>IFERROR(AFU93/AFS93,"")</f>
        <v/>
      </c>
      <c r="AFW93">
        <f>ADY93+AEF93+AEM93+AET93+AFA93+AFH93+AFO93</f>
        <v/>
      </c>
      <c r="AFX93">
        <f>IFERROR(AFS93/AFR93/7,"")</f>
        <v/>
      </c>
      <c r="AHW93" t="n">
        <v>7</v>
      </c>
      <c r="AHX93">
        <f>AFZ93+AGG93+AGN93+AGU93+AHB93+AHI93+AHP93</f>
        <v/>
      </c>
      <c r="AHY93">
        <f>IFERROR(AHX93/AHW93/7,"")</f>
        <v/>
      </c>
      <c r="AHZ93">
        <f>AGA93+AGH93+AGO93+AGV93+AHC93+AHJ93+AHQ93</f>
        <v/>
      </c>
      <c r="AIA93">
        <f>IFERROR(AHZ93/AHX93,"")</f>
        <v/>
      </c>
      <c r="AIB93">
        <f>AGD93+AGK93+AGR93+AGY93+AHF93+AHM93+AHT93</f>
        <v/>
      </c>
      <c r="AIC93">
        <f>IFERROR(AHX93/AHW93/7,"")</f>
        <v/>
      </c>
      <c r="AKB93" t="n">
        <v>7</v>
      </c>
      <c r="AKC93">
        <f>AIE93+AIL93+AIS93+AIZ93+AJG93+AJN93+AJU93</f>
        <v/>
      </c>
      <c r="AKD93">
        <f>IFERROR(AKC93/AKB93/7,"")</f>
        <v/>
      </c>
      <c r="AKE93">
        <f>AIF93+AIM93+AIT93+AJA93+AJH93+AJO93+AJV93</f>
        <v/>
      </c>
      <c r="AKF93">
        <f>IFERROR(AKE93/AKC93,"")</f>
        <v/>
      </c>
      <c r="AKG93">
        <f>AII93+AIP93+AIW93+AJD93+AJK93+AJR93+AJY93</f>
        <v/>
      </c>
      <c r="AKH93">
        <f>IFERROR(AKC93/AKB93/7,"")</f>
        <v/>
      </c>
      <c r="AMG93" t="n">
        <v>7</v>
      </c>
      <c r="AMH93">
        <f>AKJ93+AKQ93+AKX93+ALE93+ALL93+ALS93+ALZ93</f>
        <v/>
      </c>
      <c r="AMI93">
        <f>IFERROR(AMH93/AMG93/7,"")</f>
        <v/>
      </c>
      <c r="AMJ93">
        <f>AKK93+AKR93+AKY93+ALF93+ALM93+ALT93+AMA93</f>
        <v/>
      </c>
      <c r="AMK93">
        <f>IFERROR(AMJ93/AMH93,"")</f>
        <v/>
      </c>
      <c r="AML93">
        <f>AKN93+AKU93+ALB93+ALI93+ALP93+ALW93+AMD93</f>
        <v/>
      </c>
      <c r="AMM93">
        <f>IFERROR(AMH93/AMG93/7,"")</f>
        <v/>
      </c>
      <c r="AOL93" t="n">
        <v>7</v>
      </c>
      <c r="AOM93">
        <f>AMO93+AMV93+ANC93+ANJ93+ANQ93+ANX93+AOE93</f>
        <v/>
      </c>
      <c r="AON93">
        <f>IFERROR(AOM93/AOL93/7,"")</f>
        <v/>
      </c>
      <c r="AOO93">
        <f>AMP93+AMW93+AND93+ANK93+ANR93+ANY93+AOF93</f>
        <v/>
      </c>
      <c r="AOP93">
        <f>IFERROR(AOO93/AOM93,"")</f>
        <v/>
      </c>
      <c r="AOQ93">
        <f>AMS93+AMZ93+ANG93+ANN93+ANU93+AOB93+AOI93</f>
        <v/>
      </c>
      <c r="AOR93">
        <f>IFERROR(AOM93/AOL93/7,"")</f>
        <v/>
      </c>
      <c r="AQQ93" t="n">
        <v>7</v>
      </c>
      <c r="AQR93">
        <f>AOT93+APA93+APH93+APO93+APV93+AQC93+AQJ93</f>
        <v/>
      </c>
      <c r="AQS93">
        <f>IFERROR(AQR93/AQQ93/7,"")</f>
        <v/>
      </c>
      <c r="AQT93">
        <f>AOU93+APB93+API93+APP93+APW93+AQD93+AQK93</f>
        <v/>
      </c>
      <c r="AQU93">
        <f>IFERROR(AQT93/AQR93,"")</f>
        <v/>
      </c>
      <c r="AQV93">
        <f>AOX93+APE93+APL93+APS93+APZ93+AQG93+AQN93</f>
        <v/>
      </c>
      <c r="AQW93">
        <f>IFERROR(AQR93/AQQ93/7,"")</f>
        <v/>
      </c>
      <c r="ASV93" t="n">
        <v>7</v>
      </c>
      <c r="ASW93">
        <f>AQY93+ARF93+ARM93+ART93+ASA93+ASH93+ASO93</f>
        <v/>
      </c>
      <c r="ASX93">
        <f>IFERROR(ASW93/ASV93/7,"")</f>
        <v/>
      </c>
      <c r="ASY93">
        <f>AQZ93+ARG93+ARN93+ARU93+ASB93+ASI93+ASP93</f>
        <v/>
      </c>
      <c r="ASZ93">
        <f>IFERROR(ASY93/ASW93,"")</f>
        <v/>
      </c>
      <c r="ATA93">
        <f>ARC93+ARJ93+ARQ93+ARX93+ASE93+ASL93+ASS93</f>
        <v/>
      </c>
      <c r="ATB93">
        <f>IFERROR(ASW93/ASV93/7,"")</f>
        <v/>
      </c>
      <c r="AVA93" t="n">
        <v>7</v>
      </c>
      <c r="AVB93">
        <f>ATD93+ATK93+ATR93+ATY93+AUF93+AUM93+AUT93</f>
        <v/>
      </c>
      <c r="AVC93">
        <f>IFERROR(AVB93/AVA93/7,"")</f>
        <v/>
      </c>
      <c r="AVD93">
        <f>ATE93+ATL93+ATS93+ATZ93+AUG93+AUN93+AUU93</f>
        <v/>
      </c>
      <c r="AVE93">
        <f>IFERROR(AVD93/AVB93,"")</f>
        <v/>
      </c>
      <c r="AVF93">
        <f>ATH93+ATO93+ATV93+AUC93+AUJ93+AUQ93+AUX93</f>
        <v/>
      </c>
      <c r="AVG93">
        <f>IFERROR(AVB93/AVA93/7,"")</f>
        <v/>
      </c>
      <c r="AXF93" t="n">
        <v>7</v>
      </c>
      <c r="AXG93">
        <f>AVI93+AVP93+AVW93+AWD93+AWK93+AWR93+AWY93</f>
        <v/>
      </c>
      <c r="AXH93">
        <f>IFERROR(AXG93/AXF93/7,"")</f>
        <v/>
      </c>
      <c r="AXI93">
        <f>AVJ93+AVQ93+AVX93+AWE93+AWL93+AWS93+AWZ93</f>
        <v/>
      </c>
      <c r="AXJ93">
        <f>IFERROR(AXI93/AXG93,"")</f>
        <v/>
      </c>
      <c r="AXK93">
        <f>AVM93+AVT93+AWA93+AWH93+AWO93+AWV93+AXC93</f>
        <v/>
      </c>
      <c r="AXL93">
        <f>IFERROR(AXG93/AXF93/7,"")</f>
        <v/>
      </c>
      <c r="AZK93" t="n">
        <v>7</v>
      </c>
      <c r="AZL93">
        <f>AXN93+AXU93+AYB93+AYI93+AYP93+AYW93+AZD93</f>
        <v/>
      </c>
      <c r="AZM93">
        <f>IFERROR(AZL93/AZK93/7,"")</f>
        <v/>
      </c>
      <c r="AZN93">
        <f>AXO93+AXV93+AYC93+AYJ93+AYQ93+AYX93+AZE93</f>
        <v/>
      </c>
      <c r="AZO93">
        <f>IFERROR(AZN93/AZL93,"")</f>
        <v/>
      </c>
      <c r="AZP93">
        <f>AXR93+AXY93+AYF93+AYM93+AYT93+AZA93+AZH93</f>
        <v/>
      </c>
      <c r="AZQ93">
        <f>IFERROR(AZL93/AZK93/7,"")</f>
        <v/>
      </c>
      <c r="BBP93" t="n">
        <v>7</v>
      </c>
      <c r="BBQ93">
        <f>AZS93+AZZ93+BAG93+BAN93+BAU93+BBB93+BBI93</f>
        <v/>
      </c>
      <c r="BBR93">
        <f>IFERROR(BBQ93/BBP93/7,"")</f>
        <v/>
      </c>
      <c r="BBS93">
        <f>AZT93+BAA93+BAH93+BAO93+BAV93+BBC93+BBJ93</f>
        <v/>
      </c>
      <c r="BBT93">
        <f>IFERROR(BBS93/BBQ93,"")</f>
        <v/>
      </c>
      <c r="BBU93">
        <f>AZW93+BAD93+BAK93+BAR93+BAY93+BBF93+BBM93</f>
        <v/>
      </c>
      <c r="BBV93">
        <f>IFERROR(BBQ93/BBP93/7,"")</f>
        <v/>
      </c>
      <c r="BDU93" t="n">
        <v>7</v>
      </c>
      <c r="BDV93">
        <f>BBX93+BCE93+BCL93+BCS93+BCZ93+BDG93+BDN93</f>
        <v/>
      </c>
      <c r="BDW93">
        <f>IFERROR(BDV93/BDU93/7,"")</f>
        <v/>
      </c>
      <c r="BDX93">
        <f>BBY93+BCF93+BCM93+BCT93+BDA93+BDH93+BDO93</f>
        <v/>
      </c>
      <c r="BDY93">
        <f>IFERROR(BDX93/BDV93,"")</f>
        <v/>
      </c>
      <c r="BDZ93">
        <f>BCB93+BCI93+BCP93+BCW93+BDD93+BDK93+BDR93</f>
        <v/>
      </c>
      <c r="BEA93">
        <f>IFERROR(BDV93/BDU93/7,"")</f>
        <v/>
      </c>
      <c r="BFZ93" t="n">
        <v>7</v>
      </c>
      <c r="BGA93">
        <f>BEC93+BEJ93+BEQ93+BEX93+BFE93+BFL93+BFS93</f>
        <v/>
      </c>
      <c r="BGB93">
        <f>IFERROR(BGA93/BFZ93/7,"")</f>
        <v/>
      </c>
      <c r="BGC93">
        <f>BED93+BEK93+BER93+BEY93+BFF93+BFM93+BFT93</f>
        <v/>
      </c>
      <c r="BGD93">
        <f>IFERROR(BGC93/BGA93,"")</f>
        <v/>
      </c>
      <c r="BGE93">
        <f>BEG93+BEN93+BEU93+BFB93+BFI93+BFP93+BFW93</f>
        <v/>
      </c>
      <c r="BGF93">
        <f>IFERROR(BGA93/BFZ93/7,"")</f>
        <v/>
      </c>
      <c r="BIE93" t="n">
        <v>7</v>
      </c>
      <c r="BIF93">
        <f>BGH93+BGO93+BGV93+BHC93+BHJ93+BHQ93+BHX93</f>
        <v/>
      </c>
      <c r="BIG93">
        <f>IFERROR(BIF93/BIE93/7,"")</f>
        <v/>
      </c>
      <c r="BIH93">
        <f>BGI93+BGP93+BGW93+BHD93+BHK93+BHR93+BHY93</f>
        <v/>
      </c>
      <c r="BII93">
        <f>IFERROR(BIH93/BIF93,"")</f>
        <v/>
      </c>
      <c r="BIJ93">
        <f>BGL93+BGS93+BGZ93+BHG93+BHN93+BHU93+BIB93</f>
        <v/>
      </c>
      <c r="BIK93">
        <f>IFERROR(BIF93/BIE93/7,"")</f>
        <v/>
      </c>
      <c r="BKJ93" t="n">
        <v>7</v>
      </c>
      <c r="BKK93">
        <f>BIM93+BIT93+BJA93+BJH93+BJO93+BJV93+BKC93</f>
        <v/>
      </c>
      <c r="BKL93">
        <f>IFERROR(BKK93/BKJ93/7,"")</f>
        <v/>
      </c>
      <c r="BKM93">
        <f>BIN93+BIU93+BJB93+BJI93+BJP93+BJW93+BKD93</f>
        <v/>
      </c>
      <c r="BKN93">
        <f>IFERROR(BKM93/BKK93,"")</f>
        <v/>
      </c>
      <c r="BKO93">
        <f>BIQ93+BIX93+BJE93+BJL93+BJS93+BJZ93+BKG93</f>
        <v/>
      </c>
      <c r="BKP93">
        <f>IFERROR(BKK93/BKJ93/7,"")</f>
        <v/>
      </c>
      <c r="BMO93" t="n">
        <v>7</v>
      </c>
      <c r="BMP93">
        <f>BKR93+BKY93+BLF93+BLM93+BLT93+BMA93+BMH93</f>
        <v/>
      </c>
      <c r="BMQ93">
        <f>IFERROR(BMP93/BMO93/7,"")</f>
        <v/>
      </c>
      <c r="BMR93">
        <f>BKS93+BKZ93+BLG93+BLN93+BLU93+BMB93+BMI93</f>
        <v/>
      </c>
      <c r="BMS93">
        <f>IFERROR(BMR93/BMP93,"")</f>
        <v/>
      </c>
      <c r="BMT93">
        <f>BKV93+BLC93+BLJ93+BLQ93+BLX93+BME93+BML93</f>
        <v/>
      </c>
      <c r="BMU93">
        <f>IFERROR(BMP93/BMO93/7,"")</f>
        <v/>
      </c>
      <c r="BOT93" t="n">
        <v>7</v>
      </c>
      <c r="BOU93">
        <f>BMW93+BND93+BNK93+BNR93+BNY93+BOF93+BOM93</f>
        <v/>
      </c>
      <c r="BOV93">
        <f>IFERROR(BOU93/BOT93/7,"")</f>
        <v/>
      </c>
      <c r="BOW93">
        <f>BMX93+BNE93+BNL93+BNS93+BNZ93+BOG93+BON93</f>
        <v/>
      </c>
      <c r="BOX93">
        <f>IFERROR(BOW93/BOU93,"")</f>
        <v/>
      </c>
      <c r="BOY93">
        <f>BNA93+BNH93+BNO93+BNV93+BOC93+BOJ93+BOQ93</f>
        <v/>
      </c>
      <c r="BOZ93">
        <f>IFERROR(BOU93/BOT93/7,"")</f>
        <v/>
      </c>
      <c r="BQY93" t="n">
        <v>7</v>
      </c>
      <c r="BQZ93">
        <f>BPB93+BPI93+BPP93+BPW93+BQD93+BQK93+BQR93</f>
        <v/>
      </c>
      <c r="BRA93">
        <f>IFERROR(BQZ93/BQY93/7,"")</f>
        <v/>
      </c>
      <c r="BRB93">
        <f>BPC93+BPJ93+BPQ93+BPX93+BQE93+BQL93+BQS93</f>
        <v/>
      </c>
      <c r="BRC93">
        <f>IFERROR(BRB93/BQZ93,"")</f>
        <v/>
      </c>
      <c r="BRD93">
        <f>BPF93+BPM93+BPT93+BQA93+BQH93+BQO93+BQV93</f>
        <v/>
      </c>
      <c r="BRE93">
        <f>IFERROR(BQZ93/BQY93/7,"")</f>
        <v/>
      </c>
      <c r="BTD93" t="n">
        <v>7</v>
      </c>
      <c r="BTE93">
        <f>BRG93+BRN93+BRU93+BSB93+BSI93+BSP93+BSW93</f>
        <v/>
      </c>
      <c r="BTF93">
        <f>IFERROR(BTE93/BTD93/7,"")</f>
        <v/>
      </c>
      <c r="BTG93">
        <f>BRH93+BRO93+BRV93+BSC93+BSJ93+BSQ93+BSX93</f>
        <v/>
      </c>
      <c r="BTH93">
        <f>IFERROR(BTG93/BTE93,"")</f>
        <v/>
      </c>
      <c r="BTI93">
        <f>BRK93+BRR93+BRY93+BSF93+BSM93+BST93+BTA93</f>
        <v/>
      </c>
      <c r="BTJ93">
        <f>IFERROR(BTE93/BTD93/7,"")</f>
        <v/>
      </c>
      <c r="BVI93" t="n">
        <v>7</v>
      </c>
      <c r="BVJ93">
        <f>BTL93+BTS93+BTZ93+BUG93+BUN93+BUU93+BVB93</f>
        <v/>
      </c>
      <c r="BVK93">
        <f>IFERROR(BVJ93/BVI93/7,"")</f>
        <v/>
      </c>
      <c r="BVL93">
        <f>BTM93+BTT93+BUA93+BUH93+BUO93+BUV93+BVC93</f>
        <v/>
      </c>
      <c r="BVM93">
        <f>IFERROR(BVL93/BVJ93,"")</f>
        <v/>
      </c>
      <c r="BVN93">
        <f>BTP93+BTW93+BUD93+BUK93+BUR93+BUY93+BVF93</f>
        <v/>
      </c>
      <c r="BVO93">
        <f>IFERROR(BVJ93/BVI93/7,"")</f>
        <v/>
      </c>
      <c r="BXN93" t="n">
        <v>7</v>
      </c>
      <c r="BXO93">
        <f>BVQ93+BVX93+BWE93+BWL93+BWS93+BWZ93+BXG93</f>
        <v/>
      </c>
      <c r="BXP93">
        <f>IFERROR(BXO93/BXN93/7,"")</f>
        <v/>
      </c>
      <c r="BXQ93">
        <f>BVR93+BVY93+BWF93+BWM93+BWT93+BXA93+BXH93</f>
        <v/>
      </c>
      <c r="BXR93">
        <f>IFERROR(BXQ93/BXO93,"")</f>
        <v/>
      </c>
      <c r="BXS93">
        <f>BVU93+BWB93+BWI93+BWP93+BWW93+BXD93+BXK93</f>
        <v/>
      </c>
      <c r="BXT93">
        <f>IFERROR(BXO93/BXN93/7,"")</f>
        <v/>
      </c>
      <c r="BZS93" t="n">
        <v>7</v>
      </c>
      <c r="BZT93">
        <f>BXV93+BYC93+BYJ93+BYQ93+BYX93+BZE93+BZL93</f>
        <v/>
      </c>
      <c r="BZU93">
        <f>IFERROR(BZT93/BZS93/7,"")</f>
        <v/>
      </c>
      <c r="BZV93">
        <f>BXW93+BYD93+BYK93+BYR93+BYY93+BZF93+BZM93</f>
        <v/>
      </c>
      <c r="BZW93">
        <f>IFERROR(BZV93/BZT93,"")</f>
        <v/>
      </c>
      <c r="BZX93">
        <f>BXZ93+BYG93+BYN93+BYU93+BZB93+BZI93+BZP93</f>
        <v/>
      </c>
      <c r="BZY93">
        <f>IFERROR(BZT93/BZS93/7,"")</f>
        <v/>
      </c>
    </row>
    <row r="94">
      <c r="A94" t="n">
        <v>91</v>
      </c>
      <c r="AZ94" t="n">
        <v>7</v>
      </c>
      <c r="BA94">
        <f>C94+J94+Q94+X94+AE94+AL94+AS94</f>
        <v/>
      </c>
      <c r="BB94">
        <f>IFERROR(BA94/AZ94/7,"")</f>
        <v/>
      </c>
      <c r="BC94">
        <f>D94+K94+R94+Y94+AF94+AM94+AT94</f>
        <v/>
      </c>
      <c r="BD94">
        <f>IFERROR(BC94/BA94,"")</f>
        <v/>
      </c>
      <c r="BE94">
        <f>G94+N94+U94+AB94+AI94+AP94+AW94</f>
        <v/>
      </c>
      <c r="BF94">
        <f>IFERROR(BA94/AZ94/7,"")</f>
        <v/>
      </c>
      <c r="DE94" t="n">
        <v>7</v>
      </c>
      <c r="DF94">
        <f>BH94+BO94+BV94+CC94+CJ94+CQ94+CX94</f>
        <v/>
      </c>
      <c r="DG94">
        <f>IFERROR(DF94/DE94/7,"")</f>
        <v/>
      </c>
      <c r="DH94">
        <f>BI94+BP94+BW94+CD94+CK94+CR94+CY94</f>
        <v/>
      </c>
      <c r="DI94">
        <f>IFERROR(DH94/DF94,"")</f>
        <v/>
      </c>
      <c r="DJ94">
        <f>BL94+BS94+BZ94+CG94+CN94+CU94+DB94</f>
        <v/>
      </c>
      <c r="DK94">
        <f>IFERROR(DF94/DE94/7,"")</f>
        <v/>
      </c>
      <c r="FJ94" t="n">
        <v>7</v>
      </c>
      <c r="FK94">
        <f>DM94+DT94+EA94+EH94+EO94+EV94+FC94</f>
        <v/>
      </c>
      <c r="FL94">
        <f>IFERROR(FK94/FJ94/7,"")</f>
        <v/>
      </c>
      <c r="FM94">
        <f>DN94+DU94+EB94+EI94+EP94+EW94+FD94</f>
        <v/>
      </c>
      <c r="FN94">
        <f>IFERROR(FM94/FK94,"")</f>
        <v/>
      </c>
      <c r="FO94">
        <f>DQ94+DX94+EE94+EL94+ES94+EZ94+FG94</f>
        <v/>
      </c>
      <c r="FP94">
        <f>IFERROR(FK94/FJ94/7,"")</f>
        <v/>
      </c>
      <c r="HO94" t="n">
        <v>7</v>
      </c>
      <c r="HP94">
        <f>FR94+FY94+GF94+GM94+GT94+HA94+HH94</f>
        <v/>
      </c>
      <c r="HQ94">
        <f>IFERROR(HP94/HO94/7,"")</f>
        <v/>
      </c>
      <c r="HR94">
        <f>FS94+FZ94+GG94+GN94+GU94+HB94+HI94</f>
        <v/>
      </c>
      <c r="HS94">
        <f>IFERROR(HR94/HP94,"")</f>
        <v/>
      </c>
      <c r="HT94">
        <f>FV94+GC94+GJ94+GQ94+GX94+HE94+HL94</f>
        <v/>
      </c>
      <c r="HU94">
        <f>IFERROR(HP94/HO94/7,"")</f>
        <v/>
      </c>
      <c r="JT94" t="n">
        <v>7</v>
      </c>
      <c r="JU94">
        <f>HW94+ID94+IK94+IR94+IY94+JF94+JM94</f>
        <v/>
      </c>
      <c r="JV94">
        <f>IFERROR(JU94/JT94/7,"")</f>
        <v/>
      </c>
      <c r="JW94">
        <f>HX94+IE94+IL94+IS94+IZ94+JG94+JN94</f>
        <v/>
      </c>
      <c r="JX94">
        <f>IFERROR(JW94/JU94,"")</f>
        <v/>
      </c>
      <c r="JY94">
        <f>IA94+IH94+IO94+IV94+JC94+JJ94+JQ94</f>
        <v/>
      </c>
      <c r="JZ94">
        <f>IFERROR(JU94/JT94/7,"")</f>
        <v/>
      </c>
      <c r="LY94" t="n">
        <v>7</v>
      </c>
      <c r="LZ94">
        <f>KB94+KI94+KP94+KW94+LD94+LK94+LR94</f>
        <v/>
      </c>
      <c r="MA94">
        <f>IFERROR(LZ94/LY94/7,"")</f>
        <v/>
      </c>
      <c r="MB94">
        <f>KC94+KJ94+KQ94+KX94+LE94+LL94+LS94</f>
        <v/>
      </c>
      <c r="MC94">
        <f>IFERROR(MB94/LZ94,"")</f>
        <v/>
      </c>
      <c r="MD94">
        <f>KF94+KM94+KT94+LA94+LH94+LO94+LV94</f>
        <v/>
      </c>
      <c r="ME94">
        <f>IFERROR(LZ94/LY94/7,"")</f>
        <v/>
      </c>
      <c r="OD94" t="n">
        <v>7</v>
      </c>
      <c r="OE94">
        <f>MG94+MN94+MU94+NB94+NI94+NP94+NW94</f>
        <v/>
      </c>
      <c r="OF94">
        <f>IFERROR(OE94/OD94/7,"")</f>
        <v/>
      </c>
      <c r="OG94">
        <f>MH94+MO94+MV94+NC94+NJ94+NQ94+NX94</f>
        <v/>
      </c>
      <c r="OH94">
        <f>IFERROR(OG94/OE94,"")</f>
        <v/>
      </c>
      <c r="OI94">
        <f>MK94+MR94+MY94+NF94+NM94+NT94+OA94</f>
        <v/>
      </c>
      <c r="OJ94">
        <f>IFERROR(OE94/OD94/7,"")</f>
        <v/>
      </c>
      <c r="QI94" t="n">
        <v>7</v>
      </c>
      <c r="QJ94">
        <f>OL94+OS94+OZ94+PG94+PN94+PU94+QB94</f>
        <v/>
      </c>
      <c r="QK94">
        <f>IFERROR(QJ94/QI94/7,"")</f>
        <v/>
      </c>
      <c r="QL94">
        <f>OM94+OT94+PA94+PH94+PO94+PV94+QC94</f>
        <v/>
      </c>
      <c r="QM94">
        <f>IFERROR(QL94/QJ94,"")</f>
        <v/>
      </c>
      <c r="QN94">
        <f>OP94+OW94+PD94+PK94+PR94+PY94+QF94</f>
        <v/>
      </c>
      <c r="QO94">
        <f>IFERROR(QJ94/QI94/7,"")</f>
        <v/>
      </c>
      <c r="SN94" t="n">
        <v>7</v>
      </c>
      <c r="SO94">
        <f>QQ94+QX94+RE94+RL94+RS94+RZ94+SG94</f>
        <v/>
      </c>
      <c r="SP94">
        <f>IFERROR(SO94/SN94/7,"")</f>
        <v/>
      </c>
      <c r="SQ94">
        <f>QR94+QY94+RF94+RM94+RT94+SA94+SH94</f>
        <v/>
      </c>
      <c r="SR94">
        <f>IFERROR(SQ94/SO94,"")</f>
        <v/>
      </c>
      <c r="SS94">
        <f>QU94+RB94+RI94+RP94+RW94+SD94+SK94</f>
        <v/>
      </c>
      <c r="ST94">
        <f>IFERROR(SO94/SN94/7,"")</f>
        <v/>
      </c>
      <c r="US94" t="n">
        <v>7</v>
      </c>
      <c r="UT94">
        <f>SV94+TC94+TJ94+TQ94+TX94+UE94+UL94</f>
        <v/>
      </c>
      <c r="UU94">
        <f>IFERROR(UT94/US94/7,"")</f>
        <v/>
      </c>
      <c r="UV94">
        <f>SW94+TD94+TK94+TR94+TY94+UF94+UM94</f>
        <v/>
      </c>
      <c r="UW94">
        <f>IFERROR(UV94/UT94,"")</f>
        <v/>
      </c>
      <c r="UX94">
        <f>SZ94+TG94+TN94+TU94+UB94+UI94+UP94</f>
        <v/>
      </c>
      <c r="UY94">
        <f>IFERROR(UT94/US94/7,"")</f>
        <v/>
      </c>
      <c r="WX94" t="n">
        <v>7</v>
      </c>
      <c r="WY94">
        <f>VA94+VH94+VO94+VV94+WC94+WJ94+WQ94</f>
        <v/>
      </c>
      <c r="WZ94">
        <f>IFERROR(WY94/WX94/7,"")</f>
        <v/>
      </c>
      <c r="XA94">
        <f>VB94+VI94+VP94+VW94+WD94+WK94+WR94</f>
        <v/>
      </c>
      <c r="XB94">
        <f>IFERROR(XA94/WY94,"")</f>
        <v/>
      </c>
      <c r="XC94">
        <f>VE94+VL94+VS94+VZ94+WG94+WN94+WU94</f>
        <v/>
      </c>
      <c r="XD94">
        <f>IFERROR(WY94/WX94/7,"")</f>
        <v/>
      </c>
      <c r="ZC94" t="n">
        <v>7</v>
      </c>
      <c r="ZD94">
        <f>XF94+XM94+XT94+YA94+YH94+YO94+YV94</f>
        <v/>
      </c>
      <c r="ZE94">
        <f>IFERROR(ZD94/ZC94/7,"")</f>
        <v/>
      </c>
      <c r="ZF94">
        <f>XG94+XN94+XU94+YB94+YI94+YP94+YW94</f>
        <v/>
      </c>
      <c r="ZG94">
        <f>IFERROR(ZF94/ZD94,"")</f>
        <v/>
      </c>
      <c r="ZH94">
        <f>XJ94+XQ94+XX94+YE94+YL94+YS94+YZ94</f>
        <v/>
      </c>
      <c r="ZI94">
        <f>IFERROR(ZD94/ZC94/7,"")</f>
        <v/>
      </c>
      <c r="ABH94" t="n">
        <v>7</v>
      </c>
      <c r="ABI94">
        <f>ZK94+ZR94+ZY94+AAF94+AAM94+AAT94+ABA94</f>
        <v/>
      </c>
      <c r="ABJ94">
        <f>IFERROR(ABI94/ABH94/7,"")</f>
        <v/>
      </c>
      <c r="ABK94">
        <f>ZL94+ZS94+ZZ94+AAG94+AAN94+AAU94+ABB94</f>
        <v/>
      </c>
      <c r="ABL94">
        <f>IFERROR(ABK94/ABI94,"")</f>
        <v/>
      </c>
      <c r="ABM94">
        <f>ZO94+ZV94+AAC94+AAJ94+AAQ94+AAX94+ABE94</f>
        <v/>
      </c>
      <c r="ABN94">
        <f>IFERROR(ABI94/ABH94/7,"")</f>
        <v/>
      </c>
      <c r="ADM94" t="n">
        <v>7</v>
      </c>
      <c r="ADN94">
        <f>ABP94+ABW94+ACD94+ACK94+ACR94+ACY94+ADF94</f>
        <v/>
      </c>
      <c r="ADO94">
        <f>IFERROR(ADN94/ADM94/7,"")</f>
        <v/>
      </c>
      <c r="ADP94">
        <f>ABQ94+ABX94+ACE94+ACL94+ACS94+ACZ94+ADG94</f>
        <v/>
      </c>
      <c r="ADQ94">
        <f>IFERROR(ADP94/ADN94,"")</f>
        <v/>
      </c>
      <c r="ADR94">
        <f>ABT94+ACA94+ACH94+ACO94+ACV94+ADC94+ADJ94</f>
        <v/>
      </c>
      <c r="ADS94">
        <f>IFERROR(ADN94/ADM94/7,"")</f>
        <v/>
      </c>
      <c r="AFR94" t="n">
        <v>7</v>
      </c>
      <c r="AFS94">
        <f>ADU94+AEB94+AEI94+AEP94+AEW94+AFD94+AFK94</f>
        <v/>
      </c>
      <c r="AFT94">
        <f>IFERROR(AFS94/AFR94/7,"")</f>
        <v/>
      </c>
      <c r="AFU94">
        <f>ADV94+AEC94+AEJ94+AEQ94+AEX94+AFE94+AFL94</f>
        <v/>
      </c>
      <c r="AFV94">
        <f>IFERROR(AFU94/AFS94,"")</f>
        <v/>
      </c>
      <c r="AFW94">
        <f>ADY94+AEF94+AEM94+AET94+AFA94+AFH94+AFO94</f>
        <v/>
      </c>
      <c r="AFX94">
        <f>IFERROR(AFS94/AFR94/7,"")</f>
        <v/>
      </c>
      <c r="AHW94" t="n">
        <v>7</v>
      </c>
      <c r="AHX94">
        <f>AFZ94+AGG94+AGN94+AGU94+AHB94+AHI94+AHP94</f>
        <v/>
      </c>
      <c r="AHY94">
        <f>IFERROR(AHX94/AHW94/7,"")</f>
        <v/>
      </c>
      <c r="AHZ94">
        <f>AGA94+AGH94+AGO94+AGV94+AHC94+AHJ94+AHQ94</f>
        <v/>
      </c>
      <c r="AIA94">
        <f>IFERROR(AHZ94/AHX94,"")</f>
        <v/>
      </c>
      <c r="AIB94">
        <f>AGD94+AGK94+AGR94+AGY94+AHF94+AHM94+AHT94</f>
        <v/>
      </c>
      <c r="AIC94">
        <f>IFERROR(AHX94/AHW94/7,"")</f>
        <v/>
      </c>
      <c r="AKB94" t="n">
        <v>7</v>
      </c>
      <c r="AKC94">
        <f>AIE94+AIL94+AIS94+AIZ94+AJG94+AJN94+AJU94</f>
        <v/>
      </c>
      <c r="AKD94">
        <f>IFERROR(AKC94/AKB94/7,"")</f>
        <v/>
      </c>
      <c r="AKE94">
        <f>AIF94+AIM94+AIT94+AJA94+AJH94+AJO94+AJV94</f>
        <v/>
      </c>
      <c r="AKF94">
        <f>IFERROR(AKE94/AKC94,"")</f>
        <v/>
      </c>
      <c r="AKG94">
        <f>AII94+AIP94+AIW94+AJD94+AJK94+AJR94+AJY94</f>
        <v/>
      </c>
      <c r="AKH94">
        <f>IFERROR(AKC94/AKB94/7,"")</f>
        <v/>
      </c>
      <c r="AMG94" t="n">
        <v>7</v>
      </c>
      <c r="AMH94">
        <f>AKJ94+AKQ94+AKX94+ALE94+ALL94+ALS94+ALZ94</f>
        <v/>
      </c>
      <c r="AMI94">
        <f>IFERROR(AMH94/AMG94/7,"")</f>
        <v/>
      </c>
      <c r="AMJ94">
        <f>AKK94+AKR94+AKY94+ALF94+ALM94+ALT94+AMA94</f>
        <v/>
      </c>
      <c r="AMK94">
        <f>IFERROR(AMJ94/AMH94,"")</f>
        <v/>
      </c>
      <c r="AML94">
        <f>AKN94+AKU94+ALB94+ALI94+ALP94+ALW94+AMD94</f>
        <v/>
      </c>
      <c r="AMM94">
        <f>IFERROR(AMH94/AMG94/7,"")</f>
        <v/>
      </c>
      <c r="AOL94" t="n">
        <v>7</v>
      </c>
      <c r="AOM94">
        <f>AMO94+AMV94+ANC94+ANJ94+ANQ94+ANX94+AOE94</f>
        <v/>
      </c>
      <c r="AON94">
        <f>IFERROR(AOM94/AOL94/7,"")</f>
        <v/>
      </c>
      <c r="AOO94">
        <f>AMP94+AMW94+AND94+ANK94+ANR94+ANY94+AOF94</f>
        <v/>
      </c>
      <c r="AOP94">
        <f>IFERROR(AOO94/AOM94,"")</f>
        <v/>
      </c>
      <c r="AOQ94">
        <f>AMS94+AMZ94+ANG94+ANN94+ANU94+AOB94+AOI94</f>
        <v/>
      </c>
      <c r="AOR94">
        <f>IFERROR(AOM94/AOL94/7,"")</f>
        <v/>
      </c>
      <c r="AQQ94" t="n">
        <v>7</v>
      </c>
      <c r="AQR94">
        <f>AOT94+APA94+APH94+APO94+APV94+AQC94+AQJ94</f>
        <v/>
      </c>
      <c r="AQS94">
        <f>IFERROR(AQR94/AQQ94/7,"")</f>
        <v/>
      </c>
      <c r="AQT94">
        <f>AOU94+APB94+API94+APP94+APW94+AQD94+AQK94</f>
        <v/>
      </c>
      <c r="AQU94">
        <f>IFERROR(AQT94/AQR94,"")</f>
        <v/>
      </c>
      <c r="AQV94">
        <f>AOX94+APE94+APL94+APS94+APZ94+AQG94+AQN94</f>
        <v/>
      </c>
      <c r="AQW94">
        <f>IFERROR(AQR94/AQQ94/7,"")</f>
        <v/>
      </c>
      <c r="ASV94" t="n">
        <v>7</v>
      </c>
      <c r="ASW94">
        <f>AQY94+ARF94+ARM94+ART94+ASA94+ASH94+ASO94</f>
        <v/>
      </c>
      <c r="ASX94">
        <f>IFERROR(ASW94/ASV94/7,"")</f>
        <v/>
      </c>
      <c r="ASY94">
        <f>AQZ94+ARG94+ARN94+ARU94+ASB94+ASI94+ASP94</f>
        <v/>
      </c>
      <c r="ASZ94">
        <f>IFERROR(ASY94/ASW94,"")</f>
        <v/>
      </c>
      <c r="ATA94">
        <f>ARC94+ARJ94+ARQ94+ARX94+ASE94+ASL94+ASS94</f>
        <v/>
      </c>
      <c r="ATB94">
        <f>IFERROR(ASW94/ASV94/7,"")</f>
        <v/>
      </c>
      <c r="AVA94" t="n">
        <v>7</v>
      </c>
      <c r="AVB94">
        <f>ATD94+ATK94+ATR94+ATY94+AUF94+AUM94+AUT94</f>
        <v/>
      </c>
      <c r="AVC94">
        <f>IFERROR(AVB94/AVA94/7,"")</f>
        <v/>
      </c>
      <c r="AVD94">
        <f>ATE94+ATL94+ATS94+ATZ94+AUG94+AUN94+AUU94</f>
        <v/>
      </c>
      <c r="AVE94">
        <f>IFERROR(AVD94/AVB94,"")</f>
        <v/>
      </c>
      <c r="AVF94">
        <f>ATH94+ATO94+ATV94+AUC94+AUJ94+AUQ94+AUX94</f>
        <v/>
      </c>
      <c r="AVG94">
        <f>IFERROR(AVB94/AVA94/7,"")</f>
        <v/>
      </c>
      <c r="AXF94" t="n">
        <v>7</v>
      </c>
      <c r="AXG94">
        <f>AVI94+AVP94+AVW94+AWD94+AWK94+AWR94+AWY94</f>
        <v/>
      </c>
      <c r="AXH94">
        <f>IFERROR(AXG94/AXF94/7,"")</f>
        <v/>
      </c>
      <c r="AXI94">
        <f>AVJ94+AVQ94+AVX94+AWE94+AWL94+AWS94+AWZ94</f>
        <v/>
      </c>
      <c r="AXJ94">
        <f>IFERROR(AXI94/AXG94,"")</f>
        <v/>
      </c>
      <c r="AXK94">
        <f>AVM94+AVT94+AWA94+AWH94+AWO94+AWV94+AXC94</f>
        <v/>
      </c>
      <c r="AXL94">
        <f>IFERROR(AXG94/AXF94/7,"")</f>
        <v/>
      </c>
      <c r="AZK94" t="n">
        <v>7</v>
      </c>
      <c r="AZL94">
        <f>AXN94+AXU94+AYB94+AYI94+AYP94+AYW94+AZD94</f>
        <v/>
      </c>
      <c r="AZM94">
        <f>IFERROR(AZL94/AZK94/7,"")</f>
        <v/>
      </c>
      <c r="AZN94">
        <f>AXO94+AXV94+AYC94+AYJ94+AYQ94+AYX94+AZE94</f>
        <v/>
      </c>
      <c r="AZO94">
        <f>IFERROR(AZN94/AZL94,"")</f>
        <v/>
      </c>
      <c r="AZP94">
        <f>AXR94+AXY94+AYF94+AYM94+AYT94+AZA94+AZH94</f>
        <v/>
      </c>
      <c r="AZQ94">
        <f>IFERROR(AZL94/AZK94/7,"")</f>
        <v/>
      </c>
      <c r="BBP94" t="n">
        <v>7</v>
      </c>
      <c r="BBQ94">
        <f>AZS94+AZZ94+BAG94+BAN94+BAU94+BBB94+BBI94</f>
        <v/>
      </c>
      <c r="BBR94">
        <f>IFERROR(BBQ94/BBP94/7,"")</f>
        <v/>
      </c>
      <c r="BBS94">
        <f>AZT94+BAA94+BAH94+BAO94+BAV94+BBC94+BBJ94</f>
        <v/>
      </c>
      <c r="BBT94">
        <f>IFERROR(BBS94/BBQ94,"")</f>
        <v/>
      </c>
      <c r="BBU94">
        <f>AZW94+BAD94+BAK94+BAR94+BAY94+BBF94+BBM94</f>
        <v/>
      </c>
      <c r="BBV94">
        <f>IFERROR(BBQ94/BBP94/7,"")</f>
        <v/>
      </c>
      <c r="BDU94" t="n">
        <v>7</v>
      </c>
      <c r="BDV94">
        <f>BBX94+BCE94+BCL94+BCS94+BCZ94+BDG94+BDN94</f>
        <v/>
      </c>
      <c r="BDW94">
        <f>IFERROR(BDV94/BDU94/7,"")</f>
        <v/>
      </c>
      <c r="BDX94">
        <f>BBY94+BCF94+BCM94+BCT94+BDA94+BDH94+BDO94</f>
        <v/>
      </c>
      <c r="BDY94">
        <f>IFERROR(BDX94/BDV94,"")</f>
        <v/>
      </c>
      <c r="BDZ94">
        <f>BCB94+BCI94+BCP94+BCW94+BDD94+BDK94+BDR94</f>
        <v/>
      </c>
      <c r="BEA94">
        <f>IFERROR(BDV94/BDU94/7,"")</f>
        <v/>
      </c>
      <c r="BFZ94" t="n">
        <v>7</v>
      </c>
      <c r="BGA94">
        <f>BEC94+BEJ94+BEQ94+BEX94+BFE94+BFL94+BFS94</f>
        <v/>
      </c>
      <c r="BGB94">
        <f>IFERROR(BGA94/BFZ94/7,"")</f>
        <v/>
      </c>
      <c r="BGC94">
        <f>BED94+BEK94+BER94+BEY94+BFF94+BFM94+BFT94</f>
        <v/>
      </c>
      <c r="BGD94">
        <f>IFERROR(BGC94/BGA94,"")</f>
        <v/>
      </c>
      <c r="BGE94">
        <f>BEG94+BEN94+BEU94+BFB94+BFI94+BFP94+BFW94</f>
        <v/>
      </c>
      <c r="BGF94">
        <f>IFERROR(BGA94/BFZ94/7,"")</f>
        <v/>
      </c>
      <c r="BIE94" t="n">
        <v>7</v>
      </c>
      <c r="BIF94">
        <f>BGH94+BGO94+BGV94+BHC94+BHJ94+BHQ94+BHX94</f>
        <v/>
      </c>
      <c r="BIG94">
        <f>IFERROR(BIF94/BIE94/7,"")</f>
        <v/>
      </c>
      <c r="BIH94">
        <f>BGI94+BGP94+BGW94+BHD94+BHK94+BHR94+BHY94</f>
        <v/>
      </c>
      <c r="BII94">
        <f>IFERROR(BIH94/BIF94,"")</f>
        <v/>
      </c>
      <c r="BIJ94">
        <f>BGL94+BGS94+BGZ94+BHG94+BHN94+BHU94+BIB94</f>
        <v/>
      </c>
      <c r="BIK94">
        <f>IFERROR(BIF94/BIE94/7,"")</f>
        <v/>
      </c>
      <c r="BKJ94" t="n">
        <v>7</v>
      </c>
      <c r="BKK94">
        <f>BIM94+BIT94+BJA94+BJH94+BJO94+BJV94+BKC94</f>
        <v/>
      </c>
      <c r="BKL94">
        <f>IFERROR(BKK94/BKJ94/7,"")</f>
        <v/>
      </c>
      <c r="BKM94">
        <f>BIN94+BIU94+BJB94+BJI94+BJP94+BJW94+BKD94</f>
        <v/>
      </c>
      <c r="BKN94">
        <f>IFERROR(BKM94/BKK94,"")</f>
        <v/>
      </c>
      <c r="BKO94">
        <f>BIQ94+BIX94+BJE94+BJL94+BJS94+BJZ94+BKG94</f>
        <v/>
      </c>
      <c r="BKP94">
        <f>IFERROR(BKK94/BKJ94/7,"")</f>
        <v/>
      </c>
      <c r="BMO94" t="n">
        <v>7</v>
      </c>
      <c r="BMP94">
        <f>BKR94+BKY94+BLF94+BLM94+BLT94+BMA94+BMH94</f>
        <v/>
      </c>
      <c r="BMQ94">
        <f>IFERROR(BMP94/BMO94/7,"")</f>
        <v/>
      </c>
      <c r="BMR94">
        <f>BKS94+BKZ94+BLG94+BLN94+BLU94+BMB94+BMI94</f>
        <v/>
      </c>
      <c r="BMS94">
        <f>IFERROR(BMR94/BMP94,"")</f>
        <v/>
      </c>
      <c r="BMT94">
        <f>BKV94+BLC94+BLJ94+BLQ94+BLX94+BME94+BML94</f>
        <v/>
      </c>
      <c r="BMU94">
        <f>IFERROR(BMP94/BMO94/7,"")</f>
        <v/>
      </c>
      <c r="BOT94" t="n">
        <v>7</v>
      </c>
      <c r="BOU94">
        <f>BMW94+BND94+BNK94+BNR94+BNY94+BOF94+BOM94</f>
        <v/>
      </c>
      <c r="BOV94">
        <f>IFERROR(BOU94/BOT94/7,"")</f>
        <v/>
      </c>
      <c r="BOW94">
        <f>BMX94+BNE94+BNL94+BNS94+BNZ94+BOG94+BON94</f>
        <v/>
      </c>
      <c r="BOX94">
        <f>IFERROR(BOW94/BOU94,"")</f>
        <v/>
      </c>
      <c r="BOY94">
        <f>BNA94+BNH94+BNO94+BNV94+BOC94+BOJ94+BOQ94</f>
        <v/>
      </c>
      <c r="BOZ94">
        <f>IFERROR(BOU94/BOT94/7,"")</f>
        <v/>
      </c>
      <c r="BQY94" t="n">
        <v>7</v>
      </c>
      <c r="BQZ94">
        <f>BPB94+BPI94+BPP94+BPW94+BQD94+BQK94+BQR94</f>
        <v/>
      </c>
      <c r="BRA94">
        <f>IFERROR(BQZ94/BQY94/7,"")</f>
        <v/>
      </c>
      <c r="BRB94">
        <f>BPC94+BPJ94+BPQ94+BPX94+BQE94+BQL94+BQS94</f>
        <v/>
      </c>
      <c r="BRC94">
        <f>IFERROR(BRB94/BQZ94,"")</f>
        <v/>
      </c>
      <c r="BRD94">
        <f>BPF94+BPM94+BPT94+BQA94+BQH94+BQO94+BQV94</f>
        <v/>
      </c>
      <c r="BRE94">
        <f>IFERROR(BQZ94/BQY94/7,"")</f>
        <v/>
      </c>
      <c r="BTD94" t="n">
        <v>7</v>
      </c>
      <c r="BTE94">
        <f>BRG94+BRN94+BRU94+BSB94+BSI94+BSP94+BSW94</f>
        <v/>
      </c>
      <c r="BTF94">
        <f>IFERROR(BTE94/BTD94/7,"")</f>
        <v/>
      </c>
      <c r="BTG94">
        <f>BRH94+BRO94+BRV94+BSC94+BSJ94+BSQ94+BSX94</f>
        <v/>
      </c>
      <c r="BTH94">
        <f>IFERROR(BTG94/BTE94,"")</f>
        <v/>
      </c>
      <c r="BTI94">
        <f>BRK94+BRR94+BRY94+BSF94+BSM94+BST94+BTA94</f>
        <v/>
      </c>
      <c r="BTJ94">
        <f>IFERROR(BTE94/BTD94/7,"")</f>
        <v/>
      </c>
      <c r="BVI94" t="n">
        <v>7</v>
      </c>
      <c r="BVJ94">
        <f>BTL94+BTS94+BTZ94+BUG94+BUN94+BUU94+BVB94</f>
        <v/>
      </c>
      <c r="BVK94">
        <f>IFERROR(BVJ94/BVI94/7,"")</f>
        <v/>
      </c>
      <c r="BVL94">
        <f>BTM94+BTT94+BUA94+BUH94+BUO94+BUV94+BVC94</f>
        <v/>
      </c>
      <c r="BVM94">
        <f>IFERROR(BVL94/BVJ94,"")</f>
        <v/>
      </c>
      <c r="BVN94">
        <f>BTP94+BTW94+BUD94+BUK94+BUR94+BUY94+BVF94</f>
        <v/>
      </c>
      <c r="BVO94">
        <f>IFERROR(BVJ94/BVI94/7,"")</f>
        <v/>
      </c>
      <c r="BXN94" t="n">
        <v>7</v>
      </c>
      <c r="BXO94">
        <f>BVQ94+BVX94+BWE94+BWL94+BWS94+BWZ94+BXG94</f>
        <v/>
      </c>
      <c r="BXP94">
        <f>IFERROR(BXO94/BXN94/7,"")</f>
        <v/>
      </c>
      <c r="BXQ94">
        <f>BVR94+BVY94+BWF94+BWM94+BWT94+BXA94+BXH94</f>
        <v/>
      </c>
      <c r="BXR94">
        <f>IFERROR(BXQ94/BXO94,"")</f>
        <v/>
      </c>
      <c r="BXS94">
        <f>BVU94+BWB94+BWI94+BWP94+BWW94+BXD94+BXK94</f>
        <v/>
      </c>
      <c r="BXT94">
        <f>IFERROR(BXO94/BXN94/7,"")</f>
        <v/>
      </c>
      <c r="BZS94" t="n">
        <v>7</v>
      </c>
      <c r="BZT94">
        <f>BXV94+BYC94+BYJ94+BYQ94+BYX94+BZE94+BZL94</f>
        <v/>
      </c>
      <c r="BZU94">
        <f>IFERROR(BZT94/BZS94/7,"")</f>
        <v/>
      </c>
      <c r="BZV94">
        <f>BXW94+BYD94+BYK94+BYR94+BYY94+BZF94+BZM94</f>
        <v/>
      </c>
      <c r="BZW94">
        <f>IFERROR(BZV94/BZT94,"")</f>
        <v/>
      </c>
      <c r="BZX94">
        <f>BXZ94+BYG94+BYN94+BYU94+BZB94+BZI94+BZP94</f>
        <v/>
      </c>
      <c r="BZY94">
        <f>IFERROR(BZT94/BZS94/7,"")</f>
        <v/>
      </c>
    </row>
    <row r="95">
      <c r="A95" t="n">
        <v>92</v>
      </c>
      <c r="AZ95" t="n">
        <v>7</v>
      </c>
      <c r="BA95">
        <f>C95+J95+Q95+X95+AE95+AL95+AS95</f>
        <v/>
      </c>
      <c r="BB95">
        <f>IFERROR(BA95/AZ95/7,"")</f>
        <v/>
      </c>
      <c r="BC95">
        <f>D95+K95+R95+Y95+AF95+AM95+AT95</f>
        <v/>
      </c>
      <c r="BD95">
        <f>IFERROR(BC95/BA95,"")</f>
        <v/>
      </c>
      <c r="BE95">
        <f>G95+N95+U95+AB95+AI95+AP95+AW95</f>
        <v/>
      </c>
      <c r="BF95">
        <f>IFERROR(BA95/AZ95/7,"")</f>
        <v/>
      </c>
      <c r="DE95" t="n">
        <v>7</v>
      </c>
      <c r="DF95">
        <f>BH95+BO95+BV95+CC95+CJ95+CQ95+CX95</f>
        <v/>
      </c>
      <c r="DG95">
        <f>IFERROR(DF95/DE95/7,"")</f>
        <v/>
      </c>
      <c r="DH95">
        <f>BI95+BP95+BW95+CD95+CK95+CR95+CY95</f>
        <v/>
      </c>
      <c r="DI95">
        <f>IFERROR(DH95/DF95,"")</f>
        <v/>
      </c>
      <c r="DJ95">
        <f>BL95+BS95+BZ95+CG95+CN95+CU95+DB95</f>
        <v/>
      </c>
      <c r="DK95">
        <f>IFERROR(DF95/DE95/7,"")</f>
        <v/>
      </c>
      <c r="FJ95" t="n">
        <v>7</v>
      </c>
      <c r="FK95">
        <f>DM95+DT95+EA95+EH95+EO95+EV95+FC95</f>
        <v/>
      </c>
      <c r="FL95">
        <f>IFERROR(FK95/FJ95/7,"")</f>
        <v/>
      </c>
      <c r="FM95">
        <f>DN95+DU95+EB95+EI95+EP95+EW95+FD95</f>
        <v/>
      </c>
      <c r="FN95">
        <f>IFERROR(FM95/FK95,"")</f>
        <v/>
      </c>
      <c r="FO95">
        <f>DQ95+DX95+EE95+EL95+ES95+EZ95+FG95</f>
        <v/>
      </c>
      <c r="FP95">
        <f>IFERROR(FK95/FJ95/7,"")</f>
        <v/>
      </c>
      <c r="HO95" t="n">
        <v>7</v>
      </c>
      <c r="HP95">
        <f>FR95+FY95+GF95+GM95+GT95+HA95+HH95</f>
        <v/>
      </c>
      <c r="HQ95">
        <f>IFERROR(HP95/HO95/7,"")</f>
        <v/>
      </c>
      <c r="HR95">
        <f>FS95+FZ95+GG95+GN95+GU95+HB95+HI95</f>
        <v/>
      </c>
      <c r="HS95">
        <f>IFERROR(HR95/HP95,"")</f>
        <v/>
      </c>
      <c r="HT95">
        <f>FV95+GC95+GJ95+GQ95+GX95+HE95+HL95</f>
        <v/>
      </c>
      <c r="HU95">
        <f>IFERROR(HP95/HO95/7,"")</f>
        <v/>
      </c>
      <c r="JT95" t="n">
        <v>7</v>
      </c>
      <c r="JU95">
        <f>HW95+ID95+IK95+IR95+IY95+JF95+JM95</f>
        <v/>
      </c>
      <c r="JV95">
        <f>IFERROR(JU95/JT95/7,"")</f>
        <v/>
      </c>
      <c r="JW95">
        <f>HX95+IE95+IL95+IS95+IZ95+JG95+JN95</f>
        <v/>
      </c>
      <c r="JX95">
        <f>IFERROR(JW95/JU95,"")</f>
        <v/>
      </c>
      <c r="JY95">
        <f>IA95+IH95+IO95+IV95+JC95+JJ95+JQ95</f>
        <v/>
      </c>
      <c r="JZ95">
        <f>IFERROR(JU95/JT95/7,"")</f>
        <v/>
      </c>
      <c r="LY95" t="n">
        <v>7</v>
      </c>
      <c r="LZ95">
        <f>KB95+KI95+KP95+KW95+LD95+LK95+LR95</f>
        <v/>
      </c>
      <c r="MA95">
        <f>IFERROR(LZ95/LY95/7,"")</f>
        <v/>
      </c>
      <c r="MB95">
        <f>KC95+KJ95+KQ95+KX95+LE95+LL95+LS95</f>
        <v/>
      </c>
      <c r="MC95">
        <f>IFERROR(MB95/LZ95,"")</f>
        <v/>
      </c>
      <c r="MD95">
        <f>KF95+KM95+KT95+LA95+LH95+LO95+LV95</f>
        <v/>
      </c>
      <c r="ME95">
        <f>IFERROR(LZ95/LY95/7,"")</f>
        <v/>
      </c>
      <c r="OD95" t="n">
        <v>7</v>
      </c>
      <c r="OE95">
        <f>MG95+MN95+MU95+NB95+NI95+NP95+NW95</f>
        <v/>
      </c>
      <c r="OF95">
        <f>IFERROR(OE95/OD95/7,"")</f>
        <v/>
      </c>
      <c r="OG95">
        <f>MH95+MO95+MV95+NC95+NJ95+NQ95+NX95</f>
        <v/>
      </c>
      <c r="OH95">
        <f>IFERROR(OG95/OE95,"")</f>
        <v/>
      </c>
      <c r="OI95">
        <f>MK95+MR95+MY95+NF95+NM95+NT95+OA95</f>
        <v/>
      </c>
      <c r="OJ95">
        <f>IFERROR(OE95/OD95/7,"")</f>
        <v/>
      </c>
      <c r="QI95" t="n">
        <v>7</v>
      </c>
      <c r="QJ95">
        <f>OL95+OS95+OZ95+PG95+PN95+PU95+QB95</f>
        <v/>
      </c>
      <c r="QK95">
        <f>IFERROR(QJ95/QI95/7,"")</f>
        <v/>
      </c>
      <c r="QL95">
        <f>OM95+OT95+PA95+PH95+PO95+PV95+QC95</f>
        <v/>
      </c>
      <c r="QM95">
        <f>IFERROR(QL95/QJ95,"")</f>
        <v/>
      </c>
      <c r="QN95">
        <f>OP95+OW95+PD95+PK95+PR95+PY95+QF95</f>
        <v/>
      </c>
      <c r="QO95">
        <f>IFERROR(QJ95/QI95/7,"")</f>
        <v/>
      </c>
      <c r="SN95" t="n">
        <v>7</v>
      </c>
      <c r="SO95">
        <f>QQ95+QX95+RE95+RL95+RS95+RZ95+SG95</f>
        <v/>
      </c>
      <c r="SP95">
        <f>IFERROR(SO95/SN95/7,"")</f>
        <v/>
      </c>
      <c r="SQ95">
        <f>QR95+QY95+RF95+RM95+RT95+SA95+SH95</f>
        <v/>
      </c>
      <c r="SR95">
        <f>IFERROR(SQ95/SO95,"")</f>
        <v/>
      </c>
      <c r="SS95">
        <f>QU95+RB95+RI95+RP95+RW95+SD95+SK95</f>
        <v/>
      </c>
      <c r="ST95">
        <f>IFERROR(SO95/SN95/7,"")</f>
        <v/>
      </c>
      <c r="US95" t="n">
        <v>7</v>
      </c>
      <c r="UT95">
        <f>SV95+TC95+TJ95+TQ95+TX95+UE95+UL95</f>
        <v/>
      </c>
      <c r="UU95">
        <f>IFERROR(UT95/US95/7,"")</f>
        <v/>
      </c>
      <c r="UV95">
        <f>SW95+TD95+TK95+TR95+TY95+UF95+UM95</f>
        <v/>
      </c>
      <c r="UW95">
        <f>IFERROR(UV95/UT95,"")</f>
        <v/>
      </c>
      <c r="UX95">
        <f>SZ95+TG95+TN95+TU95+UB95+UI95+UP95</f>
        <v/>
      </c>
      <c r="UY95">
        <f>IFERROR(UT95/US95/7,"")</f>
        <v/>
      </c>
      <c r="WX95" t="n">
        <v>7</v>
      </c>
      <c r="WY95">
        <f>VA95+VH95+VO95+VV95+WC95+WJ95+WQ95</f>
        <v/>
      </c>
      <c r="WZ95">
        <f>IFERROR(WY95/WX95/7,"")</f>
        <v/>
      </c>
      <c r="XA95">
        <f>VB95+VI95+VP95+VW95+WD95+WK95+WR95</f>
        <v/>
      </c>
      <c r="XB95">
        <f>IFERROR(XA95/WY95,"")</f>
        <v/>
      </c>
      <c r="XC95">
        <f>VE95+VL95+VS95+VZ95+WG95+WN95+WU95</f>
        <v/>
      </c>
      <c r="XD95">
        <f>IFERROR(WY95/WX95/7,"")</f>
        <v/>
      </c>
      <c r="ZC95" t="n">
        <v>7</v>
      </c>
      <c r="ZD95">
        <f>XF95+XM95+XT95+YA95+YH95+YO95+YV95</f>
        <v/>
      </c>
      <c r="ZE95">
        <f>IFERROR(ZD95/ZC95/7,"")</f>
        <v/>
      </c>
      <c r="ZF95">
        <f>XG95+XN95+XU95+YB95+YI95+YP95+YW95</f>
        <v/>
      </c>
      <c r="ZG95">
        <f>IFERROR(ZF95/ZD95,"")</f>
        <v/>
      </c>
      <c r="ZH95">
        <f>XJ95+XQ95+XX95+YE95+YL95+YS95+YZ95</f>
        <v/>
      </c>
      <c r="ZI95">
        <f>IFERROR(ZD95/ZC95/7,"")</f>
        <v/>
      </c>
      <c r="ABH95" t="n">
        <v>7</v>
      </c>
      <c r="ABI95">
        <f>ZK95+ZR95+ZY95+AAF95+AAM95+AAT95+ABA95</f>
        <v/>
      </c>
      <c r="ABJ95">
        <f>IFERROR(ABI95/ABH95/7,"")</f>
        <v/>
      </c>
      <c r="ABK95">
        <f>ZL95+ZS95+ZZ95+AAG95+AAN95+AAU95+ABB95</f>
        <v/>
      </c>
      <c r="ABL95">
        <f>IFERROR(ABK95/ABI95,"")</f>
        <v/>
      </c>
      <c r="ABM95">
        <f>ZO95+ZV95+AAC95+AAJ95+AAQ95+AAX95+ABE95</f>
        <v/>
      </c>
      <c r="ABN95">
        <f>IFERROR(ABI95/ABH95/7,"")</f>
        <v/>
      </c>
      <c r="ADM95" t="n">
        <v>7</v>
      </c>
      <c r="ADN95">
        <f>ABP95+ABW95+ACD95+ACK95+ACR95+ACY95+ADF95</f>
        <v/>
      </c>
      <c r="ADO95">
        <f>IFERROR(ADN95/ADM95/7,"")</f>
        <v/>
      </c>
      <c r="ADP95">
        <f>ABQ95+ABX95+ACE95+ACL95+ACS95+ACZ95+ADG95</f>
        <v/>
      </c>
      <c r="ADQ95">
        <f>IFERROR(ADP95/ADN95,"")</f>
        <v/>
      </c>
      <c r="ADR95">
        <f>ABT95+ACA95+ACH95+ACO95+ACV95+ADC95+ADJ95</f>
        <v/>
      </c>
      <c r="ADS95">
        <f>IFERROR(ADN95/ADM95/7,"")</f>
        <v/>
      </c>
      <c r="AFR95" t="n">
        <v>7</v>
      </c>
      <c r="AFS95">
        <f>ADU95+AEB95+AEI95+AEP95+AEW95+AFD95+AFK95</f>
        <v/>
      </c>
      <c r="AFT95">
        <f>IFERROR(AFS95/AFR95/7,"")</f>
        <v/>
      </c>
      <c r="AFU95">
        <f>ADV95+AEC95+AEJ95+AEQ95+AEX95+AFE95+AFL95</f>
        <v/>
      </c>
      <c r="AFV95">
        <f>IFERROR(AFU95/AFS95,"")</f>
        <v/>
      </c>
      <c r="AFW95">
        <f>ADY95+AEF95+AEM95+AET95+AFA95+AFH95+AFO95</f>
        <v/>
      </c>
      <c r="AFX95">
        <f>IFERROR(AFS95/AFR95/7,"")</f>
        <v/>
      </c>
      <c r="AHW95" t="n">
        <v>7</v>
      </c>
      <c r="AHX95">
        <f>AFZ95+AGG95+AGN95+AGU95+AHB95+AHI95+AHP95</f>
        <v/>
      </c>
      <c r="AHY95">
        <f>IFERROR(AHX95/AHW95/7,"")</f>
        <v/>
      </c>
      <c r="AHZ95">
        <f>AGA95+AGH95+AGO95+AGV95+AHC95+AHJ95+AHQ95</f>
        <v/>
      </c>
      <c r="AIA95">
        <f>IFERROR(AHZ95/AHX95,"")</f>
        <v/>
      </c>
      <c r="AIB95">
        <f>AGD95+AGK95+AGR95+AGY95+AHF95+AHM95+AHT95</f>
        <v/>
      </c>
      <c r="AIC95">
        <f>IFERROR(AHX95/AHW95/7,"")</f>
        <v/>
      </c>
      <c r="AKB95" t="n">
        <v>7</v>
      </c>
      <c r="AKC95">
        <f>AIE95+AIL95+AIS95+AIZ95+AJG95+AJN95+AJU95</f>
        <v/>
      </c>
      <c r="AKD95">
        <f>IFERROR(AKC95/AKB95/7,"")</f>
        <v/>
      </c>
      <c r="AKE95">
        <f>AIF95+AIM95+AIT95+AJA95+AJH95+AJO95+AJV95</f>
        <v/>
      </c>
      <c r="AKF95">
        <f>IFERROR(AKE95/AKC95,"")</f>
        <v/>
      </c>
      <c r="AKG95">
        <f>AII95+AIP95+AIW95+AJD95+AJK95+AJR95+AJY95</f>
        <v/>
      </c>
      <c r="AKH95">
        <f>IFERROR(AKC95/AKB95/7,"")</f>
        <v/>
      </c>
      <c r="AMG95" t="n">
        <v>7</v>
      </c>
      <c r="AMH95">
        <f>AKJ95+AKQ95+AKX95+ALE95+ALL95+ALS95+ALZ95</f>
        <v/>
      </c>
      <c r="AMI95">
        <f>IFERROR(AMH95/AMG95/7,"")</f>
        <v/>
      </c>
      <c r="AMJ95">
        <f>AKK95+AKR95+AKY95+ALF95+ALM95+ALT95+AMA95</f>
        <v/>
      </c>
      <c r="AMK95">
        <f>IFERROR(AMJ95/AMH95,"")</f>
        <v/>
      </c>
      <c r="AML95">
        <f>AKN95+AKU95+ALB95+ALI95+ALP95+ALW95+AMD95</f>
        <v/>
      </c>
      <c r="AMM95">
        <f>IFERROR(AMH95/AMG95/7,"")</f>
        <v/>
      </c>
      <c r="AOL95" t="n">
        <v>7</v>
      </c>
      <c r="AOM95">
        <f>AMO95+AMV95+ANC95+ANJ95+ANQ95+ANX95+AOE95</f>
        <v/>
      </c>
      <c r="AON95">
        <f>IFERROR(AOM95/AOL95/7,"")</f>
        <v/>
      </c>
      <c r="AOO95">
        <f>AMP95+AMW95+AND95+ANK95+ANR95+ANY95+AOF95</f>
        <v/>
      </c>
      <c r="AOP95">
        <f>IFERROR(AOO95/AOM95,"")</f>
        <v/>
      </c>
      <c r="AOQ95">
        <f>AMS95+AMZ95+ANG95+ANN95+ANU95+AOB95+AOI95</f>
        <v/>
      </c>
      <c r="AOR95">
        <f>IFERROR(AOM95/AOL95/7,"")</f>
        <v/>
      </c>
      <c r="AQQ95" t="n">
        <v>7</v>
      </c>
      <c r="AQR95">
        <f>AOT95+APA95+APH95+APO95+APV95+AQC95+AQJ95</f>
        <v/>
      </c>
      <c r="AQS95">
        <f>IFERROR(AQR95/AQQ95/7,"")</f>
        <v/>
      </c>
      <c r="AQT95">
        <f>AOU95+APB95+API95+APP95+APW95+AQD95+AQK95</f>
        <v/>
      </c>
      <c r="AQU95">
        <f>IFERROR(AQT95/AQR95,"")</f>
        <v/>
      </c>
      <c r="AQV95">
        <f>AOX95+APE95+APL95+APS95+APZ95+AQG95+AQN95</f>
        <v/>
      </c>
      <c r="AQW95">
        <f>IFERROR(AQR95/AQQ95/7,"")</f>
        <v/>
      </c>
      <c r="ASV95" t="n">
        <v>7</v>
      </c>
      <c r="ASW95">
        <f>AQY95+ARF95+ARM95+ART95+ASA95+ASH95+ASO95</f>
        <v/>
      </c>
      <c r="ASX95">
        <f>IFERROR(ASW95/ASV95/7,"")</f>
        <v/>
      </c>
      <c r="ASY95">
        <f>AQZ95+ARG95+ARN95+ARU95+ASB95+ASI95+ASP95</f>
        <v/>
      </c>
      <c r="ASZ95">
        <f>IFERROR(ASY95/ASW95,"")</f>
        <v/>
      </c>
      <c r="ATA95">
        <f>ARC95+ARJ95+ARQ95+ARX95+ASE95+ASL95+ASS95</f>
        <v/>
      </c>
      <c r="ATB95">
        <f>IFERROR(ASW95/ASV95/7,"")</f>
        <v/>
      </c>
      <c r="AVA95" t="n">
        <v>7</v>
      </c>
      <c r="AVB95">
        <f>ATD95+ATK95+ATR95+ATY95+AUF95+AUM95+AUT95</f>
        <v/>
      </c>
      <c r="AVC95">
        <f>IFERROR(AVB95/AVA95/7,"")</f>
        <v/>
      </c>
      <c r="AVD95">
        <f>ATE95+ATL95+ATS95+ATZ95+AUG95+AUN95+AUU95</f>
        <v/>
      </c>
      <c r="AVE95">
        <f>IFERROR(AVD95/AVB95,"")</f>
        <v/>
      </c>
      <c r="AVF95">
        <f>ATH95+ATO95+ATV95+AUC95+AUJ95+AUQ95+AUX95</f>
        <v/>
      </c>
      <c r="AVG95">
        <f>IFERROR(AVB95/AVA95/7,"")</f>
        <v/>
      </c>
      <c r="AXF95" t="n">
        <v>7</v>
      </c>
      <c r="AXG95">
        <f>AVI95+AVP95+AVW95+AWD95+AWK95+AWR95+AWY95</f>
        <v/>
      </c>
      <c r="AXH95">
        <f>IFERROR(AXG95/AXF95/7,"")</f>
        <v/>
      </c>
      <c r="AXI95">
        <f>AVJ95+AVQ95+AVX95+AWE95+AWL95+AWS95+AWZ95</f>
        <v/>
      </c>
      <c r="AXJ95">
        <f>IFERROR(AXI95/AXG95,"")</f>
        <v/>
      </c>
      <c r="AXK95">
        <f>AVM95+AVT95+AWA95+AWH95+AWO95+AWV95+AXC95</f>
        <v/>
      </c>
      <c r="AXL95">
        <f>IFERROR(AXG95/AXF95/7,"")</f>
        <v/>
      </c>
      <c r="AZK95" t="n">
        <v>7</v>
      </c>
      <c r="AZL95">
        <f>AXN95+AXU95+AYB95+AYI95+AYP95+AYW95+AZD95</f>
        <v/>
      </c>
      <c r="AZM95">
        <f>IFERROR(AZL95/AZK95/7,"")</f>
        <v/>
      </c>
      <c r="AZN95">
        <f>AXO95+AXV95+AYC95+AYJ95+AYQ95+AYX95+AZE95</f>
        <v/>
      </c>
      <c r="AZO95">
        <f>IFERROR(AZN95/AZL95,"")</f>
        <v/>
      </c>
      <c r="AZP95">
        <f>AXR95+AXY95+AYF95+AYM95+AYT95+AZA95+AZH95</f>
        <v/>
      </c>
      <c r="AZQ95">
        <f>IFERROR(AZL95/AZK95/7,"")</f>
        <v/>
      </c>
      <c r="BBP95" t="n">
        <v>7</v>
      </c>
      <c r="BBQ95">
        <f>AZS95+AZZ95+BAG95+BAN95+BAU95+BBB95+BBI95</f>
        <v/>
      </c>
      <c r="BBR95">
        <f>IFERROR(BBQ95/BBP95/7,"")</f>
        <v/>
      </c>
      <c r="BBS95">
        <f>AZT95+BAA95+BAH95+BAO95+BAV95+BBC95+BBJ95</f>
        <v/>
      </c>
      <c r="BBT95">
        <f>IFERROR(BBS95/BBQ95,"")</f>
        <v/>
      </c>
      <c r="BBU95">
        <f>AZW95+BAD95+BAK95+BAR95+BAY95+BBF95+BBM95</f>
        <v/>
      </c>
      <c r="BBV95">
        <f>IFERROR(BBQ95/BBP95/7,"")</f>
        <v/>
      </c>
      <c r="BDU95" t="n">
        <v>7</v>
      </c>
      <c r="BDV95">
        <f>BBX95+BCE95+BCL95+BCS95+BCZ95+BDG95+BDN95</f>
        <v/>
      </c>
      <c r="BDW95">
        <f>IFERROR(BDV95/BDU95/7,"")</f>
        <v/>
      </c>
      <c r="BDX95">
        <f>BBY95+BCF95+BCM95+BCT95+BDA95+BDH95+BDO95</f>
        <v/>
      </c>
      <c r="BDY95">
        <f>IFERROR(BDX95/BDV95,"")</f>
        <v/>
      </c>
      <c r="BDZ95">
        <f>BCB95+BCI95+BCP95+BCW95+BDD95+BDK95+BDR95</f>
        <v/>
      </c>
      <c r="BEA95">
        <f>IFERROR(BDV95/BDU95/7,"")</f>
        <v/>
      </c>
      <c r="BFZ95" t="n">
        <v>7</v>
      </c>
      <c r="BGA95">
        <f>BEC95+BEJ95+BEQ95+BEX95+BFE95+BFL95+BFS95</f>
        <v/>
      </c>
      <c r="BGB95">
        <f>IFERROR(BGA95/BFZ95/7,"")</f>
        <v/>
      </c>
      <c r="BGC95">
        <f>BED95+BEK95+BER95+BEY95+BFF95+BFM95+BFT95</f>
        <v/>
      </c>
      <c r="BGD95">
        <f>IFERROR(BGC95/BGA95,"")</f>
        <v/>
      </c>
      <c r="BGE95">
        <f>BEG95+BEN95+BEU95+BFB95+BFI95+BFP95+BFW95</f>
        <v/>
      </c>
      <c r="BGF95">
        <f>IFERROR(BGA95/BFZ95/7,"")</f>
        <v/>
      </c>
      <c r="BIE95" t="n">
        <v>7</v>
      </c>
      <c r="BIF95">
        <f>BGH95+BGO95+BGV95+BHC95+BHJ95+BHQ95+BHX95</f>
        <v/>
      </c>
      <c r="BIG95">
        <f>IFERROR(BIF95/BIE95/7,"")</f>
        <v/>
      </c>
      <c r="BIH95">
        <f>BGI95+BGP95+BGW95+BHD95+BHK95+BHR95+BHY95</f>
        <v/>
      </c>
      <c r="BII95">
        <f>IFERROR(BIH95/BIF95,"")</f>
        <v/>
      </c>
      <c r="BIJ95">
        <f>BGL95+BGS95+BGZ95+BHG95+BHN95+BHU95+BIB95</f>
        <v/>
      </c>
      <c r="BIK95">
        <f>IFERROR(BIF95/BIE95/7,"")</f>
        <v/>
      </c>
      <c r="BKJ95" t="n">
        <v>7</v>
      </c>
      <c r="BKK95">
        <f>BIM95+BIT95+BJA95+BJH95+BJO95+BJV95+BKC95</f>
        <v/>
      </c>
      <c r="BKL95">
        <f>IFERROR(BKK95/BKJ95/7,"")</f>
        <v/>
      </c>
      <c r="BKM95">
        <f>BIN95+BIU95+BJB95+BJI95+BJP95+BJW95+BKD95</f>
        <v/>
      </c>
      <c r="BKN95">
        <f>IFERROR(BKM95/BKK95,"")</f>
        <v/>
      </c>
      <c r="BKO95">
        <f>BIQ95+BIX95+BJE95+BJL95+BJS95+BJZ95+BKG95</f>
        <v/>
      </c>
      <c r="BKP95">
        <f>IFERROR(BKK95/BKJ95/7,"")</f>
        <v/>
      </c>
      <c r="BMO95" t="n">
        <v>7</v>
      </c>
      <c r="BMP95">
        <f>BKR95+BKY95+BLF95+BLM95+BLT95+BMA95+BMH95</f>
        <v/>
      </c>
      <c r="BMQ95">
        <f>IFERROR(BMP95/BMO95/7,"")</f>
        <v/>
      </c>
      <c r="BMR95">
        <f>BKS95+BKZ95+BLG95+BLN95+BLU95+BMB95+BMI95</f>
        <v/>
      </c>
      <c r="BMS95">
        <f>IFERROR(BMR95/BMP95,"")</f>
        <v/>
      </c>
      <c r="BMT95">
        <f>BKV95+BLC95+BLJ95+BLQ95+BLX95+BME95+BML95</f>
        <v/>
      </c>
      <c r="BMU95">
        <f>IFERROR(BMP95/BMO95/7,"")</f>
        <v/>
      </c>
      <c r="BOT95" t="n">
        <v>7</v>
      </c>
      <c r="BOU95">
        <f>BMW95+BND95+BNK95+BNR95+BNY95+BOF95+BOM95</f>
        <v/>
      </c>
      <c r="BOV95">
        <f>IFERROR(BOU95/BOT95/7,"")</f>
        <v/>
      </c>
      <c r="BOW95">
        <f>BMX95+BNE95+BNL95+BNS95+BNZ95+BOG95+BON95</f>
        <v/>
      </c>
      <c r="BOX95">
        <f>IFERROR(BOW95/BOU95,"")</f>
        <v/>
      </c>
      <c r="BOY95">
        <f>BNA95+BNH95+BNO95+BNV95+BOC95+BOJ95+BOQ95</f>
        <v/>
      </c>
      <c r="BOZ95">
        <f>IFERROR(BOU95/BOT95/7,"")</f>
        <v/>
      </c>
      <c r="BQY95" t="n">
        <v>7</v>
      </c>
      <c r="BQZ95">
        <f>BPB95+BPI95+BPP95+BPW95+BQD95+BQK95+BQR95</f>
        <v/>
      </c>
      <c r="BRA95">
        <f>IFERROR(BQZ95/BQY95/7,"")</f>
        <v/>
      </c>
      <c r="BRB95">
        <f>BPC95+BPJ95+BPQ95+BPX95+BQE95+BQL95+BQS95</f>
        <v/>
      </c>
      <c r="BRC95">
        <f>IFERROR(BRB95/BQZ95,"")</f>
        <v/>
      </c>
      <c r="BRD95">
        <f>BPF95+BPM95+BPT95+BQA95+BQH95+BQO95+BQV95</f>
        <v/>
      </c>
      <c r="BRE95">
        <f>IFERROR(BQZ95/BQY95/7,"")</f>
        <v/>
      </c>
      <c r="BTD95" t="n">
        <v>7</v>
      </c>
      <c r="BTE95">
        <f>BRG95+BRN95+BRU95+BSB95+BSI95+BSP95+BSW95</f>
        <v/>
      </c>
      <c r="BTF95">
        <f>IFERROR(BTE95/BTD95/7,"")</f>
        <v/>
      </c>
      <c r="BTG95">
        <f>BRH95+BRO95+BRV95+BSC95+BSJ95+BSQ95+BSX95</f>
        <v/>
      </c>
      <c r="BTH95">
        <f>IFERROR(BTG95/BTE95,"")</f>
        <v/>
      </c>
      <c r="BTI95">
        <f>BRK95+BRR95+BRY95+BSF95+BSM95+BST95+BTA95</f>
        <v/>
      </c>
      <c r="BTJ95">
        <f>IFERROR(BTE95/BTD95/7,"")</f>
        <v/>
      </c>
      <c r="BVI95" t="n">
        <v>7</v>
      </c>
      <c r="BVJ95">
        <f>BTL95+BTS95+BTZ95+BUG95+BUN95+BUU95+BVB95</f>
        <v/>
      </c>
      <c r="BVK95">
        <f>IFERROR(BVJ95/BVI95/7,"")</f>
        <v/>
      </c>
      <c r="BVL95">
        <f>BTM95+BTT95+BUA95+BUH95+BUO95+BUV95+BVC95</f>
        <v/>
      </c>
      <c r="BVM95">
        <f>IFERROR(BVL95/BVJ95,"")</f>
        <v/>
      </c>
      <c r="BVN95">
        <f>BTP95+BTW95+BUD95+BUK95+BUR95+BUY95+BVF95</f>
        <v/>
      </c>
      <c r="BVO95">
        <f>IFERROR(BVJ95/BVI95/7,"")</f>
        <v/>
      </c>
      <c r="BXN95" t="n">
        <v>7</v>
      </c>
      <c r="BXO95">
        <f>BVQ95+BVX95+BWE95+BWL95+BWS95+BWZ95+BXG95</f>
        <v/>
      </c>
      <c r="BXP95">
        <f>IFERROR(BXO95/BXN95/7,"")</f>
        <v/>
      </c>
      <c r="BXQ95">
        <f>BVR95+BVY95+BWF95+BWM95+BWT95+BXA95+BXH95</f>
        <v/>
      </c>
      <c r="BXR95">
        <f>IFERROR(BXQ95/BXO95,"")</f>
        <v/>
      </c>
      <c r="BXS95">
        <f>BVU95+BWB95+BWI95+BWP95+BWW95+BXD95+BXK95</f>
        <v/>
      </c>
      <c r="BXT95">
        <f>IFERROR(BXO95/BXN95/7,"")</f>
        <v/>
      </c>
      <c r="BZS95" t="n">
        <v>7</v>
      </c>
      <c r="BZT95">
        <f>BXV95+BYC95+BYJ95+BYQ95+BYX95+BZE95+BZL95</f>
        <v/>
      </c>
      <c r="BZU95">
        <f>IFERROR(BZT95/BZS95/7,"")</f>
        <v/>
      </c>
      <c r="BZV95">
        <f>BXW95+BYD95+BYK95+BYR95+BYY95+BZF95+BZM95</f>
        <v/>
      </c>
      <c r="BZW95">
        <f>IFERROR(BZV95/BZT95,"")</f>
        <v/>
      </c>
      <c r="BZX95">
        <f>BXZ95+BYG95+BYN95+BYU95+BZB95+BZI95+BZP95</f>
        <v/>
      </c>
      <c r="BZY95">
        <f>IFERROR(BZT95/BZS95/7,"")</f>
        <v/>
      </c>
    </row>
    <row r="96">
      <c r="A96" t="n">
        <v>93</v>
      </c>
      <c r="AZ96" t="n">
        <v>7</v>
      </c>
      <c r="BA96">
        <f>C96+J96+Q96+X96+AE96+AL96+AS96</f>
        <v/>
      </c>
      <c r="BB96">
        <f>IFERROR(BA96/AZ96/7,"")</f>
        <v/>
      </c>
      <c r="BC96">
        <f>D96+K96+R96+Y96+AF96+AM96+AT96</f>
        <v/>
      </c>
      <c r="BD96">
        <f>IFERROR(BC96/BA96,"")</f>
        <v/>
      </c>
      <c r="BE96">
        <f>G96+N96+U96+AB96+AI96+AP96+AW96</f>
        <v/>
      </c>
      <c r="BF96">
        <f>IFERROR(BA96/AZ96/7,"")</f>
        <v/>
      </c>
      <c r="DE96" t="n">
        <v>7</v>
      </c>
      <c r="DF96">
        <f>BH96+BO96+BV96+CC96+CJ96+CQ96+CX96</f>
        <v/>
      </c>
      <c r="DG96">
        <f>IFERROR(DF96/DE96/7,"")</f>
        <v/>
      </c>
      <c r="DH96">
        <f>BI96+BP96+BW96+CD96+CK96+CR96+CY96</f>
        <v/>
      </c>
      <c r="DI96">
        <f>IFERROR(DH96/DF96,"")</f>
        <v/>
      </c>
      <c r="DJ96">
        <f>BL96+BS96+BZ96+CG96+CN96+CU96+DB96</f>
        <v/>
      </c>
      <c r="DK96">
        <f>IFERROR(DF96/DE96/7,"")</f>
        <v/>
      </c>
      <c r="FJ96" t="n">
        <v>7</v>
      </c>
      <c r="FK96">
        <f>DM96+DT96+EA96+EH96+EO96+EV96+FC96</f>
        <v/>
      </c>
      <c r="FL96">
        <f>IFERROR(FK96/FJ96/7,"")</f>
        <v/>
      </c>
      <c r="FM96">
        <f>DN96+DU96+EB96+EI96+EP96+EW96+FD96</f>
        <v/>
      </c>
      <c r="FN96">
        <f>IFERROR(FM96/FK96,"")</f>
        <v/>
      </c>
      <c r="FO96">
        <f>DQ96+DX96+EE96+EL96+ES96+EZ96+FG96</f>
        <v/>
      </c>
      <c r="FP96">
        <f>IFERROR(FK96/FJ96/7,"")</f>
        <v/>
      </c>
      <c r="HO96" t="n">
        <v>7</v>
      </c>
      <c r="HP96">
        <f>FR96+FY96+GF96+GM96+GT96+HA96+HH96</f>
        <v/>
      </c>
      <c r="HQ96">
        <f>IFERROR(HP96/HO96/7,"")</f>
        <v/>
      </c>
      <c r="HR96">
        <f>FS96+FZ96+GG96+GN96+GU96+HB96+HI96</f>
        <v/>
      </c>
      <c r="HS96">
        <f>IFERROR(HR96/HP96,"")</f>
        <v/>
      </c>
      <c r="HT96">
        <f>FV96+GC96+GJ96+GQ96+GX96+HE96+HL96</f>
        <v/>
      </c>
      <c r="HU96">
        <f>IFERROR(HP96/HO96/7,"")</f>
        <v/>
      </c>
      <c r="JT96" t="n">
        <v>7</v>
      </c>
      <c r="JU96">
        <f>HW96+ID96+IK96+IR96+IY96+JF96+JM96</f>
        <v/>
      </c>
      <c r="JV96">
        <f>IFERROR(JU96/JT96/7,"")</f>
        <v/>
      </c>
      <c r="JW96">
        <f>HX96+IE96+IL96+IS96+IZ96+JG96+JN96</f>
        <v/>
      </c>
      <c r="JX96">
        <f>IFERROR(JW96/JU96,"")</f>
        <v/>
      </c>
      <c r="JY96">
        <f>IA96+IH96+IO96+IV96+JC96+JJ96+JQ96</f>
        <v/>
      </c>
      <c r="JZ96">
        <f>IFERROR(JU96/JT96/7,"")</f>
        <v/>
      </c>
      <c r="LY96" t="n">
        <v>7</v>
      </c>
      <c r="LZ96">
        <f>KB96+KI96+KP96+KW96+LD96+LK96+LR96</f>
        <v/>
      </c>
      <c r="MA96">
        <f>IFERROR(LZ96/LY96/7,"")</f>
        <v/>
      </c>
      <c r="MB96">
        <f>KC96+KJ96+KQ96+KX96+LE96+LL96+LS96</f>
        <v/>
      </c>
      <c r="MC96">
        <f>IFERROR(MB96/LZ96,"")</f>
        <v/>
      </c>
      <c r="MD96">
        <f>KF96+KM96+KT96+LA96+LH96+LO96+LV96</f>
        <v/>
      </c>
      <c r="ME96">
        <f>IFERROR(LZ96/LY96/7,"")</f>
        <v/>
      </c>
      <c r="OD96" t="n">
        <v>7</v>
      </c>
      <c r="OE96">
        <f>MG96+MN96+MU96+NB96+NI96+NP96+NW96</f>
        <v/>
      </c>
      <c r="OF96">
        <f>IFERROR(OE96/OD96/7,"")</f>
        <v/>
      </c>
      <c r="OG96">
        <f>MH96+MO96+MV96+NC96+NJ96+NQ96+NX96</f>
        <v/>
      </c>
      <c r="OH96">
        <f>IFERROR(OG96/OE96,"")</f>
        <v/>
      </c>
      <c r="OI96">
        <f>MK96+MR96+MY96+NF96+NM96+NT96+OA96</f>
        <v/>
      </c>
      <c r="OJ96">
        <f>IFERROR(OE96/OD96/7,"")</f>
        <v/>
      </c>
      <c r="QI96" t="n">
        <v>7</v>
      </c>
      <c r="QJ96">
        <f>OL96+OS96+OZ96+PG96+PN96+PU96+QB96</f>
        <v/>
      </c>
      <c r="QK96">
        <f>IFERROR(QJ96/QI96/7,"")</f>
        <v/>
      </c>
      <c r="QL96">
        <f>OM96+OT96+PA96+PH96+PO96+PV96+QC96</f>
        <v/>
      </c>
      <c r="QM96">
        <f>IFERROR(QL96/QJ96,"")</f>
        <v/>
      </c>
      <c r="QN96">
        <f>OP96+OW96+PD96+PK96+PR96+PY96+QF96</f>
        <v/>
      </c>
      <c r="QO96">
        <f>IFERROR(QJ96/QI96/7,"")</f>
        <v/>
      </c>
      <c r="SN96" t="n">
        <v>7</v>
      </c>
      <c r="SO96">
        <f>QQ96+QX96+RE96+RL96+RS96+RZ96+SG96</f>
        <v/>
      </c>
      <c r="SP96">
        <f>IFERROR(SO96/SN96/7,"")</f>
        <v/>
      </c>
      <c r="SQ96">
        <f>QR96+QY96+RF96+RM96+RT96+SA96+SH96</f>
        <v/>
      </c>
      <c r="SR96">
        <f>IFERROR(SQ96/SO96,"")</f>
        <v/>
      </c>
      <c r="SS96">
        <f>QU96+RB96+RI96+RP96+RW96+SD96+SK96</f>
        <v/>
      </c>
      <c r="ST96">
        <f>IFERROR(SO96/SN96/7,"")</f>
        <v/>
      </c>
      <c r="US96" t="n">
        <v>7</v>
      </c>
      <c r="UT96">
        <f>SV96+TC96+TJ96+TQ96+TX96+UE96+UL96</f>
        <v/>
      </c>
      <c r="UU96">
        <f>IFERROR(UT96/US96/7,"")</f>
        <v/>
      </c>
      <c r="UV96">
        <f>SW96+TD96+TK96+TR96+TY96+UF96+UM96</f>
        <v/>
      </c>
      <c r="UW96">
        <f>IFERROR(UV96/UT96,"")</f>
        <v/>
      </c>
      <c r="UX96">
        <f>SZ96+TG96+TN96+TU96+UB96+UI96+UP96</f>
        <v/>
      </c>
      <c r="UY96">
        <f>IFERROR(UT96/US96/7,"")</f>
        <v/>
      </c>
      <c r="WX96" t="n">
        <v>7</v>
      </c>
      <c r="WY96">
        <f>VA96+VH96+VO96+VV96+WC96+WJ96+WQ96</f>
        <v/>
      </c>
      <c r="WZ96">
        <f>IFERROR(WY96/WX96/7,"")</f>
        <v/>
      </c>
      <c r="XA96">
        <f>VB96+VI96+VP96+VW96+WD96+WK96+WR96</f>
        <v/>
      </c>
      <c r="XB96">
        <f>IFERROR(XA96/WY96,"")</f>
        <v/>
      </c>
      <c r="XC96">
        <f>VE96+VL96+VS96+VZ96+WG96+WN96+WU96</f>
        <v/>
      </c>
      <c r="XD96">
        <f>IFERROR(WY96/WX96/7,"")</f>
        <v/>
      </c>
      <c r="ZC96" t="n">
        <v>7</v>
      </c>
      <c r="ZD96">
        <f>XF96+XM96+XT96+YA96+YH96+YO96+YV96</f>
        <v/>
      </c>
      <c r="ZE96">
        <f>IFERROR(ZD96/ZC96/7,"")</f>
        <v/>
      </c>
      <c r="ZF96">
        <f>XG96+XN96+XU96+YB96+YI96+YP96+YW96</f>
        <v/>
      </c>
      <c r="ZG96">
        <f>IFERROR(ZF96/ZD96,"")</f>
        <v/>
      </c>
      <c r="ZH96">
        <f>XJ96+XQ96+XX96+YE96+YL96+YS96+YZ96</f>
        <v/>
      </c>
      <c r="ZI96">
        <f>IFERROR(ZD96/ZC96/7,"")</f>
        <v/>
      </c>
      <c r="ABH96" t="n">
        <v>7</v>
      </c>
      <c r="ABI96">
        <f>ZK96+ZR96+ZY96+AAF96+AAM96+AAT96+ABA96</f>
        <v/>
      </c>
      <c r="ABJ96">
        <f>IFERROR(ABI96/ABH96/7,"")</f>
        <v/>
      </c>
      <c r="ABK96">
        <f>ZL96+ZS96+ZZ96+AAG96+AAN96+AAU96+ABB96</f>
        <v/>
      </c>
      <c r="ABL96">
        <f>IFERROR(ABK96/ABI96,"")</f>
        <v/>
      </c>
      <c r="ABM96">
        <f>ZO96+ZV96+AAC96+AAJ96+AAQ96+AAX96+ABE96</f>
        <v/>
      </c>
      <c r="ABN96">
        <f>IFERROR(ABI96/ABH96/7,"")</f>
        <v/>
      </c>
      <c r="ADM96" t="n">
        <v>7</v>
      </c>
      <c r="ADN96">
        <f>ABP96+ABW96+ACD96+ACK96+ACR96+ACY96+ADF96</f>
        <v/>
      </c>
      <c r="ADO96">
        <f>IFERROR(ADN96/ADM96/7,"")</f>
        <v/>
      </c>
      <c r="ADP96">
        <f>ABQ96+ABX96+ACE96+ACL96+ACS96+ACZ96+ADG96</f>
        <v/>
      </c>
      <c r="ADQ96">
        <f>IFERROR(ADP96/ADN96,"")</f>
        <v/>
      </c>
      <c r="ADR96">
        <f>ABT96+ACA96+ACH96+ACO96+ACV96+ADC96+ADJ96</f>
        <v/>
      </c>
      <c r="ADS96">
        <f>IFERROR(ADN96/ADM96/7,"")</f>
        <v/>
      </c>
      <c r="AFR96" t="n">
        <v>7</v>
      </c>
      <c r="AFS96">
        <f>ADU96+AEB96+AEI96+AEP96+AEW96+AFD96+AFK96</f>
        <v/>
      </c>
      <c r="AFT96">
        <f>IFERROR(AFS96/AFR96/7,"")</f>
        <v/>
      </c>
      <c r="AFU96">
        <f>ADV96+AEC96+AEJ96+AEQ96+AEX96+AFE96+AFL96</f>
        <v/>
      </c>
      <c r="AFV96">
        <f>IFERROR(AFU96/AFS96,"")</f>
        <v/>
      </c>
      <c r="AFW96">
        <f>ADY96+AEF96+AEM96+AET96+AFA96+AFH96+AFO96</f>
        <v/>
      </c>
      <c r="AFX96">
        <f>IFERROR(AFS96/AFR96/7,"")</f>
        <v/>
      </c>
      <c r="AHW96" t="n">
        <v>7</v>
      </c>
      <c r="AHX96">
        <f>AFZ96+AGG96+AGN96+AGU96+AHB96+AHI96+AHP96</f>
        <v/>
      </c>
      <c r="AHY96">
        <f>IFERROR(AHX96/AHW96/7,"")</f>
        <v/>
      </c>
      <c r="AHZ96">
        <f>AGA96+AGH96+AGO96+AGV96+AHC96+AHJ96+AHQ96</f>
        <v/>
      </c>
      <c r="AIA96">
        <f>IFERROR(AHZ96/AHX96,"")</f>
        <v/>
      </c>
      <c r="AIB96">
        <f>AGD96+AGK96+AGR96+AGY96+AHF96+AHM96+AHT96</f>
        <v/>
      </c>
      <c r="AIC96">
        <f>IFERROR(AHX96/AHW96/7,"")</f>
        <v/>
      </c>
      <c r="AKB96" t="n">
        <v>7</v>
      </c>
      <c r="AKC96">
        <f>AIE96+AIL96+AIS96+AIZ96+AJG96+AJN96+AJU96</f>
        <v/>
      </c>
      <c r="AKD96">
        <f>IFERROR(AKC96/AKB96/7,"")</f>
        <v/>
      </c>
      <c r="AKE96">
        <f>AIF96+AIM96+AIT96+AJA96+AJH96+AJO96+AJV96</f>
        <v/>
      </c>
      <c r="AKF96">
        <f>IFERROR(AKE96/AKC96,"")</f>
        <v/>
      </c>
      <c r="AKG96">
        <f>AII96+AIP96+AIW96+AJD96+AJK96+AJR96+AJY96</f>
        <v/>
      </c>
      <c r="AKH96">
        <f>IFERROR(AKC96/AKB96/7,"")</f>
        <v/>
      </c>
      <c r="AMG96" t="n">
        <v>7</v>
      </c>
      <c r="AMH96">
        <f>AKJ96+AKQ96+AKX96+ALE96+ALL96+ALS96+ALZ96</f>
        <v/>
      </c>
      <c r="AMI96">
        <f>IFERROR(AMH96/AMG96/7,"")</f>
        <v/>
      </c>
      <c r="AMJ96">
        <f>AKK96+AKR96+AKY96+ALF96+ALM96+ALT96+AMA96</f>
        <v/>
      </c>
      <c r="AMK96">
        <f>IFERROR(AMJ96/AMH96,"")</f>
        <v/>
      </c>
      <c r="AML96">
        <f>AKN96+AKU96+ALB96+ALI96+ALP96+ALW96+AMD96</f>
        <v/>
      </c>
      <c r="AMM96">
        <f>IFERROR(AMH96/AMG96/7,"")</f>
        <v/>
      </c>
      <c r="AOL96" t="n">
        <v>7</v>
      </c>
      <c r="AOM96">
        <f>AMO96+AMV96+ANC96+ANJ96+ANQ96+ANX96+AOE96</f>
        <v/>
      </c>
      <c r="AON96">
        <f>IFERROR(AOM96/AOL96/7,"")</f>
        <v/>
      </c>
      <c r="AOO96">
        <f>AMP96+AMW96+AND96+ANK96+ANR96+ANY96+AOF96</f>
        <v/>
      </c>
      <c r="AOP96">
        <f>IFERROR(AOO96/AOM96,"")</f>
        <v/>
      </c>
      <c r="AOQ96">
        <f>AMS96+AMZ96+ANG96+ANN96+ANU96+AOB96+AOI96</f>
        <v/>
      </c>
      <c r="AOR96">
        <f>IFERROR(AOM96/AOL96/7,"")</f>
        <v/>
      </c>
      <c r="AQQ96" t="n">
        <v>7</v>
      </c>
      <c r="AQR96">
        <f>AOT96+APA96+APH96+APO96+APV96+AQC96+AQJ96</f>
        <v/>
      </c>
      <c r="AQS96">
        <f>IFERROR(AQR96/AQQ96/7,"")</f>
        <v/>
      </c>
      <c r="AQT96">
        <f>AOU96+APB96+API96+APP96+APW96+AQD96+AQK96</f>
        <v/>
      </c>
      <c r="AQU96">
        <f>IFERROR(AQT96/AQR96,"")</f>
        <v/>
      </c>
      <c r="AQV96">
        <f>AOX96+APE96+APL96+APS96+APZ96+AQG96+AQN96</f>
        <v/>
      </c>
      <c r="AQW96">
        <f>IFERROR(AQR96/AQQ96/7,"")</f>
        <v/>
      </c>
      <c r="ASV96" t="n">
        <v>7</v>
      </c>
      <c r="ASW96">
        <f>AQY96+ARF96+ARM96+ART96+ASA96+ASH96+ASO96</f>
        <v/>
      </c>
      <c r="ASX96">
        <f>IFERROR(ASW96/ASV96/7,"")</f>
        <v/>
      </c>
      <c r="ASY96">
        <f>AQZ96+ARG96+ARN96+ARU96+ASB96+ASI96+ASP96</f>
        <v/>
      </c>
      <c r="ASZ96">
        <f>IFERROR(ASY96/ASW96,"")</f>
        <v/>
      </c>
      <c r="ATA96">
        <f>ARC96+ARJ96+ARQ96+ARX96+ASE96+ASL96+ASS96</f>
        <v/>
      </c>
      <c r="ATB96">
        <f>IFERROR(ASW96/ASV96/7,"")</f>
        <v/>
      </c>
      <c r="AVA96" t="n">
        <v>7</v>
      </c>
      <c r="AVB96">
        <f>ATD96+ATK96+ATR96+ATY96+AUF96+AUM96+AUT96</f>
        <v/>
      </c>
      <c r="AVC96">
        <f>IFERROR(AVB96/AVA96/7,"")</f>
        <v/>
      </c>
      <c r="AVD96">
        <f>ATE96+ATL96+ATS96+ATZ96+AUG96+AUN96+AUU96</f>
        <v/>
      </c>
      <c r="AVE96">
        <f>IFERROR(AVD96/AVB96,"")</f>
        <v/>
      </c>
      <c r="AVF96">
        <f>ATH96+ATO96+ATV96+AUC96+AUJ96+AUQ96+AUX96</f>
        <v/>
      </c>
      <c r="AVG96">
        <f>IFERROR(AVB96/AVA96/7,"")</f>
        <v/>
      </c>
      <c r="AXF96" t="n">
        <v>7</v>
      </c>
      <c r="AXG96">
        <f>AVI96+AVP96+AVW96+AWD96+AWK96+AWR96+AWY96</f>
        <v/>
      </c>
      <c r="AXH96">
        <f>IFERROR(AXG96/AXF96/7,"")</f>
        <v/>
      </c>
      <c r="AXI96">
        <f>AVJ96+AVQ96+AVX96+AWE96+AWL96+AWS96+AWZ96</f>
        <v/>
      </c>
      <c r="AXJ96">
        <f>IFERROR(AXI96/AXG96,"")</f>
        <v/>
      </c>
      <c r="AXK96">
        <f>AVM96+AVT96+AWA96+AWH96+AWO96+AWV96+AXC96</f>
        <v/>
      </c>
      <c r="AXL96">
        <f>IFERROR(AXG96/AXF96/7,"")</f>
        <v/>
      </c>
      <c r="AZK96" t="n">
        <v>7</v>
      </c>
      <c r="AZL96">
        <f>AXN96+AXU96+AYB96+AYI96+AYP96+AYW96+AZD96</f>
        <v/>
      </c>
      <c r="AZM96">
        <f>IFERROR(AZL96/AZK96/7,"")</f>
        <v/>
      </c>
      <c r="AZN96">
        <f>AXO96+AXV96+AYC96+AYJ96+AYQ96+AYX96+AZE96</f>
        <v/>
      </c>
      <c r="AZO96">
        <f>IFERROR(AZN96/AZL96,"")</f>
        <v/>
      </c>
      <c r="AZP96">
        <f>AXR96+AXY96+AYF96+AYM96+AYT96+AZA96+AZH96</f>
        <v/>
      </c>
      <c r="AZQ96">
        <f>IFERROR(AZL96/AZK96/7,"")</f>
        <v/>
      </c>
      <c r="BBP96" t="n">
        <v>7</v>
      </c>
      <c r="BBQ96">
        <f>AZS96+AZZ96+BAG96+BAN96+BAU96+BBB96+BBI96</f>
        <v/>
      </c>
      <c r="BBR96">
        <f>IFERROR(BBQ96/BBP96/7,"")</f>
        <v/>
      </c>
      <c r="BBS96">
        <f>AZT96+BAA96+BAH96+BAO96+BAV96+BBC96+BBJ96</f>
        <v/>
      </c>
      <c r="BBT96">
        <f>IFERROR(BBS96/BBQ96,"")</f>
        <v/>
      </c>
      <c r="BBU96">
        <f>AZW96+BAD96+BAK96+BAR96+BAY96+BBF96+BBM96</f>
        <v/>
      </c>
      <c r="BBV96">
        <f>IFERROR(BBQ96/BBP96/7,"")</f>
        <v/>
      </c>
      <c r="BDU96" t="n">
        <v>7</v>
      </c>
      <c r="BDV96">
        <f>BBX96+BCE96+BCL96+BCS96+BCZ96+BDG96+BDN96</f>
        <v/>
      </c>
      <c r="BDW96">
        <f>IFERROR(BDV96/BDU96/7,"")</f>
        <v/>
      </c>
      <c r="BDX96">
        <f>BBY96+BCF96+BCM96+BCT96+BDA96+BDH96+BDO96</f>
        <v/>
      </c>
      <c r="BDY96">
        <f>IFERROR(BDX96/BDV96,"")</f>
        <v/>
      </c>
      <c r="BDZ96">
        <f>BCB96+BCI96+BCP96+BCW96+BDD96+BDK96+BDR96</f>
        <v/>
      </c>
      <c r="BEA96">
        <f>IFERROR(BDV96/BDU96/7,"")</f>
        <v/>
      </c>
      <c r="BFZ96" t="n">
        <v>7</v>
      </c>
      <c r="BGA96">
        <f>BEC96+BEJ96+BEQ96+BEX96+BFE96+BFL96+BFS96</f>
        <v/>
      </c>
      <c r="BGB96">
        <f>IFERROR(BGA96/BFZ96/7,"")</f>
        <v/>
      </c>
      <c r="BGC96">
        <f>BED96+BEK96+BER96+BEY96+BFF96+BFM96+BFT96</f>
        <v/>
      </c>
      <c r="BGD96">
        <f>IFERROR(BGC96/BGA96,"")</f>
        <v/>
      </c>
      <c r="BGE96">
        <f>BEG96+BEN96+BEU96+BFB96+BFI96+BFP96+BFW96</f>
        <v/>
      </c>
      <c r="BGF96">
        <f>IFERROR(BGA96/BFZ96/7,"")</f>
        <v/>
      </c>
      <c r="BIE96" t="n">
        <v>7</v>
      </c>
      <c r="BIF96">
        <f>BGH96+BGO96+BGV96+BHC96+BHJ96+BHQ96+BHX96</f>
        <v/>
      </c>
      <c r="BIG96">
        <f>IFERROR(BIF96/BIE96/7,"")</f>
        <v/>
      </c>
      <c r="BIH96">
        <f>BGI96+BGP96+BGW96+BHD96+BHK96+BHR96+BHY96</f>
        <v/>
      </c>
      <c r="BII96">
        <f>IFERROR(BIH96/BIF96,"")</f>
        <v/>
      </c>
      <c r="BIJ96">
        <f>BGL96+BGS96+BGZ96+BHG96+BHN96+BHU96+BIB96</f>
        <v/>
      </c>
      <c r="BIK96">
        <f>IFERROR(BIF96/BIE96/7,"")</f>
        <v/>
      </c>
      <c r="BKJ96" t="n">
        <v>7</v>
      </c>
      <c r="BKK96">
        <f>BIM96+BIT96+BJA96+BJH96+BJO96+BJV96+BKC96</f>
        <v/>
      </c>
      <c r="BKL96">
        <f>IFERROR(BKK96/BKJ96/7,"")</f>
        <v/>
      </c>
      <c r="BKM96">
        <f>BIN96+BIU96+BJB96+BJI96+BJP96+BJW96+BKD96</f>
        <v/>
      </c>
      <c r="BKN96">
        <f>IFERROR(BKM96/BKK96,"")</f>
        <v/>
      </c>
      <c r="BKO96">
        <f>BIQ96+BIX96+BJE96+BJL96+BJS96+BJZ96+BKG96</f>
        <v/>
      </c>
      <c r="BKP96">
        <f>IFERROR(BKK96/BKJ96/7,"")</f>
        <v/>
      </c>
      <c r="BMO96" t="n">
        <v>7</v>
      </c>
      <c r="BMP96">
        <f>BKR96+BKY96+BLF96+BLM96+BLT96+BMA96+BMH96</f>
        <v/>
      </c>
      <c r="BMQ96">
        <f>IFERROR(BMP96/BMO96/7,"")</f>
        <v/>
      </c>
      <c r="BMR96">
        <f>BKS96+BKZ96+BLG96+BLN96+BLU96+BMB96+BMI96</f>
        <v/>
      </c>
      <c r="BMS96">
        <f>IFERROR(BMR96/BMP96,"")</f>
        <v/>
      </c>
      <c r="BMT96">
        <f>BKV96+BLC96+BLJ96+BLQ96+BLX96+BME96+BML96</f>
        <v/>
      </c>
      <c r="BMU96">
        <f>IFERROR(BMP96/BMO96/7,"")</f>
        <v/>
      </c>
      <c r="BOT96" t="n">
        <v>7</v>
      </c>
      <c r="BOU96">
        <f>BMW96+BND96+BNK96+BNR96+BNY96+BOF96+BOM96</f>
        <v/>
      </c>
      <c r="BOV96">
        <f>IFERROR(BOU96/BOT96/7,"")</f>
        <v/>
      </c>
      <c r="BOW96">
        <f>BMX96+BNE96+BNL96+BNS96+BNZ96+BOG96+BON96</f>
        <v/>
      </c>
      <c r="BOX96">
        <f>IFERROR(BOW96/BOU96,"")</f>
        <v/>
      </c>
      <c r="BOY96">
        <f>BNA96+BNH96+BNO96+BNV96+BOC96+BOJ96+BOQ96</f>
        <v/>
      </c>
      <c r="BOZ96">
        <f>IFERROR(BOU96/BOT96/7,"")</f>
        <v/>
      </c>
      <c r="BQY96" t="n">
        <v>7</v>
      </c>
      <c r="BQZ96">
        <f>BPB96+BPI96+BPP96+BPW96+BQD96+BQK96+BQR96</f>
        <v/>
      </c>
      <c r="BRA96">
        <f>IFERROR(BQZ96/BQY96/7,"")</f>
        <v/>
      </c>
      <c r="BRB96">
        <f>BPC96+BPJ96+BPQ96+BPX96+BQE96+BQL96+BQS96</f>
        <v/>
      </c>
      <c r="BRC96">
        <f>IFERROR(BRB96/BQZ96,"")</f>
        <v/>
      </c>
      <c r="BRD96">
        <f>BPF96+BPM96+BPT96+BQA96+BQH96+BQO96+BQV96</f>
        <v/>
      </c>
      <c r="BRE96">
        <f>IFERROR(BQZ96/BQY96/7,"")</f>
        <v/>
      </c>
      <c r="BTD96" t="n">
        <v>7</v>
      </c>
      <c r="BTE96">
        <f>BRG96+BRN96+BRU96+BSB96+BSI96+BSP96+BSW96</f>
        <v/>
      </c>
      <c r="BTF96">
        <f>IFERROR(BTE96/BTD96/7,"")</f>
        <v/>
      </c>
      <c r="BTG96">
        <f>BRH96+BRO96+BRV96+BSC96+BSJ96+BSQ96+BSX96</f>
        <v/>
      </c>
      <c r="BTH96">
        <f>IFERROR(BTG96/BTE96,"")</f>
        <v/>
      </c>
      <c r="BTI96">
        <f>BRK96+BRR96+BRY96+BSF96+BSM96+BST96+BTA96</f>
        <v/>
      </c>
      <c r="BTJ96">
        <f>IFERROR(BTE96/BTD96/7,"")</f>
        <v/>
      </c>
      <c r="BVI96" t="n">
        <v>7</v>
      </c>
      <c r="BVJ96">
        <f>BTL96+BTS96+BTZ96+BUG96+BUN96+BUU96+BVB96</f>
        <v/>
      </c>
      <c r="BVK96">
        <f>IFERROR(BVJ96/BVI96/7,"")</f>
        <v/>
      </c>
      <c r="BVL96">
        <f>BTM96+BTT96+BUA96+BUH96+BUO96+BUV96+BVC96</f>
        <v/>
      </c>
      <c r="BVM96">
        <f>IFERROR(BVL96/BVJ96,"")</f>
        <v/>
      </c>
      <c r="BVN96">
        <f>BTP96+BTW96+BUD96+BUK96+BUR96+BUY96+BVF96</f>
        <v/>
      </c>
      <c r="BVO96">
        <f>IFERROR(BVJ96/BVI96/7,"")</f>
        <v/>
      </c>
      <c r="BXN96" t="n">
        <v>7</v>
      </c>
      <c r="BXO96">
        <f>BVQ96+BVX96+BWE96+BWL96+BWS96+BWZ96+BXG96</f>
        <v/>
      </c>
      <c r="BXP96">
        <f>IFERROR(BXO96/BXN96/7,"")</f>
        <v/>
      </c>
      <c r="BXQ96">
        <f>BVR96+BVY96+BWF96+BWM96+BWT96+BXA96+BXH96</f>
        <v/>
      </c>
      <c r="BXR96">
        <f>IFERROR(BXQ96/BXO96,"")</f>
        <v/>
      </c>
      <c r="BXS96">
        <f>BVU96+BWB96+BWI96+BWP96+BWW96+BXD96+BXK96</f>
        <v/>
      </c>
      <c r="BXT96">
        <f>IFERROR(BXO96/BXN96/7,"")</f>
        <v/>
      </c>
      <c r="BZS96" t="n">
        <v>7</v>
      </c>
      <c r="BZT96">
        <f>BXV96+BYC96+BYJ96+BYQ96+BYX96+BZE96+BZL96</f>
        <v/>
      </c>
      <c r="BZU96">
        <f>IFERROR(BZT96/BZS96/7,"")</f>
        <v/>
      </c>
      <c r="BZV96">
        <f>BXW96+BYD96+BYK96+BYR96+BYY96+BZF96+BZM96</f>
        <v/>
      </c>
      <c r="BZW96">
        <f>IFERROR(BZV96/BZT96,"")</f>
        <v/>
      </c>
      <c r="BZX96">
        <f>BXZ96+BYG96+BYN96+BYU96+BZB96+BZI96+BZP96</f>
        <v/>
      </c>
      <c r="BZY96">
        <f>IFERROR(BZT96/BZS96/7,"")</f>
        <v/>
      </c>
    </row>
    <row r="97">
      <c r="A97" t="n">
        <v>94</v>
      </c>
      <c r="AZ97" t="n">
        <v>7</v>
      </c>
      <c r="BA97">
        <f>C97+J97+Q97+X97+AE97+AL97+AS97</f>
        <v/>
      </c>
      <c r="BB97">
        <f>IFERROR(BA97/AZ97/7,"")</f>
        <v/>
      </c>
      <c r="BC97">
        <f>D97+K97+R97+Y97+AF97+AM97+AT97</f>
        <v/>
      </c>
      <c r="BD97">
        <f>IFERROR(BC97/BA97,"")</f>
        <v/>
      </c>
      <c r="BE97">
        <f>G97+N97+U97+AB97+AI97+AP97+AW97</f>
        <v/>
      </c>
      <c r="BF97">
        <f>IFERROR(BA97/AZ97/7,"")</f>
        <v/>
      </c>
      <c r="DE97" t="n">
        <v>7</v>
      </c>
      <c r="DF97">
        <f>BH97+BO97+BV97+CC97+CJ97+CQ97+CX97</f>
        <v/>
      </c>
      <c r="DG97">
        <f>IFERROR(DF97/DE97/7,"")</f>
        <v/>
      </c>
      <c r="DH97">
        <f>BI97+BP97+BW97+CD97+CK97+CR97+CY97</f>
        <v/>
      </c>
      <c r="DI97">
        <f>IFERROR(DH97/DF97,"")</f>
        <v/>
      </c>
      <c r="DJ97">
        <f>BL97+BS97+BZ97+CG97+CN97+CU97+DB97</f>
        <v/>
      </c>
      <c r="DK97">
        <f>IFERROR(DF97/DE97/7,"")</f>
        <v/>
      </c>
      <c r="FJ97" t="n">
        <v>7</v>
      </c>
      <c r="FK97">
        <f>DM97+DT97+EA97+EH97+EO97+EV97+FC97</f>
        <v/>
      </c>
      <c r="FL97">
        <f>IFERROR(FK97/FJ97/7,"")</f>
        <v/>
      </c>
      <c r="FM97">
        <f>DN97+DU97+EB97+EI97+EP97+EW97+FD97</f>
        <v/>
      </c>
      <c r="FN97">
        <f>IFERROR(FM97/FK97,"")</f>
        <v/>
      </c>
      <c r="FO97">
        <f>DQ97+DX97+EE97+EL97+ES97+EZ97+FG97</f>
        <v/>
      </c>
      <c r="FP97">
        <f>IFERROR(FK97/FJ97/7,"")</f>
        <v/>
      </c>
      <c r="HO97" t="n">
        <v>7</v>
      </c>
      <c r="HP97">
        <f>FR97+FY97+GF97+GM97+GT97+HA97+HH97</f>
        <v/>
      </c>
      <c r="HQ97">
        <f>IFERROR(HP97/HO97/7,"")</f>
        <v/>
      </c>
      <c r="HR97">
        <f>FS97+FZ97+GG97+GN97+GU97+HB97+HI97</f>
        <v/>
      </c>
      <c r="HS97">
        <f>IFERROR(HR97/HP97,"")</f>
        <v/>
      </c>
      <c r="HT97">
        <f>FV97+GC97+GJ97+GQ97+GX97+HE97+HL97</f>
        <v/>
      </c>
      <c r="HU97">
        <f>IFERROR(HP97/HO97/7,"")</f>
        <v/>
      </c>
      <c r="JT97" t="n">
        <v>7</v>
      </c>
      <c r="JU97">
        <f>HW97+ID97+IK97+IR97+IY97+JF97+JM97</f>
        <v/>
      </c>
      <c r="JV97">
        <f>IFERROR(JU97/JT97/7,"")</f>
        <v/>
      </c>
      <c r="JW97">
        <f>HX97+IE97+IL97+IS97+IZ97+JG97+JN97</f>
        <v/>
      </c>
      <c r="JX97">
        <f>IFERROR(JW97/JU97,"")</f>
        <v/>
      </c>
      <c r="JY97">
        <f>IA97+IH97+IO97+IV97+JC97+JJ97+JQ97</f>
        <v/>
      </c>
      <c r="JZ97">
        <f>IFERROR(JU97/JT97/7,"")</f>
        <v/>
      </c>
      <c r="LY97" t="n">
        <v>7</v>
      </c>
      <c r="LZ97">
        <f>KB97+KI97+KP97+KW97+LD97+LK97+LR97</f>
        <v/>
      </c>
      <c r="MA97">
        <f>IFERROR(LZ97/LY97/7,"")</f>
        <v/>
      </c>
      <c r="MB97">
        <f>KC97+KJ97+KQ97+KX97+LE97+LL97+LS97</f>
        <v/>
      </c>
      <c r="MC97">
        <f>IFERROR(MB97/LZ97,"")</f>
        <v/>
      </c>
      <c r="MD97">
        <f>KF97+KM97+KT97+LA97+LH97+LO97+LV97</f>
        <v/>
      </c>
      <c r="ME97">
        <f>IFERROR(LZ97/LY97/7,"")</f>
        <v/>
      </c>
      <c r="OD97" t="n">
        <v>7</v>
      </c>
      <c r="OE97">
        <f>MG97+MN97+MU97+NB97+NI97+NP97+NW97</f>
        <v/>
      </c>
      <c r="OF97">
        <f>IFERROR(OE97/OD97/7,"")</f>
        <v/>
      </c>
      <c r="OG97">
        <f>MH97+MO97+MV97+NC97+NJ97+NQ97+NX97</f>
        <v/>
      </c>
      <c r="OH97">
        <f>IFERROR(OG97/OE97,"")</f>
        <v/>
      </c>
      <c r="OI97">
        <f>MK97+MR97+MY97+NF97+NM97+NT97+OA97</f>
        <v/>
      </c>
      <c r="OJ97">
        <f>IFERROR(OE97/OD97/7,"")</f>
        <v/>
      </c>
      <c r="QI97" t="n">
        <v>7</v>
      </c>
      <c r="QJ97">
        <f>OL97+OS97+OZ97+PG97+PN97+PU97+QB97</f>
        <v/>
      </c>
      <c r="QK97">
        <f>IFERROR(QJ97/QI97/7,"")</f>
        <v/>
      </c>
      <c r="QL97">
        <f>OM97+OT97+PA97+PH97+PO97+PV97+QC97</f>
        <v/>
      </c>
      <c r="QM97">
        <f>IFERROR(QL97/QJ97,"")</f>
        <v/>
      </c>
      <c r="QN97">
        <f>OP97+OW97+PD97+PK97+PR97+PY97+QF97</f>
        <v/>
      </c>
      <c r="QO97">
        <f>IFERROR(QJ97/QI97/7,"")</f>
        <v/>
      </c>
      <c r="SN97" t="n">
        <v>7</v>
      </c>
      <c r="SO97">
        <f>QQ97+QX97+RE97+RL97+RS97+RZ97+SG97</f>
        <v/>
      </c>
      <c r="SP97">
        <f>IFERROR(SO97/SN97/7,"")</f>
        <v/>
      </c>
      <c r="SQ97">
        <f>QR97+QY97+RF97+RM97+RT97+SA97+SH97</f>
        <v/>
      </c>
      <c r="SR97">
        <f>IFERROR(SQ97/SO97,"")</f>
        <v/>
      </c>
      <c r="SS97">
        <f>QU97+RB97+RI97+RP97+RW97+SD97+SK97</f>
        <v/>
      </c>
      <c r="ST97">
        <f>IFERROR(SO97/SN97/7,"")</f>
        <v/>
      </c>
      <c r="US97" t="n">
        <v>7</v>
      </c>
      <c r="UT97">
        <f>SV97+TC97+TJ97+TQ97+TX97+UE97+UL97</f>
        <v/>
      </c>
      <c r="UU97">
        <f>IFERROR(UT97/US97/7,"")</f>
        <v/>
      </c>
      <c r="UV97">
        <f>SW97+TD97+TK97+TR97+TY97+UF97+UM97</f>
        <v/>
      </c>
      <c r="UW97">
        <f>IFERROR(UV97/UT97,"")</f>
        <v/>
      </c>
      <c r="UX97">
        <f>SZ97+TG97+TN97+TU97+UB97+UI97+UP97</f>
        <v/>
      </c>
      <c r="UY97">
        <f>IFERROR(UT97/US97/7,"")</f>
        <v/>
      </c>
      <c r="WX97" t="n">
        <v>7</v>
      </c>
      <c r="WY97">
        <f>VA97+VH97+VO97+VV97+WC97+WJ97+WQ97</f>
        <v/>
      </c>
      <c r="WZ97">
        <f>IFERROR(WY97/WX97/7,"")</f>
        <v/>
      </c>
      <c r="XA97">
        <f>VB97+VI97+VP97+VW97+WD97+WK97+WR97</f>
        <v/>
      </c>
      <c r="XB97">
        <f>IFERROR(XA97/WY97,"")</f>
        <v/>
      </c>
      <c r="XC97">
        <f>VE97+VL97+VS97+VZ97+WG97+WN97+WU97</f>
        <v/>
      </c>
      <c r="XD97">
        <f>IFERROR(WY97/WX97/7,"")</f>
        <v/>
      </c>
      <c r="ZC97" t="n">
        <v>7</v>
      </c>
      <c r="ZD97">
        <f>XF97+XM97+XT97+YA97+YH97+YO97+YV97</f>
        <v/>
      </c>
      <c r="ZE97">
        <f>IFERROR(ZD97/ZC97/7,"")</f>
        <v/>
      </c>
      <c r="ZF97">
        <f>XG97+XN97+XU97+YB97+YI97+YP97+YW97</f>
        <v/>
      </c>
      <c r="ZG97">
        <f>IFERROR(ZF97/ZD97,"")</f>
        <v/>
      </c>
      <c r="ZH97">
        <f>XJ97+XQ97+XX97+YE97+YL97+YS97+YZ97</f>
        <v/>
      </c>
      <c r="ZI97">
        <f>IFERROR(ZD97/ZC97/7,"")</f>
        <v/>
      </c>
      <c r="ABH97" t="n">
        <v>7</v>
      </c>
      <c r="ABI97">
        <f>ZK97+ZR97+ZY97+AAF97+AAM97+AAT97+ABA97</f>
        <v/>
      </c>
      <c r="ABJ97">
        <f>IFERROR(ABI97/ABH97/7,"")</f>
        <v/>
      </c>
      <c r="ABK97">
        <f>ZL97+ZS97+ZZ97+AAG97+AAN97+AAU97+ABB97</f>
        <v/>
      </c>
      <c r="ABL97">
        <f>IFERROR(ABK97/ABI97,"")</f>
        <v/>
      </c>
      <c r="ABM97">
        <f>ZO97+ZV97+AAC97+AAJ97+AAQ97+AAX97+ABE97</f>
        <v/>
      </c>
      <c r="ABN97">
        <f>IFERROR(ABI97/ABH97/7,"")</f>
        <v/>
      </c>
      <c r="ADM97" t="n">
        <v>7</v>
      </c>
      <c r="ADN97">
        <f>ABP97+ABW97+ACD97+ACK97+ACR97+ACY97+ADF97</f>
        <v/>
      </c>
      <c r="ADO97">
        <f>IFERROR(ADN97/ADM97/7,"")</f>
        <v/>
      </c>
      <c r="ADP97">
        <f>ABQ97+ABX97+ACE97+ACL97+ACS97+ACZ97+ADG97</f>
        <v/>
      </c>
      <c r="ADQ97">
        <f>IFERROR(ADP97/ADN97,"")</f>
        <v/>
      </c>
      <c r="ADR97">
        <f>ABT97+ACA97+ACH97+ACO97+ACV97+ADC97+ADJ97</f>
        <v/>
      </c>
      <c r="ADS97">
        <f>IFERROR(ADN97/ADM97/7,"")</f>
        <v/>
      </c>
      <c r="AFR97" t="n">
        <v>7</v>
      </c>
      <c r="AFS97">
        <f>ADU97+AEB97+AEI97+AEP97+AEW97+AFD97+AFK97</f>
        <v/>
      </c>
      <c r="AFT97">
        <f>IFERROR(AFS97/AFR97/7,"")</f>
        <v/>
      </c>
      <c r="AFU97">
        <f>ADV97+AEC97+AEJ97+AEQ97+AEX97+AFE97+AFL97</f>
        <v/>
      </c>
      <c r="AFV97">
        <f>IFERROR(AFU97/AFS97,"")</f>
        <v/>
      </c>
      <c r="AFW97">
        <f>ADY97+AEF97+AEM97+AET97+AFA97+AFH97+AFO97</f>
        <v/>
      </c>
      <c r="AFX97">
        <f>IFERROR(AFS97/AFR97/7,"")</f>
        <v/>
      </c>
      <c r="AHW97" t="n">
        <v>7</v>
      </c>
      <c r="AHX97">
        <f>AFZ97+AGG97+AGN97+AGU97+AHB97+AHI97+AHP97</f>
        <v/>
      </c>
      <c r="AHY97">
        <f>IFERROR(AHX97/AHW97/7,"")</f>
        <v/>
      </c>
      <c r="AHZ97">
        <f>AGA97+AGH97+AGO97+AGV97+AHC97+AHJ97+AHQ97</f>
        <v/>
      </c>
      <c r="AIA97">
        <f>IFERROR(AHZ97/AHX97,"")</f>
        <v/>
      </c>
      <c r="AIB97">
        <f>AGD97+AGK97+AGR97+AGY97+AHF97+AHM97+AHT97</f>
        <v/>
      </c>
      <c r="AIC97">
        <f>IFERROR(AHX97/AHW97/7,"")</f>
        <v/>
      </c>
      <c r="AKB97" t="n">
        <v>7</v>
      </c>
      <c r="AKC97">
        <f>AIE97+AIL97+AIS97+AIZ97+AJG97+AJN97+AJU97</f>
        <v/>
      </c>
      <c r="AKD97">
        <f>IFERROR(AKC97/AKB97/7,"")</f>
        <v/>
      </c>
      <c r="AKE97">
        <f>AIF97+AIM97+AIT97+AJA97+AJH97+AJO97+AJV97</f>
        <v/>
      </c>
      <c r="AKF97">
        <f>IFERROR(AKE97/AKC97,"")</f>
        <v/>
      </c>
      <c r="AKG97">
        <f>AII97+AIP97+AIW97+AJD97+AJK97+AJR97+AJY97</f>
        <v/>
      </c>
      <c r="AKH97">
        <f>IFERROR(AKC97/AKB97/7,"")</f>
        <v/>
      </c>
      <c r="AMG97" t="n">
        <v>7</v>
      </c>
      <c r="AMH97">
        <f>AKJ97+AKQ97+AKX97+ALE97+ALL97+ALS97+ALZ97</f>
        <v/>
      </c>
      <c r="AMI97">
        <f>IFERROR(AMH97/AMG97/7,"")</f>
        <v/>
      </c>
      <c r="AMJ97">
        <f>AKK97+AKR97+AKY97+ALF97+ALM97+ALT97+AMA97</f>
        <v/>
      </c>
      <c r="AMK97">
        <f>IFERROR(AMJ97/AMH97,"")</f>
        <v/>
      </c>
      <c r="AML97">
        <f>AKN97+AKU97+ALB97+ALI97+ALP97+ALW97+AMD97</f>
        <v/>
      </c>
      <c r="AMM97">
        <f>IFERROR(AMH97/AMG97/7,"")</f>
        <v/>
      </c>
      <c r="AOL97" t="n">
        <v>7</v>
      </c>
      <c r="AOM97">
        <f>AMO97+AMV97+ANC97+ANJ97+ANQ97+ANX97+AOE97</f>
        <v/>
      </c>
      <c r="AON97">
        <f>IFERROR(AOM97/AOL97/7,"")</f>
        <v/>
      </c>
      <c r="AOO97">
        <f>AMP97+AMW97+AND97+ANK97+ANR97+ANY97+AOF97</f>
        <v/>
      </c>
      <c r="AOP97">
        <f>IFERROR(AOO97/AOM97,"")</f>
        <v/>
      </c>
      <c r="AOQ97">
        <f>AMS97+AMZ97+ANG97+ANN97+ANU97+AOB97+AOI97</f>
        <v/>
      </c>
      <c r="AOR97">
        <f>IFERROR(AOM97/AOL97/7,"")</f>
        <v/>
      </c>
      <c r="AQQ97" t="n">
        <v>7</v>
      </c>
      <c r="AQR97">
        <f>AOT97+APA97+APH97+APO97+APV97+AQC97+AQJ97</f>
        <v/>
      </c>
      <c r="AQS97">
        <f>IFERROR(AQR97/AQQ97/7,"")</f>
        <v/>
      </c>
      <c r="AQT97">
        <f>AOU97+APB97+API97+APP97+APW97+AQD97+AQK97</f>
        <v/>
      </c>
      <c r="AQU97">
        <f>IFERROR(AQT97/AQR97,"")</f>
        <v/>
      </c>
      <c r="AQV97">
        <f>AOX97+APE97+APL97+APS97+APZ97+AQG97+AQN97</f>
        <v/>
      </c>
      <c r="AQW97">
        <f>IFERROR(AQR97/AQQ97/7,"")</f>
        <v/>
      </c>
      <c r="ASV97" t="n">
        <v>7</v>
      </c>
      <c r="ASW97">
        <f>AQY97+ARF97+ARM97+ART97+ASA97+ASH97+ASO97</f>
        <v/>
      </c>
      <c r="ASX97">
        <f>IFERROR(ASW97/ASV97/7,"")</f>
        <v/>
      </c>
      <c r="ASY97">
        <f>AQZ97+ARG97+ARN97+ARU97+ASB97+ASI97+ASP97</f>
        <v/>
      </c>
      <c r="ASZ97">
        <f>IFERROR(ASY97/ASW97,"")</f>
        <v/>
      </c>
      <c r="ATA97">
        <f>ARC97+ARJ97+ARQ97+ARX97+ASE97+ASL97+ASS97</f>
        <v/>
      </c>
      <c r="ATB97">
        <f>IFERROR(ASW97/ASV97/7,"")</f>
        <v/>
      </c>
      <c r="AVA97" t="n">
        <v>7</v>
      </c>
      <c r="AVB97">
        <f>ATD97+ATK97+ATR97+ATY97+AUF97+AUM97+AUT97</f>
        <v/>
      </c>
      <c r="AVC97">
        <f>IFERROR(AVB97/AVA97/7,"")</f>
        <v/>
      </c>
      <c r="AVD97">
        <f>ATE97+ATL97+ATS97+ATZ97+AUG97+AUN97+AUU97</f>
        <v/>
      </c>
      <c r="AVE97">
        <f>IFERROR(AVD97/AVB97,"")</f>
        <v/>
      </c>
      <c r="AVF97">
        <f>ATH97+ATO97+ATV97+AUC97+AUJ97+AUQ97+AUX97</f>
        <v/>
      </c>
      <c r="AVG97">
        <f>IFERROR(AVB97/AVA97/7,"")</f>
        <v/>
      </c>
      <c r="AXF97" t="n">
        <v>7</v>
      </c>
      <c r="AXG97">
        <f>AVI97+AVP97+AVW97+AWD97+AWK97+AWR97+AWY97</f>
        <v/>
      </c>
      <c r="AXH97">
        <f>IFERROR(AXG97/AXF97/7,"")</f>
        <v/>
      </c>
      <c r="AXI97">
        <f>AVJ97+AVQ97+AVX97+AWE97+AWL97+AWS97+AWZ97</f>
        <v/>
      </c>
      <c r="AXJ97">
        <f>IFERROR(AXI97/AXG97,"")</f>
        <v/>
      </c>
      <c r="AXK97">
        <f>AVM97+AVT97+AWA97+AWH97+AWO97+AWV97+AXC97</f>
        <v/>
      </c>
      <c r="AXL97">
        <f>IFERROR(AXG97/AXF97/7,"")</f>
        <v/>
      </c>
      <c r="AZK97" t="n">
        <v>7</v>
      </c>
      <c r="AZL97">
        <f>AXN97+AXU97+AYB97+AYI97+AYP97+AYW97+AZD97</f>
        <v/>
      </c>
      <c r="AZM97">
        <f>IFERROR(AZL97/AZK97/7,"")</f>
        <v/>
      </c>
      <c r="AZN97">
        <f>AXO97+AXV97+AYC97+AYJ97+AYQ97+AYX97+AZE97</f>
        <v/>
      </c>
      <c r="AZO97">
        <f>IFERROR(AZN97/AZL97,"")</f>
        <v/>
      </c>
      <c r="AZP97">
        <f>AXR97+AXY97+AYF97+AYM97+AYT97+AZA97+AZH97</f>
        <v/>
      </c>
      <c r="AZQ97">
        <f>IFERROR(AZL97/AZK97/7,"")</f>
        <v/>
      </c>
      <c r="BBP97" t="n">
        <v>7</v>
      </c>
      <c r="BBQ97">
        <f>AZS97+AZZ97+BAG97+BAN97+BAU97+BBB97+BBI97</f>
        <v/>
      </c>
      <c r="BBR97">
        <f>IFERROR(BBQ97/BBP97/7,"")</f>
        <v/>
      </c>
      <c r="BBS97">
        <f>AZT97+BAA97+BAH97+BAO97+BAV97+BBC97+BBJ97</f>
        <v/>
      </c>
      <c r="BBT97">
        <f>IFERROR(BBS97/BBQ97,"")</f>
        <v/>
      </c>
      <c r="BBU97">
        <f>AZW97+BAD97+BAK97+BAR97+BAY97+BBF97+BBM97</f>
        <v/>
      </c>
      <c r="BBV97">
        <f>IFERROR(BBQ97/BBP97/7,"")</f>
        <v/>
      </c>
      <c r="BDU97" t="n">
        <v>7</v>
      </c>
      <c r="BDV97">
        <f>BBX97+BCE97+BCL97+BCS97+BCZ97+BDG97+BDN97</f>
        <v/>
      </c>
      <c r="BDW97">
        <f>IFERROR(BDV97/BDU97/7,"")</f>
        <v/>
      </c>
      <c r="BDX97">
        <f>BBY97+BCF97+BCM97+BCT97+BDA97+BDH97+BDO97</f>
        <v/>
      </c>
      <c r="BDY97">
        <f>IFERROR(BDX97/BDV97,"")</f>
        <v/>
      </c>
      <c r="BDZ97">
        <f>BCB97+BCI97+BCP97+BCW97+BDD97+BDK97+BDR97</f>
        <v/>
      </c>
      <c r="BEA97">
        <f>IFERROR(BDV97/BDU97/7,"")</f>
        <v/>
      </c>
      <c r="BFZ97" t="n">
        <v>7</v>
      </c>
      <c r="BGA97">
        <f>BEC97+BEJ97+BEQ97+BEX97+BFE97+BFL97+BFS97</f>
        <v/>
      </c>
      <c r="BGB97">
        <f>IFERROR(BGA97/BFZ97/7,"")</f>
        <v/>
      </c>
      <c r="BGC97">
        <f>BED97+BEK97+BER97+BEY97+BFF97+BFM97+BFT97</f>
        <v/>
      </c>
      <c r="BGD97">
        <f>IFERROR(BGC97/BGA97,"")</f>
        <v/>
      </c>
      <c r="BGE97">
        <f>BEG97+BEN97+BEU97+BFB97+BFI97+BFP97+BFW97</f>
        <v/>
      </c>
      <c r="BGF97">
        <f>IFERROR(BGA97/BFZ97/7,"")</f>
        <v/>
      </c>
      <c r="BIE97" t="n">
        <v>7</v>
      </c>
      <c r="BIF97">
        <f>BGH97+BGO97+BGV97+BHC97+BHJ97+BHQ97+BHX97</f>
        <v/>
      </c>
      <c r="BIG97">
        <f>IFERROR(BIF97/BIE97/7,"")</f>
        <v/>
      </c>
      <c r="BIH97">
        <f>BGI97+BGP97+BGW97+BHD97+BHK97+BHR97+BHY97</f>
        <v/>
      </c>
      <c r="BII97">
        <f>IFERROR(BIH97/BIF97,"")</f>
        <v/>
      </c>
      <c r="BIJ97">
        <f>BGL97+BGS97+BGZ97+BHG97+BHN97+BHU97+BIB97</f>
        <v/>
      </c>
      <c r="BIK97">
        <f>IFERROR(BIF97/BIE97/7,"")</f>
        <v/>
      </c>
      <c r="BKJ97" t="n">
        <v>7</v>
      </c>
      <c r="BKK97">
        <f>BIM97+BIT97+BJA97+BJH97+BJO97+BJV97+BKC97</f>
        <v/>
      </c>
      <c r="BKL97">
        <f>IFERROR(BKK97/BKJ97/7,"")</f>
        <v/>
      </c>
      <c r="BKM97">
        <f>BIN97+BIU97+BJB97+BJI97+BJP97+BJW97+BKD97</f>
        <v/>
      </c>
      <c r="BKN97">
        <f>IFERROR(BKM97/BKK97,"")</f>
        <v/>
      </c>
      <c r="BKO97">
        <f>BIQ97+BIX97+BJE97+BJL97+BJS97+BJZ97+BKG97</f>
        <v/>
      </c>
      <c r="BKP97">
        <f>IFERROR(BKK97/BKJ97/7,"")</f>
        <v/>
      </c>
      <c r="BMO97" t="n">
        <v>7</v>
      </c>
      <c r="BMP97">
        <f>BKR97+BKY97+BLF97+BLM97+BLT97+BMA97+BMH97</f>
        <v/>
      </c>
      <c r="BMQ97">
        <f>IFERROR(BMP97/BMO97/7,"")</f>
        <v/>
      </c>
      <c r="BMR97">
        <f>BKS97+BKZ97+BLG97+BLN97+BLU97+BMB97+BMI97</f>
        <v/>
      </c>
      <c r="BMS97">
        <f>IFERROR(BMR97/BMP97,"")</f>
        <v/>
      </c>
      <c r="BMT97">
        <f>BKV97+BLC97+BLJ97+BLQ97+BLX97+BME97+BML97</f>
        <v/>
      </c>
      <c r="BMU97">
        <f>IFERROR(BMP97/BMO97/7,"")</f>
        <v/>
      </c>
      <c r="BOT97" t="n">
        <v>7</v>
      </c>
      <c r="BOU97">
        <f>BMW97+BND97+BNK97+BNR97+BNY97+BOF97+BOM97</f>
        <v/>
      </c>
      <c r="BOV97">
        <f>IFERROR(BOU97/BOT97/7,"")</f>
        <v/>
      </c>
      <c r="BOW97">
        <f>BMX97+BNE97+BNL97+BNS97+BNZ97+BOG97+BON97</f>
        <v/>
      </c>
      <c r="BOX97">
        <f>IFERROR(BOW97/BOU97,"")</f>
        <v/>
      </c>
      <c r="BOY97">
        <f>BNA97+BNH97+BNO97+BNV97+BOC97+BOJ97+BOQ97</f>
        <v/>
      </c>
      <c r="BOZ97">
        <f>IFERROR(BOU97/BOT97/7,"")</f>
        <v/>
      </c>
      <c r="BQY97" t="n">
        <v>7</v>
      </c>
      <c r="BQZ97">
        <f>BPB97+BPI97+BPP97+BPW97+BQD97+BQK97+BQR97</f>
        <v/>
      </c>
      <c r="BRA97">
        <f>IFERROR(BQZ97/BQY97/7,"")</f>
        <v/>
      </c>
      <c r="BRB97">
        <f>BPC97+BPJ97+BPQ97+BPX97+BQE97+BQL97+BQS97</f>
        <v/>
      </c>
      <c r="BRC97">
        <f>IFERROR(BRB97/BQZ97,"")</f>
        <v/>
      </c>
      <c r="BRD97">
        <f>BPF97+BPM97+BPT97+BQA97+BQH97+BQO97+BQV97</f>
        <v/>
      </c>
      <c r="BRE97">
        <f>IFERROR(BQZ97/BQY97/7,"")</f>
        <v/>
      </c>
      <c r="BTD97" t="n">
        <v>7</v>
      </c>
      <c r="BTE97">
        <f>BRG97+BRN97+BRU97+BSB97+BSI97+BSP97+BSW97</f>
        <v/>
      </c>
      <c r="BTF97">
        <f>IFERROR(BTE97/BTD97/7,"")</f>
        <v/>
      </c>
      <c r="BTG97">
        <f>BRH97+BRO97+BRV97+BSC97+BSJ97+BSQ97+BSX97</f>
        <v/>
      </c>
      <c r="BTH97">
        <f>IFERROR(BTG97/BTE97,"")</f>
        <v/>
      </c>
      <c r="BTI97">
        <f>BRK97+BRR97+BRY97+BSF97+BSM97+BST97+BTA97</f>
        <v/>
      </c>
      <c r="BTJ97">
        <f>IFERROR(BTE97/BTD97/7,"")</f>
        <v/>
      </c>
      <c r="BVI97" t="n">
        <v>7</v>
      </c>
      <c r="BVJ97">
        <f>BTL97+BTS97+BTZ97+BUG97+BUN97+BUU97+BVB97</f>
        <v/>
      </c>
      <c r="BVK97">
        <f>IFERROR(BVJ97/BVI97/7,"")</f>
        <v/>
      </c>
      <c r="BVL97">
        <f>BTM97+BTT97+BUA97+BUH97+BUO97+BUV97+BVC97</f>
        <v/>
      </c>
      <c r="BVM97">
        <f>IFERROR(BVL97/BVJ97,"")</f>
        <v/>
      </c>
      <c r="BVN97">
        <f>BTP97+BTW97+BUD97+BUK97+BUR97+BUY97+BVF97</f>
        <v/>
      </c>
      <c r="BVO97">
        <f>IFERROR(BVJ97/BVI97/7,"")</f>
        <v/>
      </c>
      <c r="BXN97" t="n">
        <v>7</v>
      </c>
      <c r="BXO97">
        <f>BVQ97+BVX97+BWE97+BWL97+BWS97+BWZ97+BXG97</f>
        <v/>
      </c>
      <c r="BXP97">
        <f>IFERROR(BXO97/BXN97/7,"")</f>
        <v/>
      </c>
      <c r="BXQ97">
        <f>BVR97+BVY97+BWF97+BWM97+BWT97+BXA97+BXH97</f>
        <v/>
      </c>
      <c r="BXR97">
        <f>IFERROR(BXQ97/BXO97,"")</f>
        <v/>
      </c>
      <c r="BXS97">
        <f>BVU97+BWB97+BWI97+BWP97+BWW97+BXD97+BXK97</f>
        <v/>
      </c>
      <c r="BXT97">
        <f>IFERROR(BXO97/BXN97/7,"")</f>
        <v/>
      </c>
      <c r="BZS97" t="n">
        <v>7</v>
      </c>
      <c r="BZT97">
        <f>BXV97+BYC97+BYJ97+BYQ97+BYX97+BZE97+BZL97</f>
        <v/>
      </c>
      <c r="BZU97">
        <f>IFERROR(BZT97/BZS97/7,"")</f>
        <v/>
      </c>
      <c r="BZV97">
        <f>BXW97+BYD97+BYK97+BYR97+BYY97+BZF97+BZM97</f>
        <v/>
      </c>
      <c r="BZW97">
        <f>IFERROR(BZV97/BZT97,"")</f>
        <v/>
      </c>
      <c r="BZX97">
        <f>BXZ97+BYG97+BYN97+BYU97+BZB97+BZI97+BZP97</f>
        <v/>
      </c>
      <c r="BZY97">
        <f>IFERROR(BZT97/BZS97/7,"")</f>
        <v/>
      </c>
    </row>
    <row r="98">
      <c r="A98" t="n">
        <v>95</v>
      </c>
      <c r="AZ98" t="n">
        <v>7</v>
      </c>
      <c r="BA98">
        <f>C98+J98+Q98+X98+AE98+AL98+AS98</f>
        <v/>
      </c>
      <c r="BB98">
        <f>IFERROR(BA98/AZ98/7,"")</f>
        <v/>
      </c>
      <c r="BC98">
        <f>D98+K98+R98+Y98+AF98+AM98+AT98</f>
        <v/>
      </c>
      <c r="BD98">
        <f>IFERROR(BC98/BA98,"")</f>
        <v/>
      </c>
      <c r="BE98">
        <f>G98+N98+U98+AB98+AI98+AP98+AW98</f>
        <v/>
      </c>
      <c r="BF98">
        <f>IFERROR(BA98/AZ98/7,"")</f>
        <v/>
      </c>
      <c r="DE98" t="n">
        <v>7</v>
      </c>
      <c r="DF98">
        <f>BH98+BO98+BV98+CC98+CJ98+CQ98+CX98</f>
        <v/>
      </c>
      <c r="DG98">
        <f>IFERROR(DF98/DE98/7,"")</f>
        <v/>
      </c>
      <c r="DH98">
        <f>BI98+BP98+BW98+CD98+CK98+CR98+CY98</f>
        <v/>
      </c>
      <c r="DI98">
        <f>IFERROR(DH98/DF98,"")</f>
        <v/>
      </c>
      <c r="DJ98">
        <f>BL98+BS98+BZ98+CG98+CN98+CU98+DB98</f>
        <v/>
      </c>
      <c r="DK98">
        <f>IFERROR(DF98/DE98/7,"")</f>
        <v/>
      </c>
      <c r="FJ98" t="n">
        <v>7</v>
      </c>
      <c r="FK98">
        <f>DM98+DT98+EA98+EH98+EO98+EV98+FC98</f>
        <v/>
      </c>
      <c r="FL98">
        <f>IFERROR(FK98/FJ98/7,"")</f>
        <v/>
      </c>
      <c r="FM98">
        <f>DN98+DU98+EB98+EI98+EP98+EW98+FD98</f>
        <v/>
      </c>
      <c r="FN98">
        <f>IFERROR(FM98/FK98,"")</f>
        <v/>
      </c>
      <c r="FO98">
        <f>DQ98+DX98+EE98+EL98+ES98+EZ98+FG98</f>
        <v/>
      </c>
      <c r="FP98">
        <f>IFERROR(FK98/FJ98/7,"")</f>
        <v/>
      </c>
      <c r="HO98" t="n">
        <v>7</v>
      </c>
      <c r="HP98">
        <f>FR98+FY98+GF98+GM98+GT98+HA98+HH98</f>
        <v/>
      </c>
      <c r="HQ98">
        <f>IFERROR(HP98/HO98/7,"")</f>
        <v/>
      </c>
      <c r="HR98">
        <f>FS98+FZ98+GG98+GN98+GU98+HB98+HI98</f>
        <v/>
      </c>
      <c r="HS98">
        <f>IFERROR(HR98/HP98,"")</f>
        <v/>
      </c>
      <c r="HT98">
        <f>FV98+GC98+GJ98+GQ98+GX98+HE98+HL98</f>
        <v/>
      </c>
      <c r="HU98">
        <f>IFERROR(HP98/HO98/7,"")</f>
        <v/>
      </c>
      <c r="JT98" t="n">
        <v>7</v>
      </c>
      <c r="JU98">
        <f>HW98+ID98+IK98+IR98+IY98+JF98+JM98</f>
        <v/>
      </c>
      <c r="JV98">
        <f>IFERROR(JU98/JT98/7,"")</f>
        <v/>
      </c>
      <c r="JW98">
        <f>HX98+IE98+IL98+IS98+IZ98+JG98+JN98</f>
        <v/>
      </c>
      <c r="JX98">
        <f>IFERROR(JW98/JU98,"")</f>
        <v/>
      </c>
      <c r="JY98">
        <f>IA98+IH98+IO98+IV98+JC98+JJ98+JQ98</f>
        <v/>
      </c>
      <c r="JZ98">
        <f>IFERROR(JU98/JT98/7,"")</f>
        <v/>
      </c>
      <c r="LY98" t="n">
        <v>7</v>
      </c>
      <c r="LZ98">
        <f>KB98+KI98+KP98+KW98+LD98+LK98+LR98</f>
        <v/>
      </c>
      <c r="MA98">
        <f>IFERROR(LZ98/LY98/7,"")</f>
        <v/>
      </c>
      <c r="MB98">
        <f>KC98+KJ98+KQ98+KX98+LE98+LL98+LS98</f>
        <v/>
      </c>
      <c r="MC98">
        <f>IFERROR(MB98/LZ98,"")</f>
        <v/>
      </c>
      <c r="MD98">
        <f>KF98+KM98+KT98+LA98+LH98+LO98+LV98</f>
        <v/>
      </c>
      <c r="ME98">
        <f>IFERROR(LZ98/LY98/7,"")</f>
        <v/>
      </c>
      <c r="OD98" t="n">
        <v>7</v>
      </c>
      <c r="OE98">
        <f>MG98+MN98+MU98+NB98+NI98+NP98+NW98</f>
        <v/>
      </c>
      <c r="OF98">
        <f>IFERROR(OE98/OD98/7,"")</f>
        <v/>
      </c>
      <c r="OG98">
        <f>MH98+MO98+MV98+NC98+NJ98+NQ98+NX98</f>
        <v/>
      </c>
      <c r="OH98">
        <f>IFERROR(OG98/OE98,"")</f>
        <v/>
      </c>
      <c r="OI98">
        <f>MK98+MR98+MY98+NF98+NM98+NT98+OA98</f>
        <v/>
      </c>
      <c r="OJ98">
        <f>IFERROR(OE98/OD98/7,"")</f>
        <v/>
      </c>
      <c r="QI98" t="n">
        <v>7</v>
      </c>
      <c r="QJ98">
        <f>OL98+OS98+OZ98+PG98+PN98+PU98+QB98</f>
        <v/>
      </c>
      <c r="QK98">
        <f>IFERROR(QJ98/QI98/7,"")</f>
        <v/>
      </c>
      <c r="QL98">
        <f>OM98+OT98+PA98+PH98+PO98+PV98+QC98</f>
        <v/>
      </c>
      <c r="QM98">
        <f>IFERROR(QL98/QJ98,"")</f>
        <v/>
      </c>
      <c r="QN98">
        <f>OP98+OW98+PD98+PK98+PR98+PY98+QF98</f>
        <v/>
      </c>
      <c r="QO98">
        <f>IFERROR(QJ98/QI98/7,"")</f>
        <v/>
      </c>
      <c r="SN98" t="n">
        <v>7</v>
      </c>
      <c r="SO98">
        <f>QQ98+QX98+RE98+RL98+RS98+RZ98+SG98</f>
        <v/>
      </c>
      <c r="SP98">
        <f>IFERROR(SO98/SN98/7,"")</f>
        <v/>
      </c>
      <c r="SQ98">
        <f>QR98+QY98+RF98+RM98+RT98+SA98+SH98</f>
        <v/>
      </c>
      <c r="SR98">
        <f>IFERROR(SQ98/SO98,"")</f>
        <v/>
      </c>
      <c r="SS98">
        <f>QU98+RB98+RI98+RP98+RW98+SD98+SK98</f>
        <v/>
      </c>
      <c r="ST98">
        <f>IFERROR(SO98/SN98/7,"")</f>
        <v/>
      </c>
      <c r="US98" t="n">
        <v>7</v>
      </c>
      <c r="UT98">
        <f>SV98+TC98+TJ98+TQ98+TX98+UE98+UL98</f>
        <v/>
      </c>
      <c r="UU98">
        <f>IFERROR(UT98/US98/7,"")</f>
        <v/>
      </c>
      <c r="UV98">
        <f>SW98+TD98+TK98+TR98+TY98+UF98+UM98</f>
        <v/>
      </c>
      <c r="UW98">
        <f>IFERROR(UV98/UT98,"")</f>
        <v/>
      </c>
      <c r="UX98">
        <f>SZ98+TG98+TN98+TU98+UB98+UI98+UP98</f>
        <v/>
      </c>
      <c r="UY98">
        <f>IFERROR(UT98/US98/7,"")</f>
        <v/>
      </c>
      <c r="WX98" t="n">
        <v>7</v>
      </c>
      <c r="WY98">
        <f>VA98+VH98+VO98+VV98+WC98+WJ98+WQ98</f>
        <v/>
      </c>
      <c r="WZ98">
        <f>IFERROR(WY98/WX98/7,"")</f>
        <v/>
      </c>
      <c r="XA98">
        <f>VB98+VI98+VP98+VW98+WD98+WK98+WR98</f>
        <v/>
      </c>
      <c r="XB98">
        <f>IFERROR(XA98/WY98,"")</f>
        <v/>
      </c>
      <c r="XC98">
        <f>VE98+VL98+VS98+VZ98+WG98+WN98+WU98</f>
        <v/>
      </c>
      <c r="XD98">
        <f>IFERROR(WY98/WX98/7,"")</f>
        <v/>
      </c>
      <c r="ZC98" t="n">
        <v>7</v>
      </c>
      <c r="ZD98">
        <f>XF98+XM98+XT98+YA98+YH98+YO98+YV98</f>
        <v/>
      </c>
      <c r="ZE98">
        <f>IFERROR(ZD98/ZC98/7,"")</f>
        <v/>
      </c>
      <c r="ZF98">
        <f>XG98+XN98+XU98+YB98+YI98+YP98+YW98</f>
        <v/>
      </c>
      <c r="ZG98">
        <f>IFERROR(ZF98/ZD98,"")</f>
        <v/>
      </c>
      <c r="ZH98">
        <f>XJ98+XQ98+XX98+YE98+YL98+YS98+YZ98</f>
        <v/>
      </c>
      <c r="ZI98">
        <f>IFERROR(ZD98/ZC98/7,"")</f>
        <v/>
      </c>
      <c r="ABH98" t="n">
        <v>7</v>
      </c>
      <c r="ABI98">
        <f>ZK98+ZR98+ZY98+AAF98+AAM98+AAT98+ABA98</f>
        <v/>
      </c>
      <c r="ABJ98">
        <f>IFERROR(ABI98/ABH98/7,"")</f>
        <v/>
      </c>
      <c r="ABK98">
        <f>ZL98+ZS98+ZZ98+AAG98+AAN98+AAU98+ABB98</f>
        <v/>
      </c>
      <c r="ABL98">
        <f>IFERROR(ABK98/ABI98,"")</f>
        <v/>
      </c>
      <c r="ABM98">
        <f>ZO98+ZV98+AAC98+AAJ98+AAQ98+AAX98+ABE98</f>
        <v/>
      </c>
      <c r="ABN98">
        <f>IFERROR(ABI98/ABH98/7,"")</f>
        <v/>
      </c>
      <c r="ADM98" t="n">
        <v>7</v>
      </c>
      <c r="ADN98">
        <f>ABP98+ABW98+ACD98+ACK98+ACR98+ACY98+ADF98</f>
        <v/>
      </c>
      <c r="ADO98">
        <f>IFERROR(ADN98/ADM98/7,"")</f>
        <v/>
      </c>
      <c r="ADP98">
        <f>ABQ98+ABX98+ACE98+ACL98+ACS98+ACZ98+ADG98</f>
        <v/>
      </c>
      <c r="ADQ98">
        <f>IFERROR(ADP98/ADN98,"")</f>
        <v/>
      </c>
      <c r="ADR98">
        <f>ABT98+ACA98+ACH98+ACO98+ACV98+ADC98+ADJ98</f>
        <v/>
      </c>
      <c r="ADS98">
        <f>IFERROR(ADN98/ADM98/7,"")</f>
        <v/>
      </c>
      <c r="AFR98" t="n">
        <v>7</v>
      </c>
      <c r="AFS98">
        <f>ADU98+AEB98+AEI98+AEP98+AEW98+AFD98+AFK98</f>
        <v/>
      </c>
      <c r="AFT98">
        <f>IFERROR(AFS98/AFR98/7,"")</f>
        <v/>
      </c>
      <c r="AFU98">
        <f>ADV98+AEC98+AEJ98+AEQ98+AEX98+AFE98+AFL98</f>
        <v/>
      </c>
      <c r="AFV98">
        <f>IFERROR(AFU98/AFS98,"")</f>
        <v/>
      </c>
      <c r="AFW98">
        <f>ADY98+AEF98+AEM98+AET98+AFA98+AFH98+AFO98</f>
        <v/>
      </c>
      <c r="AFX98">
        <f>IFERROR(AFS98/AFR98/7,"")</f>
        <v/>
      </c>
      <c r="AHW98" t="n">
        <v>7</v>
      </c>
      <c r="AHX98">
        <f>AFZ98+AGG98+AGN98+AGU98+AHB98+AHI98+AHP98</f>
        <v/>
      </c>
      <c r="AHY98">
        <f>IFERROR(AHX98/AHW98/7,"")</f>
        <v/>
      </c>
      <c r="AHZ98">
        <f>AGA98+AGH98+AGO98+AGV98+AHC98+AHJ98+AHQ98</f>
        <v/>
      </c>
      <c r="AIA98">
        <f>IFERROR(AHZ98/AHX98,"")</f>
        <v/>
      </c>
      <c r="AIB98">
        <f>AGD98+AGK98+AGR98+AGY98+AHF98+AHM98+AHT98</f>
        <v/>
      </c>
      <c r="AIC98">
        <f>IFERROR(AHX98/AHW98/7,"")</f>
        <v/>
      </c>
      <c r="AKB98" t="n">
        <v>7</v>
      </c>
      <c r="AKC98">
        <f>AIE98+AIL98+AIS98+AIZ98+AJG98+AJN98+AJU98</f>
        <v/>
      </c>
      <c r="AKD98">
        <f>IFERROR(AKC98/AKB98/7,"")</f>
        <v/>
      </c>
      <c r="AKE98">
        <f>AIF98+AIM98+AIT98+AJA98+AJH98+AJO98+AJV98</f>
        <v/>
      </c>
      <c r="AKF98">
        <f>IFERROR(AKE98/AKC98,"")</f>
        <v/>
      </c>
      <c r="AKG98">
        <f>AII98+AIP98+AIW98+AJD98+AJK98+AJR98+AJY98</f>
        <v/>
      </c>
      <c r="AKH98">
        <f>IFERROR(AKC98/AKB98/7,"")</f>
        <v/>
      </c>
      <c r="AMG98" t="n">
        <v>7</v>
      </c>
      <c r="AMH98">
        <f>AKJ98+AKQ98+AKX98+ALE98+ALL98+ALS98+ALZ98</f>
        <v/>
      </c>
      <c r="AMI98">
        <f>IFERROR(AMH98/AMG98/7,"")</f>
        <v/>
      </c>
      <c r="AMJ98">
        <f>AKK98+AKR98+AKY98+ALF98+ALM98+ALT98+AMA98</f>
        <v/>
      </c>
      <c r="AMK98">
        <f>IFERROR(AMJ98/AMH98,"")</f>
        <v/>
      </c>
      <c r="AML98">
        <f>AKN98+AKU98+ALB98+ALI98+ALP98+ALW98+AMD98</f>
        <v/>
      </c>
      <c r="AMM98">
        <f>IFERROR(AMH98/AMG98/7,"")</f>
        <v/>
      </c>
      <c r="AOL98" t="n">
        <v>7</v>
      </c>
      <c r="AOM98">
        <f>AMO98+AMV98+ANC98+ANJ98+ANQ98+ANX98+AOE98</f>
        <v/>
      </c>
      <c r="AON98">
        <f>IFERROR(AOM98/AOL98/7,"")</f>
        <v/>
      </c>
      <c r="AOO98">
        <f>AMP98+AMW98+AND98+ANK98+ANR98+ANY98+AOF98</f>
        <v/>
      </c>
      <c r="AOP98">
        <f>IFERROR(AOO98/AOM98,"")</f>
        <v/>
      </c>
      <c r="AOQ98">
        <f>AMS98+AMZ98+ANG98+ANN98+ANU98+AOB98+AOI98</f>
        <v/>
      </c>
      <c r="AOR98">
        <f>IFERROR(AOM98/AOL98/7,"")</f>
        <v/>
      </c>
      <c r="AQQ98" t="n">
        <v>7</v>
      </c>
      <c r="AQR98">
        <f>AOT98+APA98+APH98+APO98+APV98+AQC98+AQJ98</f>
        <v/>
      </c>
      <c r="AQS98">
        <f>IFERROR(AQR98/AQQ98/7,"")</f>
        <v/>
      </c>
      <c r="AQT98">
        <f>AOU98+APB98+API98+APP98+APW98+AQD98+AQK98</f>
        <v/>
      </c>
      <c r="AQU98">
        <f>IFERROR(AQT98/AQR98,"")</f>
        <v/>
      </c>
      <c r="AQV98">
        <f>AOX98+APE98+APL98+APS98+APZ98+AQG98+AQN98</f>
        <v/>
      </c>
      <c r="AQW98">
        <f>IFERROR(AQR98/AQQ98/7,"")</f>
        <v/>
      </c>
      <c r="ASV98" t="n">
        <v>7</v>
      </c>
      <c r="ASW98">
        <f>AQY98+ARF98+ARM98+ART98+ASA98+ASH98+ASO98</f>
        <v/>
      </c>
      <c r="ASX98">
        <f>IFERROR(ASW98/ASV98/7,"")</f>
        <v/>
      </c>
      <c r="ASY98">
        <f>AQZ98+ARG98+ARN98+ARU98+ASB98+ASI98+ASP98</f>
        <v/>
      </c>
      <c r="ASZ98">
        <f>IFERROR(ASY98/ASW98,"")</f>
        <v/>
      </c>
      <c r="ATA98">
        <f>ARC98+ARJ98+ARQ98+ARX98+ASE98+ASL98+ASS98</f>
        <v/>
      </c>
      <c r="ATB98">
        <f>IFERROR(ASW98/ASV98/7,"")</f>
        <v/>
      </c>
      <c r="AVA98" t="n">
        <v>7</v>
      </c>
      <c r="AVB98">
        <f>ATD98+ATK98+ATR98+ATY98+AUF98+AUM98+AUT98</f>
        <v/>
      </c>
      <c r="AVC98">
        <f>IFERROR(AVB98/AVA98/7,"")</f>
        <v/>
      </c>
      <c r="AVD98">
        <f>ATE98+ATL98+ATS98+ATZ98+AUG98+AUN98+AUU98</f>
        <v/>
      </c>
      <c r="AVE98">
        <f>IFERROR(AVD98/AVB98,"")</f>
        <v/>
      </c>
      <c r="AVF98">
        <f>ATH98+ATO98+ATV98+AUC98+AUJ98+AUQ98+AUX98</f>
        <v/>
      </c>
      <c r="AVG98">
        <f>IFERROR(AVB98/AVA98/7,"")</f>
        <v/>
      </c>
      <c r="AXF98" t="n">
        <v>7</v>
      </c>
      <c r="AXG98">
        <f>AVI98+AVP98+AVW98+AWD98+AWK98+AWR98+AWY98</f>
        <v/>
      </c>
      <c r="AXH98">
        <f>IFERROR(AXG98/AXF98/7,"")</f>
        <v/>
      </c>
      <c r="AXI98">
        <f>AVJ98+AVQ98+AVX98+AWE98+AWL98+AWS98+AWZ98</f>
        <v/>
      </c>
      <c r="AXJ98">
        <f>IFERROR(AXI98/AXG98,"")</f>
        <v/>
      </c>
      <c r="AXK98">
        <f>AVM98+AVT98+AWA98+AWH98+AWO98+AWV98+AXC98</f>
        <v/>
      </c>
      <c r="AXL98">
        <f>IFERROR(AXG98/AXF98/7,"")</f>
        <v/>
      </c>
      <c r="AZK98" t="n">
        <v>7</v>
      </c>
      <c r="AZL98">
        <f>AXN98+AXU98+AYB98+AYI98+AYP98+AYW98+AZD98</f>
        <v/>
      </c>
      <c r="AZM98">
        <f>IFERROR(AZL98/AZK98/7,"")</f>
        <v/>
      </c>
      <c r="AZN98">
        <f>AXO98+AXV98+AYC98+AYJ98+AYQ98+AYX98+AZE98</f>
        <v/>
      </c>
      <c r="AZO98">
        <f>IFERROR(AZN98/AZL98,"")</f>
        <v/>
      </c>
      <c r="AZP98">
        <f>AXR98+AXY98+AYF98+AYM98+AYT98+AZA98+AZH98</f>
        <v/>
      </c>
      <c r="AZQ98">
        <f>IFERROR(AZL98/AZK98/7,"")</f>
        <v/>
      </c>
      <c r="BBP98" t="n">
        <v>7</v>
      </c>
      <c r="BBQ98">
        <f>AZS98+AZZ98+BAG98+BAN98+BAU98+BBB98+BBI98</f>
        <v/>
      </c>
      <c r="BBR98">
        <f>IFERROR(BBQ98/BBP98/7,"")</f>
        <v/>
      </c>
      <c r="BBS98">
        <f>AZT98+BAA98+BAH98+BAO98+BAV98+BBC98+BBJ98</f>
        <v/>
      </c>
      <c r="BBT98">
        <f>IFERROR(BBS98/BBQ98,"")</f>
        <v/>
      </c>
      <c r="BBU98">
        <f>AZW98+BAD98+BAK98+BAR98+BAY98+BBF98+BBM98</f>
        <v/>
      </c>
      <c r="BBV98">
        <f>IFERROR(BBQ98/BBP98/7,"")</f>
        <v/>
      </c>
      <c r="BDU98" t="n">
        <v>7</v>
      </c>
      <c r="BDV98">
        <f>BBX98+BCE98+BCL98+BCS98+BCZ98+BDG98+BDN98</f>
        <v/>
      </c>
      <c r="BDW98">
        <f>IFERROR(BDV98/BDU98/7,"")</f>
        <v/>
      </c>
      <c r="BDX98">
        <f>BBY98+BCF98+BCM98+BCT98+BDA98+BDH98+BDO98</f>
        <v/>
      </c>
      <c r="BDY98">
        <f>IFERROR(BDX98/BDV98,"")</f>
        <v/>
      </c>
      <c r="BDZ98">
        <f>BCB98+BCI98+BCP98+BCW98+BDD98+BDK98+BDR98</f>
        <v/>
      </c>
      <c r="BEA98">
        <f>IFERROR(BDV98/BDU98/7,"")</f>
        <v/>
      </c>
      <c r="BFZ98" t="n">
        <v>7</v>
      </c>
      <c r="BGA98">
        <f>BEC98+BEJ98+BEQ98+BEX98+BFE98+BFL98+BFS98</f>
        <v/>
      </c>
      <c r="BGB98">
        <f>IFERROR(BGA98/BFZ98/7,"")</f>
        <v/>
      </c>
      <c r="BGC98">
        <f>BED98+BEK98+BER98+BEY98+BFF98+BFM98+BFT98</f>
        <v/>
      </c>
      <c r="BGD98">
        <f>IFERROR(BGC98/BGA98,"")</f>
        <v/>
      </c>
      <c r="BGE98">
        <f>BEG98+BEN98+BEU98+BFB98+BFI98+BFP98+BFW98</f>
        <v/>
      </c>
      <c r="BGF98">
        <f>IFERROR(BGA98/BFZ98/7,"")</f>
        <v/>
      </c>
      <c r="BIE98" t="n">
        <v>7</v>
      </c>
      <c r="BIF98">
        <f>BGH98+BGO98+BGV98+BHC98+BHJ98+BHQ98+BHX98</f>
        <v/>
      </c>
      <c r="BIG98">
        <f>IFERROR(BIF98/BIE98/7,"")</f>
        <v/>
      </c>
      <c r="BIH98">
        <f>BGI98+BGP98+BGW98+BHD98+BHK98+BHR98+BHY98</f>
        <v/>
      </c>
      <c r="BII98">
        <f>IFERROR(BIH98/BIF98,"")</f>
        <v/>
      </c>
      <c r="BIJ98">
        <f>BGL98+BGS98+BGZ98+BHG98+BHN98+BHU98+BIB98</f>
        <v/>
      </c>
      <c r="BIK98">
        <f>IFERROR(BIF98/BIE98/7,"")</f>
        <v/>
      </c>
      <c r="BKJ98" t="n">
        <v>7</v>
      </c>
      <c r="BKK98">
        <f>BIM98+BIT98+BJA98+BJH98+BJO98+BJV98+BKC98</f>
        <v/>
      </c>
      <c r="BKL98">
        <f>IFERROR(BKK98/BKJ98/7,"")</f>
        <v/>
      </c>
      <c r="BKM98">
        <f>BIN98+BIU98+BJB98+BJI98+BJP98+BJW98+BKD98</f>
        <v/>
      </c>
      <c r="BKN98">
        <f>IFERROR(BKM98/BKK98,"")</f>
        <v/>
      </c>
      <c r="BKO98">
        <f>BIQ98+BIX98+BJE98+BJL98+BJS98+BJZ98+BKG98</f>
        <v/>
      </c>
      <c r="BKP98">
        <f>IFERROR(BKK98/BKJ98/7,"")</f>
        <v/>
      </c>
      <c r="BMO98" t="n">
        <v>7</v>
      </c>
      <c r="BMP98">
        <f>BKR98+BKY98+BLF98+BLM98+BLT98+BMA98+BMH98</f>
        <v/>
      </c>
      <c r="BMQ98">
        <f>IFERROR(BMP98/BMO98/7,"")</f>
        <v/>
      </c>
      <c r="BMR98">
        <f>BKS98+BKZ98+BLG98+BLN98+BLU98+BMB98+BMI98</f>
        <v/>
      </c>
      <c r="BMS98">
        <f>IFERROR(BMR98/BMP98,"")</f>
        <v/>
      </c>
      <c r="BMT98">
        <f>BKV98+BLC98+BLJ98+BLQ98+BLX98+BME98+BML98</f>
        <v/>
      </c>
      <c r="BMU98">
        <f>IFERROR(BMP98/BMO98/7,"")</f>
        <v/>
      </c>
      <c r="BOT98" t="n">
        <v>7</v>
      </c>
      <c r="BOU98">
        <f>BMW98+BND98+BNK98+BNR98+BNY98+BOF98+BOM98</f>
        <v/>
      </c>
      <c r="BOV98">
        <f>IFERROR(BOU98/BOT98/7,"")</f>
        <v/>
      </c>
      <c r="BOW98">
        <f>BMX98+BNE98+BNL98+BNS98+BNZ98+BOG98+BON98</f>
        <v/>
      </c>
      <c r="BOX98">
        <f>IFERROR(BOW98/BOU98,"")</f>
        <v/>
      </c>
      <c r="BOY98">
        <f>BNA98+BNH98+BNO98+BNV98+BOC98+BOJ98+BOQ98</f>
        <v/>
      </c>
      <c r="BOZ98">
        <f>IFERROR(BOU98/BOT98/7,"")</f>
        <v/>
      </c>
      <c r="BQY98" t="n">
        <v>7</v>
      </c>
      <c r="BQZ98">
        <f>BPB98+BPI98+BPP98+BPW98+BQD98+BQK98+BQR98</f>
        <v/>
      </c>
      <c r="BRA98">
        <f>IFERROR(BQZ98/BQY98/7,"")</f>
        <v/>
      </c>
      <c r="BRB98">
        <f>BPC98+BPJ98+BPQ98+BPX98+BQE98+BQL98+BQS98</f>
        <v/>
      </c>
      <c r="BRC98">
        <f>IFERROR(BRB98/BQZ98,"")</f>
        <v/>
      </c>
      <c r="BRD98">
        <f>BPF98+BPM98+BPT98+BQA98+BQH98+BQO98+BQV98</f>
        <v/>
      </c>
      <c r="BRE98">
        <f>IFERROR(BQZ98/BQY98/7,"")</f>
        <v/>
      </c>
      <c r="BTD98" t="n">
        <v>7</v>
      </c>
      <c r="BTE98">
        <f>BRG98+BRN98+BRU98+BSB98+BSI98+BSP98+BSW98</f>
        <v/>
      </c>
      <c r="BTF98">
        <f>IFERROR(BTE98/BTD98/7,"")</f>
        <v/>
      </c>
      <c r="BTG98">
        <f>BRH98+BRO98+BRV98+BSC98+BSJ98+BSQ98+BSX98</f>
        <v/>
      </c>
      <c r="BTH98">
        <f>IFERROR(BTG98/BTE98,"")</f>
        <v/>
      </c>
      <c r="BTI98">
        <f>BRK98+BRR98+BRY98+BSF98+BSM98+BST98+BTA98</f>
        <v/>
      </c>
      <c r="BTJ98">
        <f>IFERROR(BTE98/BTD98/7,"")</f>
        <v/>
      </c>
      <c r="BVI98" t="n">
        <v>7</v>
      </c>
      <c r="BVJ98">
        <f>BTL98+BTS98+BTZ98+BUG98+BUN98+BUU98+BVB98</f>
        <v/>
      </c>
      <c r="BVK98">
        <f>IFERROR(BVJ98/BVI98/7,"")</f>
        <v/>
      </c>
      <c r="BVL98">
        <f>BTM98+BTT98+BUA98+BUH98+BUO98+BUV98+BVC98</f>
        <v/>
      </c>
      <c r="BVM98">
        <f>IFERROR(BVL98/BVJ98,"")</f>
        <v/>
      </c>
      <c r="BVN98">
        <f>BTP98+BTW98+BUD98+BUK98+BUR98+BUY98+BVF98</f>
        <v/>
      </c>
      <c r="BVO98">
        <f>IFERROR(BVJ98/BVI98/7,"")</f>
        <v/>
      </c>
      <c r="BXN98" t="n">
        <v>7</v>
      </c>
      <c r="BXO98">
        <f>BVQ98+BVX98+BWE98+BWL98+BWS98+BWZ98+BXG98</f>
        <v/>
      </c>
      <c r="BXP98">
        <f>IFERROR(BXO98/BXN98/7,"")</f>
        <v/>
      </c>
      <c r="BXQ98">
        <f>BVR98+BVY98+BWF98+BWM98+BWT98+BXA98+BXH98</f>
        <v/>
      </c>
      <c r="BXR98">
        <f>IFERROR(BXQ98/BXO98,"")</f>
        <v/>
      </c>
      <c r="BXS98">
        <f>BVU98+BWB98+BWI98+BWP98+BWW98+BXD98+BXK98</f>
        <v/>
      </c>
      <c r="BXT98">
        <f>IFERROR(BXO98/BXN98/7,"")</f>
        <v/>
      </c>
      <c r="BZS98" t="n">
        <v>7</v>
      </c>
      <c r="BZT98">
        <f>BXV98+BYC98+BYJ98+BYQ98+BYX98+BZE98+BZL98</f>
        <v/>
      </c>
      <c r="BZU98">
        <f>IFERROR(BZT98/BZS98/7,"")</f>
        <v/>
      </c>
      <c r="BZV98">
        <f>BXW98+BYD98+BYK98+BYR98+BYY98+BZF98+BZM98</f>
        <v/>
      </c>
      <c r="BZW98">
        <f>IFERROR(BZV98/BZT98,"")</f>
        <v/>
      </c>
      <c r="BZX98">
        <f>BXZ98+BYG98+BYN98+BYU98+BZB98+BZI98+BZP98</f>
        <v/>
      </c>
      <c r="BZY98">
        <f>IFERROR(BZT98/BZS98/7,"")</f>
        <v/>
      </c>
    </row>
    <row r="99">
      <c r="A99" t="n">
        <v>96</v>
      </c>
      <c r="AZ99" t="n">
        <v>7</v>
      </c>
      <c r="BA99">
        <f>C99+J99+Q99+X99+AE99+AL99+AS99</f>
        <v/>
      </c>
      <c r="BB99">
        <f>IFERROR(BA99/AZ99/7,"")</f>
        <v/>
      </c>
      <c r="BC99">
        <f>D99+K99+R99+Y99+AF99+AM99+AT99</f>
        <v/>
      </c>
      <c r="BD99">
        <f>IFERROR(BC99/BA99,"")</f>
        <v/>
      </c>
      <c r="BE99">
        <f>G99+N99+U99+AB99+AI99+AP99+AW99</f>
        <v/>
      </c>
      <c r="BF99">
        <f>IFERROR(BA99/AZ99/7,"")</f>
        <v/>
      </c>
      <c r="DE99" t="n">
        <v>7</v>
      </c>
      <c r="DF99">
        <f>BH99+BO99+BV99+CC99+CJ99+CQ99+CX99</f>
        <v/>
      </c>
      <c r="DG99">
        <f>IFERROR(DF99/DE99/7,"")</f>
        <v/>
      </c>
      <c r="DH99">
        <f>BI99+BP99+BW99+CD99+CK99+CR99+CY99</f>
        <v/>
      </c>
      <c r="DI99">
        <f>IFERROR(DH99/DF99,"")</f>
        <v/>
      </c>
      <c r="DJ99">
        <f>BL99+BS99+BZ99+CG99+CN99+CU99+DB99</f>
        <v/>
      </c>
      <c r="DK99">
        <f>IFERROR(DF99/DE99/7,"")</f>
        <v/>
      </c>
      <c r="FJ99" t="n">
        <v>7</v>
      </c>
      <c r="FK99">
        <f>DM99+DT99+EA99+EH99+EO99+EV99+FC99</f>
        <v/>
      </c>
      <c r="FL99">
        <f>IFERROR(FK99/FJ99/7,"")</f>
        <v/>
      </c>
      <c r="FM99">
        <f>DN99+DU99+EB99+EI99+EP99+EW99+FD99</f>
        <v/>
      </c>
      <c r="FN99">
        <f>IFERROR(FM99/FK99,"")</f>
        <v/>
      </c>
      <c r="FO99">
        <f>DQ99+DX99+EE99+EL99+ES99+EZ99+FG99</f>
        <v/>
      </c>
      <c r="FP99">
        <f>IFERROR(FK99/FJ99/7,"")</f>
        <v/>
      </c>
      <c r="HO99" t="n">
        <v>7</v>
      </c>
      <c r="HP99">
        <f>FR99+FY99+GF99+GM99+GT99+HA99+HH99</f>
        <v/>
      </c>
      <c r="HQ99">
        <f>IFERROR(HP99/HO99/7,"")</f>
        <v/>
      </c>
      <c r="HR99">
        <f>FS99+FZ99+GG99+GN99+GU99+HB99+HI99</f>
        <v/>
      </c>
      <c r="HS99">
        <f>IFERROR(HR99/HP99,"")</f>
        <v/>
      </c>
      <c r="HT99">
        <f>FV99+GC99+GJ99+GQ99+GX99+HE99+HL99</f>
        <v/>
      </c>
      <c r="HU99">
        <f>IFERROR(HP99/HO99/7,"")</f>
        <v/>
      </c>
      <c r="JT99" t="n">
        <v>7</v>
      </c>
      <c r="JU99">
        <f>HW99+ID99+IK99+IR99+IY99+JF99+JM99</f>
        <v/>
      </c>
      <c r="JV99">
        <f>IFERROR(JU99/JT99/7,"")</f>
        <v/>
      </c>
      <c r="JW99">
        <f>HX99+IE99+IL99+IS99+IZ99+JG99+JN99</f>
        <v/>
      </c>
      <c r="JX99">
        <f>IFERROR(JW99/JU99,"")</f>
        <v/>
      </c>
      <c r="JY99">
        <f>IA99+IH99+IO99+IV99+JC99+JJ99+JQ99</f>
        <v/>
      </c>
      <c r="JZ99">
        <f>IFERROR(JU99/JT99/7,"")</f>
        <v/>
      </c>
      <c r="LY99" t="n">
        <v>7</v>
      </c>
      <c r="LZ99">
        <f>KB99+KI99+KP99+KW99+LD99+LK99+LR99</f>
        <v/>
      </c>
      <c r="MA99">
        <f>IFERROR(LZ99/LY99/7,"")</f>
        <v/>
      </c>
      <c r="MB99">
        <f>KC99+KJ99+KQ99+KX99+LE99+LL99+LS99</f>
        <v/>
      </c>
      <c r="MC99">
        <f>IFERROR(MB99/LZ99,"")</f>
        <v/>
      </c>
      <c r="MD99">
        <f>KF99+KM99+KT99+LA99+LH99+LO99+LV99</f>
        <v/>
      </c>
      <c r="ME99">
        <f>IFERROR(LZ99/LY99/7,"")</f>
        <v/>
      </c>
      <c r="OD99" t="n">
        <v>7</v>
      </c>
      <c r="OE99">
        <f>MG99+MN99+MU99+NB99+NI99+NP99+NW99</f>
        <v/>
      </c>
      <c r="OF99">
        <f>IFERROR(OE99/OD99/7,"")</f>
        <v/>
      </c>
      <c r="OG99">
        <f>MH99+MO99+MV99+NC99+NJ99+NQ99+NX99</f>
        <v/>
      </c>
      <c r="OH99">
        <f>IFERROR(OG99/OE99,"")</f>
        <v/>
      </c>
      <c r="OI99">
        <f>MK99+MR99+MY99+NF99+NM99+NT99+OA99</f>
        <v/>
      </c>
      <c r="OJ99">
        <f>IFERROR(OE99/OD99/7,"")</f>
        <v/>
      </c>
      <c r="QI99" t="n">
        <v>7</v>
      </c>
      <c r="QJ99">
        <f>OL99+OS99+OZ99+PG99+PN99+PU99+QB99</f>
        <v/>
      </c>
      <c r="QK99">
        <f>IFERROR(QJ99/QI99/7,"")</f>
        <v/>
      </c>
      <c r="QL99">
        <f>OM99+OT99+PA99+PH99+PO99+PV99+QC99</f>
        <v/>
      </c>
      <c r="QM99">
        <f>IFERROR(QL99/QJ99,"")</f>
        <v/>
      </c>
      <c r="QN99">
        <f>OP99+OW99+PD99+PK99+PR99+PY99+QF99</f>
        <v/>
      </c>
      <c r="QO99">
        <f>IFERROR(QJ99/QI99/7,"")</f>
        <v/>
      </c>
      <c r="SN99" t="n">
        <v>7</v>
      </c>
      <c r="SO99">
        <f>QQ99+QX99+RE99+RL99+RS99+RZ99+SG99</f>
        <v/>
      </c>
      <c r="SP99">
        <f>IFERROR(SO99/SN99/7,"")</f>
        <v/>
      </c>
      <c r="SQ99">
        <f>QR99+QY99+RF99+RM99+RT99+SA99+SH99</f>
        <v/>
      </c>
      <c r="SR99">
        <f>IFERROR(SQ99/SO99,"")</f>
        <v/>
      </c>
      <c r="SS99">
        <f>QU99+RB99+RI99+RP99+RW99+SD99+SK99</f>
        <v/>
      </c>
      <c r="ST99">
        <f>IFERROR(SO99/SN99/7,"")</f>
        <v/>
      </c>
      <c r="US99" t="n">
        <v>7</v>
      </c>
      <c r="UT99">
        <f>SV99+TC99+TJ99+TQ99+TX99+UE99+UL99</f>
        <v/>
      </c>
      <c r="UU99">
        <f>IFERROR(UT99/US99/7,"")</f>
        <v/>
      </c>
      <c r="UV99">
        <f>SW99+TD99+TK99+TR99+TY99+UF99+UM99</f>
        <v/>
      </c>
      <c r="UW99">
        <f>IFERROR(UV99/UT99,"")</f>
        <v/>
      </c>
      <c r="UX99">
        <f>SZ99+TG99+TN99+TU99+UB99+UI99+UP99</f>
        <v/>
      </c>
      <c r="UY99">
        <f>IFERROR(UT99/US99/7,"")</f>
        <v/>
      </c>
      <c r="WX99" t="n">
        <v>7</v>
      </c>
      <c r="WY99">
        <f>VA99+VH99+VO99+VV99+WC99+WJ99+WQ99</f>
        <v/>
      </c>
      <c r="WZ99">
        <f>IFERROR(WY99/WX99/7,"")</f>
        <v/>
      </c>
      <c r="XA99">
        <f>VB99+VI99+VP99+VW99+WD99+WK99+WR99</f>
        <v/>
      </c>
      <c r="XB99">
        <f>IFERROR(XA99/WY99,"")</f>
        <v/>
      </c>
      <c r="XC99">
        <f>VE99+VL99+VS99+VZ99+WG99+WN99+WU99</f>
        <v/>
      </c>
      <c r="XD99">
        <f>IFERROR(WY99/WX99/7,"")</f>
        <v/>
      </c>
      <c r="ZC99" t="n">
        <v>7</v>
      </c>
      <c r="ZD99">
        <f>XF99+XM99+XT99+YA99+YH99+YO99+YV99</f>
        <v/>
      </c>
      <c r="ZE99">
        <f>IFERROR(ZD99/ZC99/7,"")</f>
        <v/>
      </c>
      <c r="ZF99">
        <f>XG99+XN99+XU99+YB99+YI99+YP99+YW99</f>
        <v/>
      </c>
      <c r="ZG99">
        <f>IFERROR(ZF99/ZD99,"")</f>
        <v/>
      </c>
      <c r="ZH99">
        <f>XJ99+XQ99+XX99+YE99+YL99+YS99+YZ99</f>
        <v/>
      </c>
      <c r="ZI99">
        <f>IFERROR(ZD99/ZC99/7,"")</f>
        <v/>
      </c>
      <c r="ABH99" t="n">
        <v>7</v>
      </c>
      <c r="ABI99">
        <f>ZK99+ZR99+ZY99+AAF99+AAM99+AAT99+ABA99</f>
        <v/>
      </c>
      <c r="ABJ99">
        <f>IFERROR(ABI99/ABH99/7,"")</f>
        <v/>
      </c>
      <c r="ABK99">
        <f>ZL99+ZS99+ZZ99+AAG99+AAN99+AAU99+ABB99</f>
        <v/>
      </c>
      <c r="ABL99">
        <f>IFERROR(ABK99/ABI99,"")</f>
        <v/>
      </c>
      <c r="ABM99">
        <f>ZO99+ZV99+AAC99+AAJ99+AAQ99+AAX99+ABE99</f>
        <v/>
      </c>
      <c r="ABN99">
        <f>IFERROR(ABI99/ABH99/7,"")</f>
        <v/>
      </c>
      <c r="ADM99" t="n">
        <v>7</v>
      </c>
      <c r="ADN99">
        <f>ABP99+ABW99+ACD99+ACK99+ACR99+ACY99+ADF99</f>
        <v/>
      </c>
      <c r="ADO99">
        <f>IFERROR(ADN99/ADM99/7,"")</f>
        <v/>
      </c>
      <c r="ADP99">
        <f>ABQ99+ABX99+ACE99+ACL99+ACS99+ACZ99+ADG99</f>
        <v/>
      </c>
      <c r="ADQ99">
        <f>IFERROR(ADP99/ADN99,"")</f>
        <v/>
      </c>
      <c r="ADR99">
        <f>ABT99+ACA99+ACH99+ACO99+ACV99+ADC99+ADJ99</f>
        <v/>
      </c>
      <c r="ADS99">
        <f>IFERROR(ADN99/ADM99/7,"")</f>
        <v/>
      </c>
      <c r="AFR99" t="n">
        <v>7</v>
      </c>
      <c r="AFS99">
        <f>ADU99+AEB99+AEI99+AEP99+AEW99+AFD99+AFK99</f>
        <v/>
      </c>
      <c r="AFT99">
        <f>IFERROR(AFS99/AFR99/7,"")</f>
        <v/>
      </c>
      <c r="AFU99">
        <f>ADV99+AEC99+AEJ99+AEQ99+AEX99+AFE99+AFL99</f>
        <v/>
      </c>
      <c r="AFV99">
        <f>IFERROR(AFU99/AFS99,"")</f>
        <v/>
      </c>
      <c r="AFW99">
        <f>ADY99+AEF99+AEM99+AET99+AFA99+AFH99+AFO99</f>
        <v/>
      </c>
      <c r="AFX99">
        <f>IFERROR(AFS99/AFR99/7,"")</f>
        <v/>
      </c>
      <c r="AHW99" t="n">
        <v>7</v>
      </c>
      <c r="AHX99">
        <f>AFZ99+AGG99+AGN99+AGU99+AHB99+AHI99+AHP99</f>
        <v/>
      </c>
      <c r="AHY99">
        <f>IFERROR(AHX99/AHW99/7,"")</f>
        <v/>
      </c>
      <c r="AHZ99">
        <f>AGA99+AGH99+AGO99+AGV99+AHC99+AHJ99+AHQ99</f>
        <v/>
      </c>
      <c r="AIA99">
        <f>IFERROR(AHZ99/AHX99,"")</f>
        <v/>
      </c>
      <c r="AIB99">
        <f>AGD99+AGK99+AGR99+AGY99+AHF99+AHM99+AHT99</f>
        <v/>
      </c>
      <c r="AIC99">
        <f>IFERROR(AHX99/AHW99/7,"")</f>
        <v/>
      </c>
      <c r="AKB99" t="n">
        <v>7</v>
      </c>
      <c r="AKC99">
        <f>AIE99+AIL99+AIS99+AIZ99+AJG99+AJN99+AJU99</f>
        <v/>
      </c>
      <c r="AKD99">
        <f>IFERROR(AKC99/AKB99/7,"")</f>
        <v/>
      </c>
      <c r="AKE99">
        <f>AIF99+AIM99+AIT99+AJA99+AJH99+AJO99+AJV99</f>
        <v/>
      </c>
      <c r="AKF99">
        <f>IFERROR(AKE99/AKC99,"")</f>
        <v/>
      </c>
      <c r="AKG99">
        <f>AII99+AIP99+AIW99+AJD99+AJK99+AJR99+AJY99</f>
        <v/>
      </c>
      <c r="AKH99">
        <f>IFERROR(AKC99/AKB99/7,"")</f>
        <v/>
      </c>
      <c r="AMG99" t="n">
        <v>7</v>
      </c>
      <c r="AMH99">
        <f>AKJ99+AKQ99+AKX99+ALE99+ALL99+ALS99+ALZ99</f>
        <v/>
      </c>
      <c r="AMI99">
        <f>IFERROR(AMH99/AMG99/7,"")</f>
        <v/>
      </c>
      <c r="AMJ99">
        <f>AKK99+AKR99+AKY99+ALF99+ALM99+ALT99+AMA99</f>
        <v/>
      </c>
      <c r="AMK99">
        <f>IFERROR(AMJ99/AMH99,"")</f>
        <v/>
      </c>
      <c r="AML99">
        <f>AKN99+AKU99+ALB99+ALI99+ALP99+ALW99+AMD99</f>
        <v/>
      </c>
      <c r="AMM99">
        <f>IFERROR(AMH99/AMG99/7,"")</f>
        <v/>
      </c>
      <c r="AOL99" t="n">
        <v>7</v>
      </c>
      <c r="AOM99">
        <f>AMO99+AMV99+ANC99+ANJ99+ANQ99+ANX99+AOE99</f>
        <v/>
      </c>
      <c r="AON99">
        <f>IFERROR(AOM99/AOL99/7,"")</f>
        <v/>
      </c>
      <c r="AOO99">
        <f>AMP99+AMW99+AND99+ANK99+ANR99+ANY99+AOF99</f>
        <v/>
      </c>
      <c r="AOP99">
        <f>IFERROR(AOO99/AOM99,"")</f>
        <v/>
      </c>
      <c r="AOQ99">
        <f>AMS99+AMZ99+ANG99+ANN99+ANU99+AOB99+AOI99</f>
        <v/>
      </c>
      <c r="AOR99">
        <f>IFERROR(AOM99/AOL99/7,"")</f>
        <v/>
      </c>
      <c r="AQQ99" t="n">
        <v>7</v>
      </c>
      <c r="AQR99">
        <f>AOT99+APA99+APH99+APO99+APV99+AQC99+AQJ99</f>
        <v/>
      </c>
      <c r="AQS99">
        <f>IFERROR(AQR99/AQQ99/7,"")</f>
        <v/>
      </c>
      <c r="AQT99">
        <f>AOU99+APB99+API99+APP99+APW99+AQD99+AQK99</f>
        <v/>
      </c>
      <c r="AQU99">
        <f>IFERROR(AQT99/AQR99,"")</f>
        <v/>
      </c>
      <c r="AQV99">
        <f>AOX99+APE99+APL99+APS99+APZ99+AQG99+AQN99</f>
        <v/>
      </c>
      <c r="AQW99">
        <f>IFERROR(AQR99/AQQ99/7,"")</f>
        <v/>
      </c>
      <c r="ASV99" t="n">
        <v>7</v>
      </c>
      <c r="ASW99">
        <f>AQY99+ARF99+ARM99+ART99+ASA99+ASH99+ASO99</f>
        <v/>
      </c>
      <c r="ASX99">
        <f>IFERROR(ASW99/ASV99/7,"")</f>
        <v/>
      </c>
      <c r="ASY99">
        <f>AQZ99+ARG99+ARN99+ARU99+ASB99+ASI99+ASP99</f>
        <v/>
      </c>
      <c r="ASZ99">
        <f>IFERROR(ASY99/ASW99,"")</f>
        <v/>
      </c>
      <c r="ATA99">
        <f>ARC99+ARJ99+ARQ99+ARX99+ASE99+ASL99+ASS99</f>
        <v/>
      </c>
      <c r="ATB99">
        <f>IFERROR(ASW99/ASV99/7,"")</f>
        <v/>
      </c>
      <c r="AVA99" t="n">
        <v>7</v>
      </c>
      <c r="AVB99">
        <f>ATD99+ATK99+ATR99+ATY99+AUF99+AUM99+AUT99</f>
        <v/>
      </c>
      <c r="AVC99">
        <f>IFERROR(AVB99/AVA99/7,"")</f>
        <v/>
      </c>
      <c r="AVD99">
        <f>ATE99+ATL99+ATS99+ATZ99+AUG99+AUN99+AUU99</f>
        <v/>
      </c>
      <c r="AVE99">
        <f>IFERROR(AVD99/AVB99,"")</f>
        <v/>
      </c>
      <c r="AVF99">
        <f>ATH99+ATO99+ATV99+AUC99+AUJ99+AUQ99+AUX99</f>
        <v/>
      </c>
      <c r="AVG99">
        <f>IFERROR(AVB99/AVA99/7,"")</f>
        <v/>
      </c>
      <c r="AXF99" t="n">
        <v>7</v>
      </c>
      <c r="AXG99">
        <f>AVI99+AVP99+AVW99+AWD99+AWK99+AWR99+AWY99</f>
        <v/>
      </c>
      <c r="AXH99">
        <f>IFERROR(AXG99/AXF99/7,"")</f>
        <v/>
      </c>
      <c r="AXI99">
        <f>AVJ99+AVQ99+AVX99+AWE99+AWL99+AWS99+AWZ99</f>
        <v/>
      </c>
      <c r="AXJ99">
        <f>IFERROR(AXI99/AXG99,"")</f>
        <v/>
      </c>
      <c r="AXK99">
        <f>AVM99+AVT99+AWA99+AWH99+AWO99+AWV99+AXC99</f>
        <v/>
      </c>
      <c r="AXL99">
        <f>IFERROR(AXG99/AXF99/7,"")</f>
        <v/>
      </c>
      <c r="AZK99" t="n">
        <v>7</v>
      </c>
      <c r="AZL99">
        <f>AXN99+AXU99+AYB99+AYI99+AYP99+AYW99+AZD99</f>
        <v/>
      </c>
      <c r="AZM99">
        <f>IFERROR(AZL99/AZK99/7,"")</f>
        <v/>
      </c>
      <c r="AZN99">
        <f>AXO99+AXV99+AYC99+AYJ99+AYQ99+AYX99+AZE99</f>
        <v/>
      </c>
      <c r="AZO99">
        <f>IFERROR(AZN99/AZL99,"")</f>
        <v/>
      </c>
      <c r="AZP99">
        <f>AXR99+AXY99+AYF99+AYM99+AYT99+AZA99+AZH99</f>
        <v/>
      </c>
      <c r="AZQ99">
        <f>IFERROR(AZL99/AZK99/7,"")</f>
        <v/>
      </c>
      <c r="BBP99" t="n">
        <v>7</v>
      </c>
      <c r="BBQ99">
        <f>AZS99+AZZ99+BAG99+BAN99+BAU99+BBB99+BBI99</f>
        <v/>
      </c>
      <c r="BBR99">
        <f>IFERROR(BBQ99/BBP99/7,"")</f>
        <v/>
      </c>
      <c r="BBS99">
        <f>AZT99+BAA99+BAH99+BAO99+BAV99+BBC99+BBJ99</f>
        <v/>
      </c>
      <c r="BBT99">
        <f>IFERROR(BBS99/BBQ99,"")</f>
        <v/>
      </c>
      <c r="BBU99">
        <f>AZW99+BAD99+BAK99+BAR99+BAY99+BBF99+BBM99</f>
        <v/>
      </c>
      <c r="BBV99">
        <f>IFERROR(BBQ99/BBP99/7,"")</f>
        <v/>
      </c>
      <c r="BDU99" t="n">
        <v>7</v>
      </c>
      <c r="BDV99">
        <f>BBX99+BCE99+BCL99+BCS99+BCZ99+BDG99+BDN99</f>
        <v/>
      </c>
      <c r="BDW99">
        <f>IFERROR(BDV99/BDU99/7,"")</f>
        <v/>
      </c>
      <c r="BDX99">
        <f>BBY99+BCF99+BCM99+BCT99+BDA99+BDH99+BDO99</f>
        <v/>
      </c>
      <c r="BDY99">
        <f>IFERROR(BDX99/BDV99,"")</f>
        <v/>
      </c>
      <c r="BDZ99">
        <f>BCB99+BCI99+BCP99+BCW99+BDD99+BDK99+BDR99</f>
        <v/>
      </c>
      <c r="BEA99">
        <f>IFERROR(BDV99/BDU99/7,"")</f>
        <v/>
      </c>
      <c r="BFZ99" t="n">
        <v>7</v>
      </c>
      <c r="BGA99">
        <f>BEC99+BEJ99+BEQ99+BEX99+BFE99+BFL99+BFS99</f>
        <v/>
      </c>
      <c r="BGB99">
        <f>IFERROR(BGA99/BFZ99/7,"")</f>
        <v/>
      </c>
      <c r="BGC99">
        <f>BED99+BEK99+BER99+BEY99+BFF99+BFM99+BFT99</f>
        <v/>
      </c>
      <c r="BGD99">
        <f>IFERROR(BGC99/BGA99,"")</f>
        <v/>
      </c>
      <c r="BGE99">
        <f>BEG99+BEN99+BEU99+BFB99+BFI99+BFP99+BFW99</f>
        <v/>
      </c>
      <c r="BGF99">
        <f>IFERROR(BGA99/BFZ99/7,"")</f>
        <v/>
      </c>
      <c r="BIE99" t="n">
        <v>7</v>
      </c>
      <c r="BIF99">
        <f>BGH99+BGO99+BGV99+BHC99+BHJ99+BHQ99+BHX99</f>
        <v/>
      </c>
      <c r="BIG99">
        <f>IFERROR(BIF99/BIE99/7,"")</f>
        <v/>
      </c>
      <c r="BIH99">
        <f>BGI99+BGP99+BGW99+BHD99+BHK99+BHR99+BHY99</f>
        <v/>
      </c>
      <c r="BII99">
        <f>IFERROR(BIH99/BIF99,"")</f>
        <v/>
      </c>
      <c r="BIJ99">
        <f>BGL99+BGS99+BGZ99+BHG99+BHN99+BHU99+BIB99</f>
        <v/>
      </c>
      <c r="BIK99">
        <f>IFERROR(BIF99/BIE99/7,"")</f>
        <v/>
      </c>
      <c r="BKJ99" t="n">
        <v>7</v>
      </c>
      <c r="BKK99">
        <f>BIM99+BIT99+BJA99+BJH99+BJO99+BJV99+BKC99</f>
        <v/>
      </c>
      <c r="BKL99">
        <f>IFERROR(BKK99/BKJ99/7,"")</f>
        <v/>
      </c>
      <c r="BKM99">
        <f>BIN99+BIU99+BJB99+BJI99+BJP99+BJW99+BKD99</f>
        <v/>
      </c>
      <c r="BKN99">
        <f>IFERROR(BKM99/BKK99,"")</f>
        <v/>
      </c>
      <c r="BKO99">
        <f>BIQ99+BIX99+BJE99+BJL99+BJS99+BJZ99+BKG99</f>
        <v/>
      </c>
      <c r="BKP99">
        <f>IFERROR(BKK99/BKJ99/7,"")</f>
        <v/>
      </c>
      <c r="BMO99" t="n">
        <v>7</v>
      </c>
      <c r="BMP99">
        <f>BKR99+BKY99+BLF99+BLM99+BLT99+BMA99+BMH99</f>
        <v/>
      </c>
      <c r="BMQ99">
        <f>IFERROR(BMP99/BMO99/7,"")</f>
        <v/>
      </c>
      <c r="BMR99">
        <f>BKS99+BKZ99+BLG99+BLN99+BLU99+BMB99+BMI99</f>
        <v/>
      </c>
      <c r="BMS99">
        <f>IFERROR(BMR99/BMP99,"")</f>
        <v/>
      </c>
      <c r="BMT99">
        <f>BKV99+BLC99+BLJ99+BLQ99+BLX99+BME99+BML99</f>
        <v/>
      </c>
      <c r="BMU99">
        <f>IFERROR(BMP99/BMO99/7,"")</f>
        <v/>
      </c>
      <c r="BOT99" t="n">
        <v>7</v>
      </c>
      <c r="BOU99">
        <f>BMW99+BND99+BNK99+BNR99+BNY99+BOF99+BOM99</f>
        <v/>
      </c>
      <c r="BOV99">
        <f>IFERROR(BOU99/BOT99/7,"")</f>
        <v/>
      </c>
      <c r="BOW99">
        <f>BMX99+BNE99+BNL99+BNS99+BNZ99+BOG99+BON99</f>
        <v/>
      </c>
      <c r="BOX99">
        <f>IFERROR(BOW99/BOU99,"")</f>
        <v/>
      </c>
      <c r="BOY99">
        <f>BNA99+BNH99+BNO99+BNV99+BOC99+BOJ99+BOQ99</f>
        <v/>
      </c>
      <c r="BOZ99">
        <f>IFERROR(BOU99/BOT99/7,"")</f>
        <v/>
      </c>
      <c r="BQY99" t="n">
        <v>7</v>
      </c>
      <c r="BQZ99">
        <f>BPB99+BPI99+BPP99+BPW99+BQD99+BQK99+BQR99</f>
        <v/>
      </c>
      <c r="BRA99">
        <f>IFERROR(BQZ99/BQY99/7,"")</f>
        <v/>
      </c>
      <c r="BRB99">
        <f>BPC99+BPJ99+BPQ99+BPX99+BQE99+BQL99+BQS99</f>
        <v/>
      </c>
      <c r="BRC99">
        <f>IFERROR(BRB99/BQZ99,"")</f>
        <v/>
      </c>
      <c r="BRD99">
        <f>BPF99+BPM99+BPT99+BQA99+BQH99+BQO99+BQV99</f>
        <v/>
      </c>
      <c r="BRE99">
        <f>IFERROR(BQZ99/BQY99/7,"")</f>
        <v/>
      </c>
      <c r="BTD99" t="n">
        <v>7</v>
      </c>
      <c r="BTE99">
        <f>BRG99+BRN99+BRU99+BSB99+BSI99+BSP99+BSW99</f>
        <v/>
      </c>
      <c r="BTF99">
        <f>IFERROR(BTE99/BTD99/7,"")</f>
        <v/>
      </c>
      <c r="BTG99">
        <f>BRH99+BRO99+BRV99+BSC99+BSJ99+BSQ99+BSX99</f>
        <v/>
      </c>
      <c r="BTH99">
        <f>IFERROR(BTG99/BTE99,"")</f>
        <v/>
      </c>
      <c r="BTI99">
        <f>BRK99+BRR99+BRY99+BSF99+BSM99+BST99+BTA99</f>
        <v/>
      </c>
      <c r="BTJ99">
        <f>IFERROR(BTE99/BTD99/7,"")</f>
        <v/>
      </c>
      <c r="BVI99" t="n">
        <v>7</v>
      </c>
      <c r="BVJ99">
        <f>BTL99+BTS99+BTZ99+BUG99+BUN99+BUU99+BVB99</f>
        <v/>
      </c>
      <c r="BVK99">
        <f>IFERROR(BVJ99/BVI99/7,"")</f>
        <v/>
      </c>
      <c r="BVL99">
        <f>BTM99+BTT99+BUA99+BUH99+BUO99+BUV99+BVC99</f>
        <v/>
      </c>
      <c r="BVM99">
        <f>IFERROR(BVL99/BVJ99,"")</f>
        <v/>
      </c>
      <c r="BVN99">
        <f>BTP99+BTW99+BUD99+BUK99+BUR99+BUY99+BVF99</f>
        <v/>
      </c>
      <c r="BVO99">
        <f>IFERROR(BVJ99/BVI99/7,"")</f>
        <v/>
      </c>
      <c r="BXN99" t="n">
        <v>7</v>
      </c>
      <c r="BXO99">
        <f>BVQ99+BVX99+BWE99+BWL99+BWS99+BWZ99+BXG99</f>
        <v/>
      </c>
      <c r="BXP99">
        <f>IFERROR(BXO99/BXN99/7,"")</f>
        <v/>
      </c>
      <c r="BXQ99">
        <f>BVR99+BVY99+BWF99+BWM99+BWT99+BXA99+BXH99</f>
        <v/>
      </c>
      <c r="BXR99">
        <f>IFERROR(BXQ99/BXO99,"")</f>
        <v/>
      </c>
      <c r="BXS99">
        <f>BVU99+BWB99+BWI99+BWP99+BWW99+BXD99+BXK99</f>
        <v/>
      </c>
      <c r="BXT99">
        <f>IFERROR(BXO99/BXN99/7,"")</f>
        <v/>
      </c>
      <c r="BZS99" t="n">
        <v>7</v>
      </c>
      <c r="BZT99">
        <f>BXV99+BYC99+BYJ99+BYQ99+BYX99+BZE99+BZL99</f>
        <v/>
      </c>
      <c r="BZU99">
        <f>IFERROR(BZT99/BZS99/7,"")</f>
        <v/>
      </c>
      <c r="BZV99">
        <f>BXW99+BYD99+BYK99+BYR99+BYY99+BZF99+BZM99</f>
        <v/>
      </c>
      <c r="BZW99">
        <f>IFERROR(BZV99/BZT99,"")</f>
        <v/>
      </c>
      <c r="BZX99">
        <f>BXZ99+BYG99+BYN99+BYU99+BZB99+BZI99+BZP99</f>
        <v/>
      </c>
      <c r="BZY99">
        <f>IFERROR(BZT99/BZS99/7,"")</f>
        <v/>
      </c>
    </row>
    <row r="100">
      <c r="A100" t="n">
        <v>97</v>
      </c>
      <c r="AZ100" t="n">
        <v>7</v>
      </c>
      <c r="BA100">
        <f>C100+J100+Q100+X100+AE100+AL100+AS100</f>
        <v/>
      </c>
      <c r="BB100">
        <f>IFERROR(BA100/AZ100/7,"")</f>
        <v/>
      </c>
      <c r="BC100">
        <f>D100+K100+R100+Y100+AF100+AM100+AT100</f>
        <v/>
      </c>
      <c r="BD100">
        <f>IFERROR(BC100/BA100,"")</f>
        <v/>
      </c>
      <c r="BE100">
        <f>G100+N100+U100+AB100+AI100+AP100+AW100</f>
        <v/>
      </c>
      <c r="BF100">
        <f>IFERROR(BA100/AZ100/7,"")</f>
        <v/>
      </c>
      <c r="DE100" t="n">
        <v>7</v>
      </c>
      <c r="DF100">
        <f>BH100+BO100+BV100+CC100+CJ100+CQ100+CX100</f>
        <v/>
      </c>
      <c r="DG100">
        <f>IFERROR(DF100/DE100/7,"")</f>
        <v/>
      </c>
      <c r="DH100">
        <f>BI100+BP100+BW100+CD100+CK100+CR100+CY100</f>
        <v/>
      </c>
      <c r="DI100">
        <f>IFERROR(DH100/DF100,"")</f>
        <v/>
      </c>
      <c r="DJ100">
        <f>BL100+BS100+BZ100+CG100+CN100+CU100+DB100</f>
        <v/>
      </c>
      <c r="DK100">
        <f>IFERROR(DF100/DE100/7,"")</f>
        <v/>
      </c>
      <c r="FJ100" t="n">
        <v>7</v>
      </c>
      <c r="FK100">
        <f>DM100+DT100+EA100+EH100+EO100+EV100+FC100</f>
        <v/>
      </c>
      <c r="FL100">
        <f>IFERROR(FK100/FJ100/7,"")</f>
        <v/>
      </c>
      <c r="FM100">
        <f>DN100+DU100+EB100+EI100+EP100+EW100+FD100</f>
        <v/>
      </c>
      <c r="FN100">
        <f>IFERROR(FM100/FK100,"")</f>
        <v/>
      </c>
      <c r="FO100">
        <f>DQ100+DX100+EE100+EL100+ES100+EZ100+FG100</f>
        <v/>
      </c>
      <c r="FP100">
        <f>IFERROR(FK100/FJ100/7,"")</f>
        <v/>
      </c>
      <c r="HO100" t="n">
        <v>7</v>
      </c>
      <c r="HP100">
        <f>FR100+FY100+GF100+GM100+GT100+HA100+HH100</f>
        <v/>
      </c>
      <c r="HQ100">
        <f>IFERROR(HP100/HO100/7,"")</f>
        <v/>
      </c>
      <c r="HR100">
        <f>FS100+FZ100+GG100+GN100+GU100+HB100+HI100</f>
        <v/>
      </c>
      <c r="HS100">
        <f>IFERROR(HR100/HP100,"")</f>
        <v/>
      </c>
      <c r="HT100">
        <f>FV100+GC100+GJ100+GQ100+GX100+HE100+HL100</f>
        <v/>
      </c>
      <c r="HU100">
        <f>IFERROR(HP100/HO100/7,"")</f>
        <v/>
      </c>
      <c r="JT100" t="n">
        <v>7</v>
      </c>
      <c r="JU100">
        <f>HW100+ID100+IK100+IR100+IY100+JF100+JM100</f>
        <v/>
      </c>
      <c r="JV100">
        <f>IFERROR(JU100/JT100/7,"")</f>
        <v/>
      </c>
      <c r="JW100">
        <f>HX100+IE100+IL100+IS100+IZ100+JG100+JN100</f>
        <v/>
      </c>
      <c r="JX100">
        <f>IFERROR(JW100/JU100,"")</f>
        <v/>
      </c>
      <c r="JY100">
        <f>IA100+IH100+IO100+IV100+JC100+JJ100+JQ100</f>
        <v/>
      </c>
      <c r="JZ100">
        <f>IFERROR(JU100/JT100/7,"")</f>
        <v/>
      </c>
      <c r="LY100" t="n">
        <v>7</v>
      </c>
      <c r="LZ100">
        <f>KB100+KI100+KP100+KW100+LD100+LK100+LR100</f>
        <v/>
      </c>
      <c r="MA100">
        <f>IFERROR(LZ100/LY100/7,"")</f>
        <v/>
      </c>
      <c r="MB100">
        <f>KC100+KJ100+KQ100+KX100+LE100+LL100+LS100</f>
        <v/>
      </c>
      <c r="MC100">
        <f>IFERROR(MB100/LZ100,"")</f>
        <v/>
      </c>
      <c r="MD100">
        <f>KF100+KM100+KT100+LA100+LH100+LO100+LV100</f>
        <v/>
      </c>
      <c r="ME100">
        <f>IFERROR(LZ100/LY100/7,"")</f>
        <v/>
      </c>
      <c r="OD100" t="n">
        <v>7</v>
      </c>
      <c r="OE100">
        <f>MG100+MN100+MU100+NB100+NI100+NP100+NW100</f>
        <v/>
      </c>
      <c r="OF100">
        <f>IFERROR(OE100/OD100/7,"")</f>
        <v/>
      </c>
      <c r="OG100">
        <f>MH100+MO100+MV100+NC100+NJ100+NQ100+NX100</f>
        <v/>
      </c>
      <c r="OH100">
        <f>IFERROR(OG100/OE100,"")</f>
        <v/>
      </c>
      <c r="OI100">
        <f>MK100+MR100+MY100+NF100+NM100+NT100+OA100</f>
        <v/>
      </c>
      <c r="OJ100">
        <f>IFERROR(OE100/OD100/7,"")</f>
        <v/>
      </c>
      <c r="QI100" t="n">
        <v>7</v>
      </c>
      <c r="QJ100">
        <f>OL100+OS100+OZ100+PG100+PN100+PU100+QB100</f>
        <v/>
      </c>
      <c r="QK100">
        <f>IFERROR(QJ100/QI100/7,"")</f>
        <v/>
      </c>
      <c r="QL100">
        <f>OM100+OT100+PA100+PH100+PO100+PV100+QC100</f>
        <v/>
      </c>
      <c r="QM100">
        <f>IFERROR(QL100/QJ100,"")</f>
        <v/>
      </c>
      <c r="QN100">
        <f>OP100+OW100+PD100+PK100+PR100+PY100+QF100</f>
        <v/>
      </c>
      <c r="QO100">
        <f>IFERROR(QJ100/QI100/7,"")</f>
        <v/>
      </c>
      <c r="SN100" t="n">
        <v>7</v>
      </c>
      <c r="SO100">
        <f>QQ100+QX100+RE100+RL100+RS100+RZ100+SG100</f>
        <v/>
      </c>
      <c r="SP100">
        <f>IFERROR(SO100/SN100/7,"")</f>
        <v/>
      </c>
      <c r="SQ100">
        <f>QR100+QY100+RF100+RM100+RT100+SA100+SH100</f>
        <v/>
      </c>
      <c r="SR100">
        <f>IFERROR(SQ100/SO100,"")</f>
        <v/>
      </c>
      <c r="SS100">
        <f>QU100+RB100+RI100+RP100+RW100+SD100+SK100</f>
        <v/>
      </c>
      <c r="ST100">
        <f>IFERROR(SO100/SN100/7,"")</f>
        <v/>
      </c>
      <c r="US100" t="n">
        <v>7</v>
      </c>
      <c r="UT100">
        <f>SV100+TC100+TJ100+TQ100+TX100+UE100+UL100</f>
        <v/>
      </c>
      <c r="UU100">
        <f>IFERROR(UT100/US100/7,"")</f>
        <v/>
      </c>
      <c r="UV100">
        <f>SW100+TD100+TK100+TR100+TY100+UF100+UM100</f>
        <v/>
      </c>
      <c r="UW100">
        <f>IFERROR(UV100/UT100,"")</f>
        <v/>
      </c>
      <c r="UX100">
        <f>SZ100+TG100+TN100+TU100+UB100+UI100+UP100</f>
        <v/>
      </c>
      <c r="UY100">
        <f>IFERROR(UT100/US100/7,"")</f>
        <v/>
      </c>
      <c r="WX100" t="n">
        <v>7</v>
      </c>
      <c r="WY100">
        <f>VA100+VH100+VO100+VV100+WC100+WJ100+WQ100</f>
        <v/>
      </c>
      <c r="WZ100">
        <f>IFERROR(WY100/WX100/7,"")</f>
        <v/>
      </c>
      <c r="XA100">
        <f>VB100+VI100+VP100+VW100+WD100+WK100+WR100</f>
        <v/>
      </c>
      <c r="XB100">
        <f>IFERROR(XA100/WY100,"")</f>
        <v/>
      </c>
      <c r="XC100">
        <f>VE100+VL100+VS100+VZ100+WG100+WN100+WU100</f>
        <v/>
      </c>
      <c r="XD100">
        <f>IFERROR(WY100/WX100/7,"")</f>
        <v/>
      </c>
      <c r="ZC100" t="n">
        <v>7</v>
      </c>
      <c r="ZD100">
        <f>XF100+XM100+XT100+YA100+YH100+YO100+YV100</f>
        <v/>
      </c>
      <c r="ZE100">
        <f>IFERROR(ZD100/ZC100/7,"")</f>
        <v/>
      </c>
      <c r="ZF100">
        <f>XG100+XN100+XU100+YB100+YI100+YP100+YW100</f>
        <v/>
      </c>
      <c r="ZG100">
        <f>IFERROR(ZF100/ZD100,"")</f>
        <v/>
      </c>
      <c r="ZH100">
        <f>XJ100+XQ100+XX100+YE100+YL100+YS100+YZ100</f>
        <v/>
      </c>
      <c r="ZI100">
        <f>IFERROR(ZD100/ZC100/7,"")</f>
        <v/>
      </c>
      <c r="ABH100" t="n">
        <v>7</v>
      </c>
      <c r="ABI100">
        <f>ZK100+ZR100+ZY100+AAF100+AAM100+AAT100+ABA100</f>
        <v/>
      </c>
      <c r="ABJ100">
        <f>IFERROR(ABI100/ABH100/7,"")</f>
        <v/>
      </c>
      <c r="ABK100">
        <f>ZL100+ZS100+ZZ100+AAG100+AAN100+AAU100+ABB100</f>
        <v/>
      </c>
      <c r="ABL100">
        <f>IFERROR(ABK100/ABI100,"")</f>
        <v/>
      </c>
      <c r="ABM100">
        <f>ZO100+ZV100+AAC100+AAJ100+AAQ100+AAX100+ABE100</f>
        <v/>
      </c>
      <c r="ABN100">
        <f>IFERROR(ABI100/ABH100/7,"")</f>
        <v/>
      </c>
      <c r="ADM100" t="n">
        <v>7</v>
      </c>
      <c r="ADN100">
        <f>ABP100+ABW100+ACD100+ACK100+ACR100+ACY100+ADF100</f>
        <v/>
      </c>
      <c r="ADO100">
        <f>IFERROR(ADN100/ADM100/7,"")</f>
        <v/>
      </c>
      <c r="ADP100">
        <f>ABQ100+ABX100+ACE100+ACL100+ACS100+ACZ100+ADG100</f>
        <v/>
      </c>
      <c r="ADQ100">
        <f>IFERROR(ADP100/ADN100,"")</f>
        <v/>
      </c>
      <c r="ADR100">
        <f>ABT100+ACA100+ACH100+ACO100+ACV100+ADC100+ADJ100</f>
        <v/>
      </c>
      <c r="ADS100">
        <f>IFERROR(ADN100/ADM100/7,"")</f>
        <v/>
      </c>
      <c r="AFR100" t="n">
        <v>7</v>
      </c>
      <c r="AFS100">
        <f>ADU100+AEB100+AEI100+AEP100+AEW100+AFD100+AFK100</f>
        <v/>
      </c>
      <c r="AFT100">
        <f>IFERROR(AFS100/AFR100/7,"")</f>
        <v/>
      </c>
      <c r="AFU100">
        <f>ADV100+AEC100+AEJ100+AEQ100+AEX100+AFE100+AFL100</f>
        <v/>
      </c>
      <c r="AFV100">
        <f>IFERROR(AFU100/AFS100,"")</f>
        <v/>
      </c>
      <c r="AFW100">
        <f>ADY100+AEF100+AEM100+AET100+AFA100+AFH100+AFO100</f>
        <v/>
      </c>
      <c r="AFX100">
        <f>IFERROR(AFS100/AFR100/7,"")</f>
        <v/>
      </c>
      <c r="AHW100" t="n">
        <v>7</v>
      </c>
      <c r="AHX100">
        <f>AFZ100+AGG100+AGN100+AGU100+AHB100+AHI100+AHP100</f>
        <v/>
      </c>
      <c r="AHY100">
        <f>IFERROR(AHX100/AHW100/7,"")</f>
        <v/>
      </c>
      <c r="AHZ100">
        <f>AGA100+AGH100+AGO100+AGV100+AHC100+AHJ100+AHQ100</f>
        <v/>
      </c>
      <c r="AIA100">
        <f>IFERROR(AHZ100/AHX100,"")</f>
        <v/>
      </c>
      <c r="AIB100">
        <f>AGD100+AGK100+AGR100+AGY100+AHF100+AHM100+AHT100</f>
        <v/>
      </c>
      <c r="AIC100">
        <f>IFERROR(AHX100/AHW100/7,"")</f>
        <v/>
      </c>
      <c r="AKB100" t="n">
        <v>7</v>
      </c>
      <c r="AKC100">
        <f>AIE100+AIL100+AIS100+AIZ100+AJG100+AJN100+AJU100</f>
        <v/>
      </c>
      <c r="AKD100">
        <f>IFERROR(AKC100/AKB100/7,"")</f>
        <v/>
      </c>
      <c r="AKE100">
        <f>AIF100+AIM100+AIT100+AJA100+AJH100+AJO100+AJV100</f>
        <v/>
      </c>
      <c r="AKF100">
        <f>IFERROR(AKE100/AKC100,"")</f>
        <v/>
      </c>
      <c r="AKG100">
        <f>AII100+AIP100+AIW100+AJD100+AJK100+AJR100+AJY100</f>
        <v/>
      </c>
      <c r="AKH100">
        <f>IFERROR(AKC100/AKB100/7,"")</f>
        <v/>
      </c>
      <c r="AMG100" t="n">
        <v>7</v>
      </c>
      <c r="AMH100">
        <f>AKJ100+AKQ100+AKX100+ALE100+ALL100+ALS100+ALZ100</f>
        <v/>
      </c>
      <c r="AMI100">
        <f>IFERROR(AMH100/AMG100/7,"")</f>
        <v/>
      </c>
      <c r="AMJ100">
        <f>AKK100+AKR100+AKY100+ALF100+ALM100+ALT100+AMA100</f>
        <v/>
      </c>
      <c r="AMK100">
        <f>IFERROR(AMJ100/AMH100,"")</f>
        <v/>
      </c>
      <c r="AML100">
        <f>AKN100+AKU100+ALB100+ALI100+ALP100+ALW100+AMD100</f>
        <v/>
      </c>
      <c r="AMM100">
        <f>IFERROR(AMH100/AMG100/7,"")</f>
        <v/>
      </c>
      <c r="AOL100" t="n">
        <v>7</v>
      </c>
      <c r="AOM100">
        <f>AMO100+AMV100+ANC100+ANJ100+ANQ100+ANX100+AOE100</f>
        <v/>
      </c>
      <c r="AON100">
        <f>IFERROR(AOM100/AOL100/7,"")</f>
        <v/>
      </c>
      <c r="AOO100">
        <f>AMP100+AMW100+AND100+ANK100+ANR100+ANY100+AOF100</f>
        <v/>
      </c>
      <c r="AOP100">
        <f>IFERROR(AOO100/AOM100,"")</f>
        <v/>
      </c>
      <c r="AOQ100">
        <f>AMS100+AMZ100+ANG100+ANN100+ANU100+AOB100+AOI100</f>
        <v/>
      </c>
      <c r="AOR100">
        <f>IFERROR(AOM100/AOL100/7,"")</f>
        <v/>
      </c>
      <c r="AQQ100" t="n">
        <v>7</v>
      </c>
      <c r="AQR100">
        <f>AOT100+APA100+APH100+APO100+APV100+AQC100+AQJ100</f>
        <v/>
      </c>
      <c r="AQS100">
        <f>IFERROR(AQR100/AQQ100/7,"")</f>
        <v/>
      </c>
      <c r="AQT100">
        <f>AOU100+APB100+API100+APP100+APW100+AQD100+AQK100</f>
        <v/>
      </c>
      <c r="AQU100">
        <f>IFERROR(AQT100/AQR100,"")</f>
        <v/>
      </c>
      <c r="AQV100">
        <f>AOX100+APE100+APL100+APS100+APZ100+AQG100+AQN100</f>
        <v/>
      </c>
      <c r="AQW100">
        <f>IFERROR(AQR100/AQQ100/7,"")</f>
        <v/>
      </c>
      <c r="ASV100" t="n">
        <v>7</v>
      </c>
      <c r="ASW100">
        <f>AQY100+ARF100+ARM100+ART100+ASA100+ASH100+ASO100</f>
        <v/>
      </c>
      <c r="ASX100">
        <f>IFERROR(ASW100/ASV100/7,"")</f>
        <v/>
      </c>
      <c r="ASY100">
        <f>AQZ100+ARG100+ARN100+ARU100+ASB100+ASI100+ASP100</f>
        <v/>
      </c>
      <c r="ASZ100">
        <f>IFERROR(ASY100/ASW100,"")</f>
        <v/>
      </c>
      <c r="ATA100">
        <f>ARC100+ARJ100+ARQ100+ARX100+ASE100+ASL100+ASS100</f>
        <v/>
      </c>
      <c r="ATB100">
        <f>IFERROR(ASW100/ASV100/7,"")</f>
        <v/>
      </c>
      <c r="AVA100" t="n">
        <v>7</v>
      </c>
      <c r="AVB100">
        <f>ATD100+ATK100+ATR100+ATY100+AUF100+AUM100+AUT100</f>
        <v/>
      </c>
      <c r="AVC100">
        <f>IFERROR(AVB100/AVA100/7,"")</f>
        <v/>
      </c>
      <c r="AVD100">
        <f>ATE100+ATL100+ATS100+ATZ100+AUG100+AUN100+AUU100</f>
        <v/>
      </c>
      <c r="AVE100">
        <f>IFERROR(AVD100/AVB100,"")</f>
        <v/>
      </c>
      <c r="AVF100">
        <f>ATH100+ATO100+ATV100+AUC100+AUJ100+AUQ100+AUX100</f>
        <v/>
      </c>
      <c r="AVG100">
        <f>IFERROR(AVB100/AVA100/7,"")</f>
        <v/>
      </c>
      <c r="AXF100" t="n">
        <v>7</v>
      </c>
      <c r="AXG100">
        <f>AVI100+AVP100+AVW100+AWD100+AWK100+AWR100+AWY100</f>
        <v/>
      </c>
      <c r="AXH100">
        <f>IFERROR(AXG100/AXF100/7,"")</f>
        <v/>
      </c>
      <c r="AXI100">
        <f>AVJ100+AVQ100+AVX100+AWE100+AWL100+AWS100+AWZ100</f>
        <v/>
      </c>
      <c r="AXJ100">
        <f>IFERROR(AXI100/AXG100,"")</f>
        <v/>
      </c>
      <c r="AXK100">
        <f>AVM100+AVT100+AWA100+AWH100+AWO100+AWV100+AXC100</f>
        <v/>
      </c>
      <c r="AXL100">
        <f>IFERROR(AXG100/AXF100/7,"")</f>
        <v/>
      </c>
      <c r="AZK100" t="n">
        <v>7</v>
      </c>
      <c r="AZL100">
        <f>AXN100+AXU100+AYB100+AYI100+AYP100+AYW100+AZD100</f>
        <v/>
      </c>
      <c r="AZM100">
        <f>IFERROR(AZL100/AZK100/7,"")</f>
        <v/>
      </c>
      <c r="AZN100">
        <f>AXO100+AXV100+AYC100+AYJ100+AYQ100+AYX100+AZE100</f>
        <v/>
      </c>
      <c r="AZO100">
        <f>IFERROR(AZN100/AZL100,"")</f>
        <v/>
      </c>
      <c r="AZP100">
        <f>AXR100+AXY100+AYF100+AYM100+AYT100+AZA100+AZH100</f>
        <v/>
      </c>
      <c r="AZQ100">
        <f>IFERROR(AZL100/AZK100/7,"")</f>
        <v/>
      </c>
      <c r="BBP100" t="n">
        <v>7</v>
      </c>
      <c r="BBQ100">
        <f>AZS100+AZZ100+BAG100+BAN100+BAU100+BBB100+BBI100</f>
        <v/>
      </c>
      <c r="BBR100">
        <f>IFERROR(BBQ100/BBP100/7,"")</f>
        <v/>
      </c>
      <c r="BBS100">
        <f>AZT100+BAA100+BAH100+BAO100+BAV100+BBC100+BBJ100</f>
        <v/>
      </c>
      <c r="BBT100">
        <f>IFERROR(BBS100/BBQ100,"")</f>
        <v/>
      </c>
      <c r="BBU100">
        <f>AZW100+BAD100+BAK100+BAR100+BAY100+BBF100+BBM100</f>
        <v/>
      </c>
      <c r="BBV100">
        <f>IFERROR(BBQ100/BBP100/7,"")</f>
        <v/>
      </c>
      <c r="BDU100" t="n">
        <v>7</v>
      </c>
      <c r="BDV100">
        <f>BBX100+BCE100+BCL100+BCS100+BCZ100+BDG100+BDN100</f>
        <v/>
      </c>
      <c r="BDW100">
        <f>IFERROR(BDV100/BDU100/7,"")</f>
        <v/>
      </c>
      <c r="BDX100">
        <f>BBY100+BCF100+BCM100+BCT100+BDA100+BDH100+BDO100</f>
        <v/>
      </c>
      <c r="BDY100">
        <f>IFERROR(BDX100/BDV100,"")</f>
        <v/>
      </c>
      <c r="BDZ100">
        <f>BCB100+BCI100+BCP100+BCW100+BDD100+BDK100+BDR100</f>
        <v/>
      </c>
      <c r="BEA100">
        <f>IFERROR(BDV100/BDU100/7,"")</f>
        <v/>
      </c>
      <c r="BFZ100" t="n">
        <v>7</v>
      </c>
      <c r="BGA100">
        <f>BEC100+BEJ100+BEQ100+BEX100+BFE100+BFL100+BFS100</f>
        <v/>
      </c>
      <c r="BGB100">
        <f>IFERROR(BGA100/BFZ100/7,"")</f>
        <v/>
      </c>
      <c r="BGC100">
        <f>BED100+BEK100+BER100+BEY100+BFF100+BFM100+BFT100</f>
        <v/>
      </c>
      <c r="BGD100">
        <f>IFERROR(BGC100/BGA100,"")</f>
        <v/>
      </c>
      <c r="BGE100">
        <f>BEG100+BEN100+BEU100+BFB100+BFI100+BFP100+BFW100</f>
        <v/>
      </c>
      <c r="BGF100">
        <f>IFERROR(BGA100/BFZ100/7,"")</f>
        <v/>
      </c>
      <c r="BIE100" t="n">
        <v>7</v>
      </c>
      <c r="BIF100">
        <f>BGH100+BGO100+BGV100+BHC100+BHJ100+BHQ100+BHX100</f>
        <v/>
      </c>
      <c r="BIG100">
        <f>IFERROR(BIF100/BIE100/7,"")</f>
        <v/>
      </c>
      <c r="BIH100">
        <f>BGI100+BGP100+BGW100+BHD100+BHK100+BHR100+BHY100</f>
        <v/>
      </c>
      <c r="BII100">
        <f>IFERROR(BIH100/BIF100,"")</f>
        <v/>
      </c>
      <c r="BIJ100">
        <f>BGL100+BGS100+BGZ100+BHG100+BHN100+BHU100+BIB100</f>
        <v/>
      </c>
      <c r="BIK100">
        <f>IFERROR(BIF100/BIE100/7,"")</f>
        <v/>
      </c>
      <c r="BKJ100" t="n">
        <v>7</v>
      </c>
      <c r="BKK100">
        <f>BIM100+BIT100+BJA100+BJH100+BJO100+BJV100+BKC100</f>
        <v/>
      </c>
      <c r="BKL100">
        <f>IFERROR(BKK100/BKJ100/7,"")</f>
        <v/>
      </c>
      <c r="BKM100">
        <f>BIN100+BIU100+BJB100+BJI100+BJP100+BJW100+BKD100</f>
        <v/>
      </c>
      <c r="BKN100">
        <f>IFERROR(BKM100/BKK100,"")</f>
        <v/>
      </c>
      <c r="BKO100">
        <f>BIQ100+BIX100+BJE100+BJL100+BJS100+BJZ100+BKG100</f>
        <v/>
      </c>
      <c r="BKP100">
        <f>IFERROR(BKK100/BKJ100/7,"")</f>
        <v/>
      </c>
      <c r="BMO100" t="n">
        <v>7</v>
      </c>
      <c r="BMP100">
        <f>BKR100+BKY100+BLF100+BLM100+BLT100+BMA100+BMH100</f>
        <v/>
      </c>
      <c r="BMQ100">
        <f>IFERROR(BMP100/BMO100/7,"")</f>
        <v/>
      </c>
      <c r="BMR100">
        <f>BKS100+BKZ100+BLG100+BLN100+BLU100+BMB100+BMI100</f>
        <v/>
      </c>
      <c r="BMS100">
        <f>IFERROR(BMR100/BMP100,"")</f>
        <v/>
      </c>
      <c r="BMT100">
        <f>BKV100+BLC100+BLJ100+BLQ100+BLX100+BME100+BML100</f>
        <v/>
      </c>
      <c r="BMU100">
        <f>IFERROR(BMP100/BMO100/7,"")</f>
        <v/>
      </c>
      <c r="BOT100" t="n">
        <v>7</v>
      </c>
      <c r="BOU100">
        <f>BMW100+BND100+BNK100+BNR100+BNY100+BOF100+BOM100</f>
        <v/>
      </c>
      <c r="BOV100">
        <f>IFERROR(BOU100/BOT100/7,"")</f>
        <v/>
      </c>
      <c r="BOW100">
        <f>BMX100+BNE100+BNL100+BNS100+BNZ100+BOG100+BON100</f>
        <v/>
      </c>
      <c r="BOX100">
        <f>IFERROR(BOW100/BOU100,"")</f>
        <v/>
      </c>
      <c r="BOY100">
        <f>BNA100+BNH100+BNO100+BNV100+BOC100+BOJ100+BOQ100</f>
        <v/>
      </c>
      <c r="BOZ100">
        <f>IFERROR(BOU100/BOT100/7,"")</f>
        <v/>
      </c>
      <c r="BQY100" t="n">
        <v>7</v>
      </c>
      <c r="BQZ100">
        <f>BPB100+BPI100+BPP100+BPW100+BQD100+BQK100+BQR100</f>
        <v/>
      </c>
      <c r="BRA100">
        <f>IFERROR(BQZ100/BQY100/7,"")</f>
        <v/>
      </c>
      <c r="BRB100">
        <f>BPC100+BPJ100+BPQ100+BPX100+BQE100+BQL100+BQS100</f>
        <v/>
      </c>
      <c r="BRC100">
        <f>IFERROR(BRB100/BQZ100,"")</f>
        <v/>
      </c>
      <c r="BRD100">
        <f>BPF100+BPM100+BPT100+BQA100+BQH100+BQO100+BQV100</f>
        <v/>
      </c>
      <c r="BRE100">
        <f>IFERROR(BQZ100/BQY100/7,"")</f>
        <v/>
      </c>
      <c r="BTD100" t="n">
        <v>7</v>
      </c>
      <c r="BTE100">
        <f>BRG100+BRN100+BRU100+BSB100+BSI100+BSP100+BSW100</f>
        <v/>
      </c>
      <c r="BTF100">
        <f>IFERROR(BTE100/BTD100/7,"")</f>
        <v/>
      </c>
      <c r="BTG100">
        <f>BRH100+BRO100+BRV100+BSC100+BSJ100+BSQ100+BSX100</f>
        <v/>
      </c>
      <c r="BTH100">
        <f>IFERROR(BTG100/BTE100,"")</f>
        <v/>
      </c>
      <c r="BTI100">
        <f>BRK100+BRR100+BRY100+BSF100+BSM100+BST100+BTA100</f>
        <v/>
      </c>
      <c r="BTJ100">
        <f>IFERROR(BTE100/BTD100/7,"")</f>
        <v/>
      </c>
      <c r="BVI100" t="n">
        <v>7</v>
      </c>
      <c r="BVJ100">
        <f>BTL100+BTS100+BTZ100+BUG100+BUN100+BUU100+BVB100</f>
        <v/>
      </c>
      <c r="BVK100">
        <f>IFERROR(BVJ100/BVI100/7,"")</f>
        <v/>
      </c>
      <c r="BVL100">
        <f>BTM100+BTT100+BUA100+BUH100+BUO100+BUV100+BVC100</f>
        <v/>
      </c>
      <c r="BVM100">
        <f>IFERROR(BVL100/BVJ100,"")</f>
        <v/>
      </c>
      <c r="BVN100">
        <f>BTP100+BTW100+BUD100+BUK100+BUR100+BUY100+BVF100</f>
        <v/>
      </c>
      <c r="BVO100">
        <f>IFERROR(BVJ100/BVI100/7,"")</f>
        <v/>
      </c>
      <c r="BXN100" t="n">
        <v>7</v>
      </c>
      <c r="BXO100">
        <f>BVQ100+BVX100+BWE100+BWL100+BWS100+BWZ100+BXG100</f>
        <v/>
      </c>
      <c r="BXP100">
        <f>IFERROR(BXO100/BXN100/7,"")</f>
        <v/>
      </c>
      <c r="BXQ100">
        <f>BVR100+BVY100+BWF100+BWM100+BWT100+BXA100+BXH100</f>
        <v/>
      </c>
      <c r="BXR100">
        <f>IFERROR(BXQ100/BXO100,"")</f>
        <v/>
      </c>
      <c r="BXS100">
        <f>BVU100+BWB100+BWI100+BWP100+BWW100+BXD100+BXK100</f>
        <v/>
      </c>
      <c r="BXT100">
        <f>IFERROR(BXO100/BXN100/7,"")</f>
        <v/>
      </c>
      <c r="BZS100" t="n">
        <v>7</v>
      </c>
      <c r="BZT100">
        <f>BXV100+BYC100+BYJ100+BYQ100+BYX100+BZE100+BZL100</f>
        <v/>
      </c>
      <c r="BZU100">
        <f>IFERROR(BZT100/BZS100/7,"")</f>
        <v/>
      </c>
      <c r="BZV100">
        <f>BXW100+BYD100+BYK100+BYR100+BYY100+BZF100+BZM100</f>
        <v/>
      </c>
      <c r="BZW100">
        <f>IFERROR(BZV100/BZT100,"")</f>
        <v/>
      </c>
      <c r="BZX100">
        <f>BXZ100+BYG100+BYN100+BYU100+BZB100+BZI100+BZP100</f>
        <v/>
      </c>
      <c r="BZY100">
        <f>IFERROR(BZT100/BZS100/7,"")</f>
        <v/>
      </c>
    </row>
    <row r="101">
      <c r="A101" t="n">
        <v>98</v>
      </c>
      <c r="AZ101" t="n">
        <v>7</v>
      </c>
      <c r="BA101">
        <f>C101+J101+Q101+X101+AE101+AL101+AS101</f>
        <v/>
      </c>
      <c r="BB101">
        <f>IFERROR(BA101/AZ101/7,"")</f>
        <v/>
      </c>
      <c r="BC101">
        <f>D101+K101+R101+Y101+AF101+AM101+AT101</f>
        <v/>
      </c>
      <c r="BD101">
        <f>IFERROR(BC101/BA101,"")</f>
        <v/>
      </c>
      <c r="BE101">
        <f>G101+N101+U101+AB101+AI101+AP101+AW101</f>
        <v/>
      </c>
      <c r="BF101">
        <f>IFERROR(BA101/AZ101/7,"")</f>
        <v/>
      </c>
      <c r="DE101" t="n">
        <v>7</v>
      </c>
      <c r="DF101">
        <f>BH101+BO101+BV101+CC101+CJ101+CQ101+CX101</f>
        <v/>
      </c>
      <c r="DG101">
        <f>IFERROR(DF101/DE101/7,"")</f>
        <v/>
      </c>
      <c r="DH101">
        <f>BI101+BP101+BW101+CD101+CK101+CR101+CY101</f>
        <v/>
      </c>
      <c r="DI101">
        <f>IFERROR(DH101/DF101,"")</f>
        <v/>
      </c>
      <c r="DJ101">
        <f>BL101+BS101+BZ101+CG101+CN101+CU101+DB101</f>
        <v/>
      </c>
      <c r="DK101">
        <f>IFERROR(DF101/DE101/7,"")</f>
        <v/>
      </c>
      <c r="FJ101" t="n">
        <v>7</v>
      </c>
      <c r="FK101">
        <f>DM101+DT101+EA101+EH101+EO101+EV101+FC101</f>
        <v/>
      </c>
      <c r="FL101">
        <f>IFERROR(FK101/FJ101/7,"")</f>
        <v/>
      </c>
      <c r="FM101">
        <f>DN101+DU101+EB101+EI101+EP101+EW101+FD101</f>
        <v/>
      </c>
      <c r="FN101">
        <f>IFERROR(FM101/FK101,"")</f>
        <v/>
      </c>
      <c r="FO101">
        <f>DQ101+DX101+EE101+EL101+ES101+EZ101+FG101</f>
        <v/>
      </c>
      <c r="FP101">
        <f>IFERROR(FK101/FJ101/7,"")</f>
        <v/>
      </c>
      <c r="HO101" t="n">
        <v>7</v>
      </c>
      <c r="HP101">
        <f>FR101+FY101+GF101+GM101+GT101+HA101+HH101</f>
        <v/>
      </c>
      <c r="HQ101">
        <f>IFERROR(HP101/HO101/7,"")</f>
        <v/>
      </c>
      <c r="HR101">
        <f>FS101+FZ101+GG101+GN101+GU101+HB101+HI101</f>
        <v/>
      </c>
      <c r="HS101">
        <f>IFERROR(HR101/HP101,"")</f>
        <v/>
      </c>
      <c r="HT101">
        <f>FV101+GC101+GJ101+GQ101+GX101+HE101+HL101</f>
        <v/>
      </c>
      <c r="HU101">
        <f>IFERROR(HP101/HO101/7,"")</f>
        <v/>
      </c>
      <c r="JT101" t="n">
        <v>7</v>
      </c>
      <c r="JU101">
        <f>HW101+ID101+IK101+IR101+IY101+JF101+JM101</f>
        <v/>
      </c>
      <c r="JV101">
        <f>IFERROR(JU101/JT101/7,"")</f>
        <v/>
      </c>
      <c r="JW101">
        <f>HX101+IE101+IL101+IS101+IZ101+JG101+JN101</f>
        <v/>
      </c>
      <c r="JX101">
        <f>IFERROR(JW101/JU101,"")</f>
        <v/>
      </c>
      <c r="JY101">
        <f>IA101+IH101+IO101+IV101+JC101+JJ101+JQ101</f>
        <v/>
      </c>
      <c r="JZ101">
        <f>IFERROR(JU101/JT101/7,"")</f>
        <v/>
      </c>
      <c r="LY101" t="n">
        <v>7</v>
      </c>
      <c r="LZ101">
        <f>KB101+KI101+KP101+KW101+LD101+LK101+LR101</f>
        <v/>
      </c>
      <c r="MA101">
        <f>IFERROR(LZ101/LY101/7,"")</f>
        <v/>
      </c>
      <c r="MB101">
        <f>KC101+KJ101+KQ101+KX101+LE101+LL101+LS101</f>
        <v/>
      </c>
      <c r="MC101">
        <f>IFERROR(MB101/LZ101,"")</f>
        <v/>
      </c>
      <c r="MD101">
        <f>KF101+KM101+KT101+LA101+LH101+LO101+LV101</f>
        <v/>
      </c>
      <c r="ME101">
        <f>IFERROR(LZ101/LY101/7,"")</f>
        <v/>
      </c>
      <c r="OD101" t="n">
        <v>7</v>
      </c>
      <c r="OE101">
        <f>MG101+MN101+MU101+NB101+NI101+NP101+NW101</f>
        <v/>
      </c>
      <c r="OF101">
        <f>IFERROR(OE101/OD101/7,"")</f>
        <v/>
      </c>
      <c r="OG101">
        <f>MH101+MO101+MV101+NC101+NJ101+NQ101+NX101</f>
        <v/>
      </c>
      <c r="OH101">
        <f>IFERROR(OG101/OE101,"")</f>
        <v/>
      </c>
      <c r="OI101">
        <f>MK101+MR101+MY101+NF101+NM101+NT101+OA101</f>
        <v/>
      </c>
      <c r="OJ101">
        <f>IFERROR(OE101/OD101/7,"")</f>
        <v/>
      </c>
      <c r="QI101" t="n">
        <v>7</v>
      </c>
      <c r="QJ101">
        <f>OL101+OS101+OZ101+PG101+PN101+PU101+QB101</f>
        <v/>
      </c>
      <c r="QK101">
        <f>IFERROR(QJ101/QI101/7,"")</f>
        <v/>
      </c>
      <c r="QL101">
        <f>OM101+OT101+PA101+PH101+PO101+PV101+QC101</f>
        <v/>
      </c>
      <c r="QM101">
        <f>IFERROR(QL101/QJ101,"")</f>
        <v/>
      </c>
      <c r="QN101">
        <f>OP101+OW101+PD101+PK101+PR101+PY101+QF101</f>
        <v/>
      </c>
      <c r="QO101">
        <f>IFERROR(QJ101/QI101/7,"")</f>
        <v/>
      </c>
      <c r="SN101" t="n">
        <v>7</v>
      </c>
      <c r="SO101">
        <f>QQ101+QX101+RE101+RL101+RS101+RZ101+SG101</f>
        <v/>
      </c>
      <c r="SP101">
        <f>IFERROR(SO101/SN101/7,"")</f>
        <v/>
      </c>
      <c r="SQ101">
        <f>QR101+QY101+RF101+RM101+RT101+SA101+SH101</f>
        <v/>
      </c>
      <c r="SR101">
        <f>IFERROR(SQ101/SO101,"")</f>
        <v/>
      </c>
      <c r="SS101">
        <f>QU101+RB101+RI101+RP101+RW101+SD101+SK101</f>
        <v/>
      </c>
      <c r="ST101">
        <f>IFERROR(SO101/SN101/7,"")</f>
        <v/>
      </c>
      <c r="US101" t="n">
        <v>7</v>
      </c>
      <c r="UT101">
        <f>SV101+TC101+TJ101+TQ101+TX101+UE101+UL101</f>
        <v/>
      </c>
      <c r="UU101">
        <f>IFERROR(UT101/US101/7,"")</f>
        <v/>
      </c>
      <c r="UV101">
        <f>SW101+TD101+TK101+TR101+TY101+UF101+UM101</f>
        <v/>
      </c>
      <c r="UW101">
        <f>IFERROR(UV101/UT101,"")</f>
        <v/>
      </c>
      <c r="UX101">
        <f>SZ101+TG101+TN101+TU101+UB101+UI101+UP101</f>
        <v/>
      </c>
      <c r="UY101">
        <f>IFERROR(UT101/US101/7,"")</f>
        <v/>
      </c>
      <c r="WX101" t="n">
        <v>7</v>
      </c>
      <c r="WY101">
        <f>VA101+VH101+VO101+VV101+WC101+WJ101+WQ101</f>
        <v/>
      </c>
      <c r="WZ101">
        <f>IFERROR(WY101/WX101/7,"")</f>
        <v/>
      </c>
      <c r="XA101">
        <f>VB101+VI101+VP101+VW101+WD101+WK101+WR101</f>
        <v/>
      </c>
      <c r="XB101">
        <f>IFERROR(XA101/WY101,"")</f>
        <v/>
      </c>
      <c r="XC101">
        <f>VE101+VL101+VS101+VZ101+WG101+WN101+WU101</f>
        <v/>
      </c>
      <c r="XD101">
        <f>IFERROR(WY101/WX101/7,"")</f>
        <v/>
      </c>
      <c r="ZC101" t="n">
        <v>7</v>
      </c>
      <c r="ZD101">
        <f>XF101+XM101+XT101+YA101+YH101+YO101+YV101</f>
        <v/>
      </c>
      <c r="ZE101">
        <f>IFERROR(ZD101/ZC101/7,"")</f>
        <v/>
      </c>
      <c r="ZF101">
        <f>XG101+XN101+XU101+YB101+YI101+YP101+YW101</f>
        <v/>
      </c>
      <c r="ZG101">
        <f>IFERROR(ZF101/ZD101,"")</f>
        <v/>
      </c>
      <c r="ZH101">
        <f>XJ101+XQ101+XX101+YE101+YL101+YS101+YZ101</f>
        <v/>
      </c>
      <c r="ZI101">
        <f>IFERROR(ZD101/ZC101/7,"")</f>
        <v/>
      </c>
      <c r="ABH101" t="n">
        <v>7</v>
      </c>
      <c r="ABI101">
        <f>ZK101+ZR101+ZY101+AAF101+AAM101+AAT101+ABA101</f>
        <v/>
      </c>
      <c r="ABJ101">
        <f>IFERROR(ABI101/ABH101/7,"")</f>
        <v/>
      </c>
      <c r="ABK101">
        <f>ZL101+ZS101+ZZ101+AAG101+AAN101+AAU101+ABB101</f>
        <v/>
      </c>
      <c r="ABL101">
        <f>IFERROR(ABK101/ABI101,"")</f>
        <v/>
      </c>
      <c r="ABM101">
        <f>ZO101+ZV101+AAC101+AAJ101+AAQ101+AAX101+ABE101</f>
        <v/>
      </c>
      <c r="ABN101">
        <f>IFERROR(ABI101/ABH101/7,"")</f>
        <v/>
      </c>
      <c r="ADM101" t="n">
        <v>7</v>
      </c>
      <c r="ADN101">
        <f>ABP101+ABW101+ACD101+ACK101+ACR101+ACY101+ADF101</f>
        <v/>
      </c>
      <c r="ADO101">
        <f>IFERROR(ADN101/ADM101/7,"")</f>
        <v/>
      </c>
      <c r="ADP101">
        <f>ABQ101+ABX101+ACE101+ACL101+ACS101+ACZ101+ADG101</f>
        <v/>
      </c>
      <c r="ADQ101">
        <f>IFERROR(ADP101/ADN101,"")</f>
        <v/>
      </c>
      <c r="ADR101">
        <f>ABT101+ACA101+ACH101+ACO101+ACV101+ADC101+ADJ101</f>
        <v/>
      </c>
      <c r="ADS101">
        <f>IFERROR(ADN101/ADM101/7,"")</f>
        <v/>
      </c>
      <c r="AFR101" t="n">
        <v>7</v>
      </c>
      <c r="AFS101">
        <f>ADU101+AEB101+AEI101+AEP101+AEW101+AFD101+AFK101</f>
        <v/>
      </c>
      <c r="AFT101">
        <f>IFERROR(AFS101/AFR101/7,"")</f>
        <v/>
      </c>
      <c r="AFU101">
        <f>ADV101+AEC101+AEJ101+AEQ101+AEX101+AFE101+AFL101</f>
        <v/>
      </c>
      <c r="AFV101">
        <f>IFERROR(AFU101/AFS101,"")</f>
        <v/>
      </c>
      <c r="AFW101">
        <f>ADY101+AEF101+AEM101+AET101+AFA101+AFH101+AFO101</f>
        <v/>
      </c>
      <c r="AFX101">
        <f>IFERROR(AFS101/AFR101/7,"")</f>
        <v/>
      </c>
      <c r="AHW101" t="n">
        <v>7</v>
      </c>
      <c r="AHX101">
        <f>AFZ101+AGG101+AGN101+AGU101+AHB101+AHI101+AHP101</f>
        <v/>
      </c>
      <c r="AHY101">
        <f>IFERROR(AHX101/AHW101/7,"")</f>
        <v/>
      </c>
      <c r="AHZ101">
        <f>AGA101+AGH101+AGO101+AGV101+AHC101+AHJ101+AHQ101</f>
        <v/>
      </c>
      <c r="AIA101">
        <f>IFERROR(AHZ101/AHX101,"")</f>
        <v/>
      </c>
      <c r="AIB101">
        <f>AGD101+AGK101+AGR101+AGY101+AHF101+AHM101+AHT101</f>
        <v/>
      </c>
      <c r="AIC101">
        <f>IFERROR(AHX101/AHW101/7,"")</f>
        <v/>
      </c>
      <c r="AKB101" t="n">
        <v>7</v>
      </c>
      <c r="AKC101">
        <f>AIE101+AIL101+AIS101+AIZ101+AJG101+AJN101+AJU101</f>
        <v/>
      </c>
      <c r="AKD101">
        <f>IFERROR(AKC101/AKB101/7,"")</f>
        <v/>
      </c>
      <c r="AKE101">
        <f>AIF101+AIM101+AIT101+AJA101+AJH101+AJO101+AJV101</f>
        <v/>
      </c>
      <c r="AKF101">
        <f>IFERROR(AKE101/AKC101,"")</f>
        <v/>
      </c>
      <c r="AKG101">
        <f>AII101+AIP101+AIW101+AJD101+AJK101+AJR101+AJY101</f>
        <v/>
      </c>
      <c r="AKH101">
        <f>IFERROR(AKC101/AKB101/7,"")</f>
        <v/>
      </c>
      <c r="AMG101" t="n">
        <v>7</v>
      </c>
      <c r="AMH101">
        <f>AKJ101+AKQ101+AKX101+ALE101+ALL101+ALS101+ALZ101</f>
        <v/>
      </c>
      <c r="AMI101">
        <f>IFERROR(AMH101/AMG101/7,"")</f>
        <v/>
      </c>
      <c r="AMJ101">
        <f>AKK101+AKR101+AKY101+ALF101+ALM101+ALT101+AMA101</f>
        <v/>
      </c>
      <c r="AMK101">
        <f>IFERROR(AMJ101/AMH101,"")</f>
        <v/>
      </c>
      <c r="AML101">
        <f>AKN101+AKU101+ALB101+ALI101+ALP101+ALW101+AMD101</f>
        <v/>
      </c>
      <c r="AMM101">
        <f>IFERROR(AMH101/AMG101/7,"")</f>
        <v/>
      </c>
      <c r="AOL101" t="n">
        <v>7</v>
      </c>
      <c r="AOM101">
        <f>AMO101+AMV101+ANC101+ANJ101+ANQ101+ANX101+AOE101</f>
        <v/>
      </c>
      <c r="AON101">
        <f>IFERROR(AOM101/AOL101/7,"")</f>
        <v/>
      </c>
      <c r="AOO101">
        <f>AMP101+AMW101+AND101+ANK101+ANR101+ANY101+AOF101</f>
        <v/>
      </c>
      <c r="AOP101">
        <f>IFERROR(AOO101/AOM101,"")</f>
        <v/>
      </c>
      <c r="AOQ101">
        <f>AMS101+AMZ101+ANG101+ANN101+ANU101+AOB101+AOI101</f>
        <v/>
      </c>
      <c r="AOR101">
        <f>IFERROR(AOM101/AOL101/7,"")</f>
        <v/>
      </c>
      <c r="AQQ101" t="n">
        <v>7</v>
      </c>
      <c r="AQR101">
        <f>AOT101+APA101+APH101+APO101+APV101+AQC101+AQJ101</f>
        <v/>
      </c>
      <c r="AQS101">
        <f>IFERROR(AQR101/AQQ101/7,"")</f>
        <v/>
      </c>
      <c r="AQT101">
        <f>AOU101+APB101+API101+APP101+APW101+AQD101+AQK101</f>
        <v/>
      </c>
      <c r="AQU101">
        <f>IFERROR(AQT101/AQR101,"")</f>
        <v/>
      </c>
      <c r="AQV101">
        <f>AOX101+APE101+APL101+APS101+APZ101+AQG101+AQN101</f>
        <v/>
      </c>
      <c r="AQW101">
        <f>IFERROR(AQR101/AQQ101/7,"")</f>
        <v/>
      </c>
      <c r="ASV101" t="n">
        <v>7</v>
      </c>
      <c r="ASW101">
        <f>AQY101+ARF101+ARM101+ART101+ASA101+ASH101+ASO101</f>
        <v/>
      </c>
      <c r="ASX101">
        <f>IFERROR(ASW101/ASV101/7,"")</f>
        <v/>
      </c>
      <c r="ASY101">
        <f>AQZ101+ARG101+ARN101+ARU101+ASB101+ASI101+ASP101</f>
        <v/>
      </c>
      <c r="ASZ101">
        <f>IFERROR(ASY101/ASW101,"")</f>
        <v/>
      </c>
      <c r="ATA101">
        <f>ARC101+ARJ101+ARQ101+ARX101+ASE101+ASL101+ASS101</f>
        <v/>
      </c>
      <c r="ATB101">
        <f>IFERROR(ASW101/ASV101/7,"")</f>
        <v/>
      </c>
      <c r="AVA101" t="n">
        <v>7</v>
      </c>
      <c r="AVB101">
        <f>ATD101+ATK101+ATR101+ATY101+AUF101+AUM101+AUT101</f>
        <v/>
      </c>
      <c r="AVC101">
        <f>IFERROR(AVB101/AVA101/7,"")</f>
        <v/>
      </c>
      <c r="AVD101">
        <f>ATE101+ATL101+ATS101+ATZ101+AUG101+AUN101+AUU101</f>
        <v/>
      </c>
      <c r="AVE101">
        <f>IFERROR(AVD101/AVB101,"")</f>
        <v/>
      </c>
      <c r="AVF101">
        <f>ATH101+ATO101+ATV101+AUC101+AUJ101+AUQ101+AUX101</f>
        <v/>
      </c>
      <c r="AVG101">
        <f>IFERROR(AVB101/AVA101/7,"")</f>
        <v/>
      </c>
      <c r="AXF101" t="n">
        <v>7</v>
      </c>
      <c r="AXG101">
        <f>AVI101+AVP101+AVW101+AWD101+AWK101+AWR101+AWY101</f>
        <v/>
      </c>
      <c r="AXH101">
        <f>IFERROR(AXG101/AXF101/7,"")</f>
        <v/>
      </c>
      <c r="AXI101">
        <f>AVJ101+AVQ101+AVX101+AWE101+AWL101+AWS101+AWZ101</f>
        <v/>
      </c>
      <c r="AXJ101">
        <f>IFERROR(AXI101/AXG101,"")</f>
        <v/>
      </c>
      <c r="AXK101">
        <f>AVM101+AVT101+AWA101+AWH101+AWO101+AWV101+AXC101</f>
        <v/>
      </c>
      <c r="AXL101">
        <f>IFERROR(AXG101/AXF101/7,"")</f>
        <v/>
      </c>
      <c r="AZK101" t="n">
        <v>7</v>
      </c>
      <c r="AZL101">
        <f>AXN101+AXU101+AYB101+AYI101+AYP101+AYW101+AZD101</f>
        <v/>
      </c>
      <c r="AZM101">
        <f>IFERROR(AZL101/AZK101/7,"")</f>
        <v/>
      </c>
      <c r="AZN101">
        <f>AXO101+AXV101+AYC101+AYJ101+AYQ101+AYX101+AZE101</f>
        <v/>
      </c>
      <c r="AZO101">
        <f>IFERROR(AZN101/AZL101,"")</f>
        <v/>
      </c>
      <c r="AZP101">
        <f>AXR101+AXY101+AYF101+AYM101+AYT101+AZA101+AZH101</f>
        <v/>
      </c>
      <c r="AZQ101">
        <f>IFERROR(AZL101/AZK101/7,"")</f>
        <v/>
      </c>
      <c r="BBP101" t="n">
        <v>7</v>
      </c>
      <c r="BBQ101">
        <f>AZS101+AZZ101+BAG101+BAN101+BAU101+BBB101+BBI101</f>
        <v/>
      </c>
      <c r="BBR101">
        <f>IFERROR(BBQ101/BBP101/7,"")</f>
        <v/>
      </c>
      <c r="BBS101">
        <f>AZT101+BAA101+BAH101+BAO101+BAV101+BBC101+BBJ101</f>
        <v/>
      </c>
      <c r="BBT101">
        <f>IFERROR(BBS101/BBQ101,"")</f>
        <v/>
      </c>
      <c r="BBU101">
        <f>AZW101+BAD101+BAK101+BAR101+BAY101+BBF101+BBM101</f>
        <v/>
      </c>
      <c r="BBV101">
        <f>IFERROR(BBQ101/BBP101/7,"")</f>
        <v/>
      </c>
      <c r="BDU101" t="n">
        <v>7</v>
      </c>
      <c r="BDV101">
        <f>BBX101+BCE101+BCL101+BCS101+BCZ101+BDG101+BDN101</f>
        <v/>
      </c>
      <c r="BDW101">
        <f>IFERROR(BDV101/BDU101/7,"")</f>
        <v/>
      </c>
      <c r="BDX101">
        <f>BBY101+BCF101+BCM101+BCT101+BDA101+BDH101+BDO101</f>
        <v/>
      </c>
      <c r="BDY101">
        <f>IFERROR(BDX101/BDV101,"")</f>
        <v/>
      </c>
      <c r="BDZ101">
        <f>BCB101+BCI101+BCP101+BCW101+BDD101+BDK101+BDR101</f>
        <v/>
      </c>
      <c r="BEA101">
        <f>IFERROR(BDV101/BDU101/7,"")</f>
        <v/>
      </c>
      <c r="BFZ101" t="n">
        <v>7</v>
      </c>
      <c r="BGA101">
        <f>BEC101+BEJ101+BEQ101+BEX101+BFE101+BFL101+BFS101</f>
        <v/>
      </c>
      <c r="BGB101">
        <f>IFERROR(BGA101/BFZ101/7,"")</f>
        <v/>
      </c>
      <c r="BGC101">
        <f>BED101+BEK101+BER101+BEY101+BFF101+BFM101+BFT101</f>
        <v/>
      </c>
      <c r="BGD101">
        <f>IFERROR(BGC101/BGA101,"")</f>
        <v/>
      </c>
      <c r="BGE101">
        <f>BEG101+BEN101+BEU101+BFB101+BFI101+BFP101+BFW101</f>
        <v/>
      </c>
      <c r="BGF101">
        <f>IFERROR(BGA101/BFZ101/7,"")</f>
        <v/>
      </c>
      <c r="BIE101" t="n">
        <v>7</v>
      </c>
      <c r="BIF101">
        <f>BGH101+BGO101+BGV101+BHC101+BHJ101+BHQ101+BHX101</f>
        <v/>
      </c>
      <c r="BIG101">
        <f>IFERROR(BIF101/BIE101/7,"")</f>
        <v/>
      </c>
      <c r="BIH101">
        <f>BGI101+BGP101+BGW101+BHD101+BHK101+BHR101+BHY101</f>
        <v/>
      </c>
      <c r="BII101">
        <f>IFERROR(BIH101/BIF101,"")</f>
        <v/>
      </c>
      <c r="BIJ101">
        <f>BGL101+BGS101+BGZ101+BHG101+BHN101+BHU101+BIB101</f>
        <v/>
      </c>
      <c r="BIK101">
        <f>IFERROR(BIF101/BIE101/7,"")</f>
        <v/>
      </c>
      <c r="BKJ101" t="n">
        <v>7</v>
      </c>
      <c r="BKK101">
        <f>BIM101+BIT101+BJA101+BJH101+BJO101+BJV101+BKC101</f>
        <v/>
      </c>
      <c r="BKL101">
        <f>IFERROR(BKK101/BKJ101/7,"")</f>
        <v/>
      </c>
      <c r="BKM101">
        <f>BIN101+BIU101+BJB101+BJI101+BJP101+BJW101+BKD101</f>
        <v/>
      </c>
      <c r="BKN101">
        <f>IFERROR(BKM101/BKK101,"")</f>
        <v/>
      </c>
      <c r="BKO101">
        <f>BIQ101+BIX101+BJE101+BJL101+BJS101+BJZ101+BKG101</f>
        <v/>
      </c>
      <c r="BKP101">
        <f>IFERROR(BKK101/BKJ101/7,"")</f>
        <v/>
      </c>
      <c r="BMO101" t="n">
        <v>7</v>
      </c>
      <c r="BMP101">
        <f>BKR101+BKY101+BLF101+BLM101+BLT101+BMA101+BMH101</f>
        <v/>
      </c>
      <c r="BMQ101">
        <f>IFERROR(BMP101/BMO101/7,"")</f>
        <v/>
      </c>
      <c r="BMR101">
        <f>BKS101+BKZ101+BLG101+BLN101+BLU101+BMB101+BMI101</f>
        <v/>
      </c>
      <c r="BMS101">
        <f>IFERROR(BMR101/BMP101,"")</f>
        <v/>
      </c>
      <c r="BMT101">
        <f>BKV101+BLC101+BLJ101+BLQ101+BLX101+BME101+BML101</f>
        <v/>
      </c>
      <c r="BMU101">
        <f>IFERROR(BMP101/BMO101/7,"")</f>
        <v/>
      </c>
      <c r="BOT101" t="n">
        <v>7</v>
      </c>
      <c r="BOU101">
        <f>BMW101+BND101+BNK101+BNR101+BNY101+BOF101+BOM101</f>
        <v/>
      </c>
      <c r="BOV101">
        <f>IFERROR(BOU101/BOT101/7,"")</f>
        <v/>
      </c>
      <c r="BOW101">
        <f>BMX101+BNE101+BNL101+BNS101+BNZ101+BOG101+BON101</f>
        <v/>
      </c>
      <c r="BOX101">
        <f>IFERROR(BOW101/BOU101,"")</f>
        <v/>
      </c>
      <c r="BOY101">
        <f>BNA101+BNH101+BNO101+BNV101+BOC101+BOJ101+BOQ101</f>
        <v/>
      </c>
      <c r="BOZ101">
        <f>IFERROR(BOU101/BOT101/7,"")</f>
        <v/>
      </c>
      <c r="BQY101" t="n">
        <v>7</v>
      </c>
      <c r="BQZ101">
        <f>BPB101+BPI101+BPP101+BPW101+BQD101+BQK101+BQR101</f>
        <v/>
      </c>
      <c r="BRA101">
        <f>IFERROR(BQZ101/BQY101/7,"")</f>
        <v/>
      </c>
      <c r="BRB101">
        <f>BPC101+BPJ101+BPQ101+BPX101+BQE101+BQL101+BQS101</f>
        <v/>
      </c>
      <c r="BRC101">
        <f>IFERROR(BRB101/BQZ101,"")</f>
        <v/>
      </c>
      <c r="BRD101">
        <f>BPF101+BPM101+BPT101+BQA101+BQH101+BQO101+BQV101</f>
        <v/>
      </c>
      <c r="BRE101">
        <f>IFERROR(BQZ101/BQY101/7,"")</f>
        <v/>
      </c>
      <c r="BTD101" t="n">
        <v>7</v>
      </c>
      <c r="BTE101">
        <f>BRG101+BRN101+BRU101+BSB101+BSI101+BSP101+BSW101</f>
        <v/>
      </c>
      <c r="BTF101">
        <f>IFERROR(BTE101/BTD101/7,"")</f>
        <v/>
      </c>
      <c r="BTG101">
        <f>BRH101+BRO101+BRV101+BSC101+BSJ101+BSQ101+BSX101</f>
        <v/>
      </c>
      <c r="BTH101">
        <f>IFERROR(BTG101/BTE101,"")</f>
        <v/>
      </c>
      <c r="BTI101">
        <f>BRK101+BRR101+BRY101+BSF101+BSM101+BST101+BTA101</f>
        <v/>
      </c>
      <c r="BTJ101">
        <f>IFERROR(BTE101/BTD101/7,"")</f>
        <v/>
      </c>
      <c r="BVI101" t="n">
        <v>7</v>
      </c>
      <c r="BVJ101">
        <f>BTL101+BTS101+BTZ101+BUG101+BUN101+BUU101+BVB101</f>
        <v/>
      </c>
      <c r="BVK101">
        <f>IFERROR(BVJ101/BVI101/7,"")</f>
        <v/>
      </c>
      <c r="BVL101">
        <f>BTM101+BTT101+BUA101+BUH101+BUO101+BUV101+BVC101</f>
        <v/>
      </c>
      <c r="BVM101">
        <f>IFERROR(BVL101/BVJ101,"")</f>
        <v/>
      </c>
      <c r="BVN101">
        <f>BTP101+BTW101+BUD101+BUK101+BUR101+BUY101+BVF101</f>
        <v/>
      </c>
      <c r="BVO101">
        <f>IFERROR(BVJ101/BVI101/7,"")</f>
        <v/>
      </c>
      <c r="BXN101" t="n">
        <v>7</v>
      </c>
      <c r="BXO101">
        <f>BVQ101+BVX101+BWE101+BWL101+BWS101+BWZ101+BXG101</f>
        <v/>
      </c>
      <c r="BXP101">
        <f>IFERROR(BXO101/BXN101/7,"")</f>
        <v/>
      </c>
      <c r="BXQ101">
        <f>BVR101+BVY101+BWF101+BWM101+BWT101+BXA101+BXH101</f>
        <v/>
      </c>
      <c r="BXR101">
        <f>IFERROR(BXQ101/BXO101,"")</f>
        <v/>
      </c>
      <c r="BXS101">
        <f>BVU101+BWB101+BWI101+BWP101+BWW101+BXD101+BXK101</f>
        <v/>
      </c>
      <c r="BXT101">
        <f>IFERROR(BXO101/BXN101/7,"")</f>
        <v/>
      </c>
      <c r="BZS101" t="n">
        <v>7</v>
      </c>
      <c r="BZT101">
        <f>BXV101+BYC101+BYJ101+BYQ101+BYX101+BZE101+BZL101</f>
        <v/>
      </c>
      <c r="BZU101">
        <f>IFERROR(BZT101/BZS101/7,"")</f>
        <v/>
      </c>
      <c r="BZV101">
        <f>BXW101+BYD101+BYK101+BYR101+BYY101+BZF101+BZM101</f>
        <v/>
      </c>
      <c r="BZW101">
        <f>IFERROR(BZV101/BZT101,"")</f>
        <v/>
      </c>
      <c r="BZX101">
        <f>BXZ101+BYG101+BYN101+BYU101+BZB101+BZI101+BZP101</f>
        <v/>
      </c>
      <c r="BZY101">
        <f>IFERROR(BZT101/BZS101/7,"")</f>
        <v/>
      </c>
    </row>
    <row r="102">
      <c r="A102" t="n">
        <v>99</v>
      </c>
      <c r="AZ102" t="n">
        <v>7</v>
      </c>
      <c r="BA102">
        <f>C102+J102+Q102+X102+AE102+AL102+AS102</f>
        <v/>
      </c>
      <c r="BB102">
        <f>IFERROR(BA102/AZ102/7,"")</f>
        <v/>
      </c>
      <c r="BC102">
        <f>D102+K102+R102+Y102+AF102+AM102+AT102</f>
        <v/>
      </c>
      <c r="BD102">
        <f>IFERROR(BC102/BA102,"")</f>
        <v/>
      </c>
      <c r="BE102">
        <f>G102+N102+U102+AB102+AI102+AP102+AW102</f>
        <v/>
      </c>
      <c r="BF102">
        <f>IFERROR(BA102/AZ102/7,"")</f>
        <v/>
      </c>
      <c r="DE102" t="n">
        <v>7</v>
      </c>
      <c r="DF102">
        <f>BH102+BO102+BV102+CC102+CJ102+CQ102+CX102</f>
        <v/>
      </c>
      <c r="DG102">
        <f>IFERROR(DF102/DE102/7,"")</f>
        <v/>
      </c>
      <c r="DH102">
        <f>BI102+BP102+BW102+CD102+CK102+CR102+CY102</f>
        <v/>
      </c>
      <c r="DI102">
        <f>IFERROR(DH102/DF102,"")</f>
        <v/>
      </c>
      <c r="DJ102">
        <f>BL102+BS102+BZ102+CG102+CN102+CU102+DB102</f>
        <v/>
      </c>
      <c r="DK102">
        <f>IFERROR(DF102/DE102/7,"")</f>
        <v/>
      </c>
      <c r="FJ102" t="n">
        <v>7</v>
      </c>
      <c r="FK102">
        <f>DM102+DT102+EA102+EH102+EO102+EV102+FC102</f>
        <v/>
      </c>
      <c r="FL102">
        <f>IFERROR(FK102/FJ102/7,"")</f>
        <v/>
      </c>
      <c r="FM102">
        <f>DN102+DU102+EB102+EI102+EP102+EW102+FD102</f>
        <v/>
      </c>
      <c r="FN102">
        <f>IFERROR(FM102/FK102,"")</f>
        <v/>
      </c>
      <c r="FO102">
        <f>DQ102+DX102+EE102+EL102+ES102+EZ102+FG102</f>
        <v/>
      </c>
      <c r="FP102">
        <f>IFERROR(FK102/FJ102/7,"")</f>
        <v/>
      </c>
      <c r="HO102" t="n">
        <v>7</v>
      </c>
      <c r="HP102">
        <f>FR102+FY102+GF102+GM102+GT102+HA102+HH102</f>
        <v/>
      </c>
      <c r="HQ102">
        <f>IFERROR(HP102/HO102/7,"")</f>
        <v/>
      </c>
      <c r="HR102">
        <f>FS102+FZ102+GG102+GN102+GU102+HB102+HI102</f>
        <v/>
      </c>
      <c r="HS102">
        <f>IFERROR(HR102/HP102,"")</f>
        <v/>
      </c>
      <c r="HT102">
        <f>FV102+GC102+GJ102+GQ102+GX102+HE102+HL102</f>
        <v/>
      </c>
      <c r="HU102">
        <f>IFERROR(HP102/HO102/7,"")</f>
        <v/>
      </c>
      <c r="JT102" t="n">
        <v>7</v>
      </c>
      <c r="JU102">
        <f>HW102+ID102+IK102+IR102+IY102+JF102+JM102</f>
        <v/>
      </c>
      <c r="JV102">
        <f>IFERROR(JU102/JT102/7,"")</f>
        <v/>
      </c>
      <c r="JW102">
        <f>HX102+IE102+IL102+IS102+IZ102+JG102+JN102</f>
        <v/>
      </c>
      <c r="JX102">
        <f>IFERROR(JW102/JU102,"")</f>
        <v/>
      </c>
      <c r="JY102">
        <f>IA102+IH102+IO102+IV102+JC102+JJ102+JQ102</f>
        <v/>
      </c>
      <c r="JZ102">
        <f>IFERROR(JU102/JT102/7,"")</f>
        <v/>
      </c>
      <c r="LY102" t="n">
        <v>7</v>
      </c>
      <c r="LZ102">
        <f>KB102+KI102+KP102+KW102+LD102+LK102+LR102</f>
        <v/>
      </c>
      <c r="MA102">
        <f>IFERROR(LZ102/LY102/7,"")</f>
        <v/>
      </c>
      <c r="MB102">
        <f>KC102+KJ102+KQ102+KX102+LE102+LL102+LS102</f>
        <v/>
      </c>
      <c r="MC102">
        <f>IFERROR(MB102/LZ102,"")</f>
        <v/>
      </c>
      <c r="MD102">
        <f>KF102+KM102+KT102+LA102+LH102+LO102+LV102</f>
        <v/>
      </c>
      <c r="ME102">
        <f>IFERROR(LZ102/LY102/7,"")</f>
        <v/>
      </c>
      <c r="OD102" t="n">
        <v>7</v>
      </c>
      <c r="OE102">
        <f>MG102+MN102+MU102+NB102+NI102+NP102+NW102</f>
        <v/>
      </c>
      <c r="OF102">
        <f>IFERROR(OE102/OD102/7,"")</f>
        <v/>
      </c>
      <c r="OG102">
        <f>MH102+MO102+MV102+NC102+NJ102+NQ102+NX102</f>
        <v/>
      </c>
      <c r="OH102">
        <f>IFERROR(OG102/OE102,"")</f>
        <v/>
      </c>
      <c r="OI102">
        <f>MK102+MR102+MY102+NF102+NM102+NT102+OA102</f>
        <v/>
      </c>
      <c r="OJ102">
        <f>IFERROR(OE102/OD102/7,"")</f>
        <v/>
      </c>
      <c r="QI102" t="n">
        <v>7</v>
      </c>
      <c r="QJ102">
        <f>OL102+OS102+OZ102+PG102+PN102+PU102+QB102</f>
        <v/>
      </c>
      <c r="QK102">
        <f>IFERROR(QJ102/QI102/7,"")</f>
        <v/>
      </c>
      <c r="QL102">
        <f>OM102+OT102+PA102+PH102+PO102+PV102+QC102</f>
        <v/>
      </c>
      <c r="QM102">
        <f>IFERROR(QL102/QJ102,"")</f>
        <v/>
      </c>
      <c r="QN102">
        <f>OP102+OW102+PD102+PK102+PR102+PY102+QF102</f>
        <v/>
      </c>
      <c r="QO102">
        <f>IFERROR(QJ102/QI102/7,"")</f>
        <v/>
      </c>
      <c r="SN102" t="n">
        <v>7</v>
      </c>
      <c r="SO102">
        <f>QQ102+QX102+RE102+RL102+RS102+RZ102+SG102</f>
        <v/>
      </c>
      <c r="SP102">
        <f>IFERROR(SO102/SN102/7,"")</f>
        <v/>
      </c>
      <c r="SQ102">
        <f>QR102+QY102+RF102+RM102+RT102+SA102+SH102</f>
        <v/>
      </c>
      <c r="SR102">
        <f>IFERROR(SQ102/SO102,"")</f>
        <v/>
      </c>
      <c r="SS102">
        <f>QU102+RB102+RI102+RP102+RW102+SD102+SK102</f>
        <v/>
      </c>
      <c r="ST102">
        <f>IFERROR(SO102/SN102/7,"")</f>
        <v/>
      </c>
      <c r="US102" t="n">
        <v>7</v>
      </c>
      <c r="UT102">
        <f>SV102+TC102+TJ102+TQ102+TX102+UE102+UL102</f>
        <v/>
      </c>
      <c r="UU102">
        <f>IFERROR(UT102/US102/7,"")</f>
        <v/>
      </c>
      <c r="UV102">
        <f>SW102+TD102+TK102+TR102+TY102+UF102+UM102</f>
        <v/>
      </c>
      <c r="UW102">
        <f>IFERROR(UV102/UT102,"")</f>
        <v/>
      </c>
      <c r="UX102">
        <f>SZ102+TG102+TN102+TU102+UB102+UI102+UP102</f>
        <v/>
      </c>
      <c r="UY102">
        <f>IFERROR(UT102/US102/7,"")</f>
        <v/>
      </c>
      <c r="WX102" t="n">
        <v>7</v>
      </c>
      <c r="WY102">
        <f>VA102+VH102+VO102+VV102+WC102+WJ102+WQ102</f>
        <v/>
      </c>
      <c r="WZ102">
        <f>IFERROR(WY102/WX102/7,"")</f>
        <v/>
      </c>
      <c r="XA102">
        <f>VB102+VI102+VP102+VW102+WD102+WK102+WR102</f>
        <v/>
      </c>
      <c r="XB102">
        <f>IFERROR(XA102/WY102,"")</f>
        <v/>
      </c>
      <c r="XC102">
        <f>VE102+VL102+VS102+VZ102+WG102+WN102+WU102</f>
        <v/>
      </c>
      <c r="XD102">
        <f>IFERROR(WY102/WX102/7,"")</f>
        <v/>
      </c>
      <c r="ZC102" t="n">
        <v>7</v>
      </c>
      <c r="ZD102">
        <f>XF102+XM102+XT102+YA102+YH102+YO102+YV102</f>
        <v/>
      </c>
      <c r="ZE102">
        <f>IFERROR(ZD102/ZC102/7,"")</f>
        <v/>
      </c>
      <c r="ZF102">
        <f>XG102+XN102+XU102+YB102+YI102+YP102+YW102</f>
        <v/>
      </c>
      <c r="ZG102">
        <f>IFERROR(ZF102/ZD102,"")</f>
        <v/>
      </c>
      <c r="ZH102">
        <f>XJ102+XQ102+XX102+YE102+YL102+YS102+YZ102</f>
        <v/>
      </c>
      <c r="ZI102">
        <f>IFERROR(ZD102/ZC102/7,"")</f>
        <v/>
      </c>
      <c r="ABH102" t="n">
        <v>7</v>
      </c>
      <c r="ABI102">
        <f>ZK102+ZR102+ZY102+AAF102+AAM102+AAT102+ABA102</f>
        <v/>
      </c>
      <c r="ABJ102">
        <f>IFERROR(ABI102/ABH102/7,"")</f>
        <v/>
      </c>
      <c r="ABK102">
        <f>ZL102+ZS102+ZZ102+AAG102+AAN102+AAU102+ABB102</f>
        <v/>
      </c>
      <c r="ABL102">
        <f>IFERROR(ABK102/ABI102,"")</f>
        <v/>
      </c>
      <c r="ABM102">
        <f>ZO102+ZV102+AAC102+AAJ102+AAQ102+AAX102+ABE102</f>
        <v/>
      </c>
      <c r="ABN102">
        <f>IFERROR(ABI102/ABH102/7,"")</f>
        <v/>
      </c>
      <c r="ADM102" t="n">
        <v>7</v>
      </c>
      <c r="ADN102">
        <f>ABP102+ABW102+ACD102+ACK102+ACR102+ACY102+ADF102</f>
        <v/>
      </c>
      <c r="ADO102">
        <f>IFERROR(ADN102/ADM102/7,"")</f>
        <v/>
      </c>
      <c r="ADP102">
        <f>ABQ102+ABX102+ACE102+ACL102+ACS102+ACZ102+ADG102</f>
        <v/>
      </c>
      <c r="ADQ102">
        <f>IFERROR(ADP102/ADN102,"")</f>
        <v/>
      </c>
      <c r="ADR102">
        <f>ABT102+ACA102+ACH102+ACO102+ACV102+ADC102+ADJ102</f>
        <v/>
      </c>
      <c r="ADS102">
        <f>IFERROR(ADN102/ADM102/7,"")</f>
        <v/>
      </c>
      <c r="AFR102" t="n">
        <v>7</v>
      </c>
      <c r="AFS102">
        <f>ADU102+AEB102+AEI102+AEP102+AEW102+AFD102+AFK102</f>
        <v/>
      </c>
      <c r="AFT102">
        <f>IFERROR(AFS102/AFR102/7,"")</f>
        <v/>
      </c>
      <c r="AFU102">
        <f>ADV102+AEC102+AEJ102+AEQ102+AEX102+AFE102+AFL102</f>
        <v/>
      </c>
      <c r="AFV102">
        <f>IFERROR(AFU102/AFS102,"")</f>
        <v/>
      </c>
      <c r="AFW102">
        <f>ADY102+AEF102+AEM102+AET102+AFA102+AFH102+AFO102</f>
        <v/>
      </c>
      <c r="AFX102">
        <f>IFERROR(AFS102/AFR102/7,"")</f>
        <v/>
      </c>
      <c r="AHW102" t="n">
        <v>7</v>
      </c>
      <c r="AHX102">
        <f>AFZ102+AGG102+AGN102+AGU102+AHB102+AHI102+AHP102</f>
        <v/>
      </c>
      <c r="AHY102">
        <f>IFERROR(AHX102/AHW102/7,"")</f>
        <v/>
      </c>
      <c r="AHZ102">
        <f>AGA102+AGH102+AGO102+AGV102+AHC102+AHJ102+AHQ102</f>
        <v/>
      </c>
      <c r="AIA102">
        <f>IFERROR(AHZ102/AHX102,"")</f>
        <v/>
      </c>
      <c r="AIB102">
        <f>AGD102+AGK102+AGR102+AGY102+AHF102+AHM102+AHT102</f>
        <v/>
      </c>
      <c r="AIC102">
        <f>IFERROR(AHX102/AHW102/7,"")</f>
        <v/>
      </c>
      <c r="AKB102" t="n">
        <v>7</v>
      </c>
      <c r="AKC102">
        <f>AIE102+AIL102+AIS102+AIZ102+AJG102+AJN102+AJU102</f>
        <v/>
      </c>
      <c r="AKD102">
        <f>IFERROR(AKC102/AKB102/7,"")</f>
        <v/>
      </c>
      <c r="AKE102">
        <f>AIF102+AIM102+AIT102+AJA102+AJH102+AJO102+AJV102</f>
        <v/>
      </c>
      <c r="AKF102">
        <f>IFERROR(AKE102/AKC102,"")</f>
        <v/>
      </c>
      <c r="AKG102">
        <f>AII102+AIP102+AIW102+AJD102+AJK102+AJR102+AJY102</f>
        <v/>
      </c>
      <c r="AKH102">
        <f>IFERROR(AKC102/AKB102/7,"")</f>
        <v/>
      </c>
      <c r="AMG102" t="n">
        <v>7</v>
      </c>
      <c r="AMH102">
        <f>AKJ102+AKQ102+AKX102+ALE102+ALL102+ALS102+ALZ102</f>
        <v/>
      </c>
      <c r="AMI102">
        <f>IFERROR(AMH102/AMG102/7,"")</f>
        <v/>
      </c>
      <c r="AMJ102">
        <f>AKK102+AKR102+AKY102+ALF102+ALM102+ALT102+AMA102</f>
        <v/>
      </c>
      <c r="AMK102">
        <f>IFERROR(AMJ102/AMH102,"")</f>
        <v/>
      </c>
      <c r="AML102">
        <f>AKN102+AKU102+ALB102+ALI102+ALP102+ALW102+AMD102</f>
        <v/>
      </c>
      <c r="AMM102">
        <f>IFERROR(AMH102/AMG102/7,"")</f>
        <v/>
      </c>
      <c r="AOL102" t="n">
        <v>7</v>
      </c>
      <c r="AOM102">
        <f>AMO102+AMV102+ANC102+ANJ102+ANQ102+ANX102+AOE102</f>
        <v/>
      </c>
      <c r="AON102">
        <f>IFERROR(AOM102/AOL102/7,"")</f>
        <v/>
      </c>
      <c r="AOO102">
        <f>AMP102+AMW102+AND102+ANK102+ANR102+ANY102+AOF102</f>
        <v/>
      </c>
      <c r="AOP102">
        <f>IFERROR(AOO102/AOM102,"")</f>
        <v/>
      </c>
      <c r="AOQ102">
        <f>AMS102+AMZ102+ANG102+ANN102+ANU102+AOB102+AOI102</f>
        <v/>
      </c>
      <c r="AOR102">
        <f>IFERROR(AOM102/AOL102/7,"")</f>
        <v/>
      </c>
      <c r="AQQ102" t="n">
        <v>7</v>
      </c>
      <c r="AQR102">
        <f>AOT102+APA102+APH102+APO102+APV102+AQC102+AQJ102</f>
        <v/>
      </c>
      <c r="AQS102">
        <f>IFERROR(AQR102/AQQ102/7,"")</f>
        <v/>
      </c>
      <c r="AQT102">
        <f>AOU102+APB102+API102+APP102+APW102+AQD102+AQK102</f>
        <v/>
      </c>
      <c r="AQU102">
        <f>IFERROR(AQT102/AQR102,"")</f>
        <v/>
      </c>
      <c r="AQV102">
        <f>AOX102+APE102+APL102+APS102+APZ102+AQG102+AQN102</f>
        <v/>
      </c>
      <c r="AQW102">
        <f>IFERROR(AQR102/AQQ102/7,"")</f>
        <v/>
      </c>
      <c r="ASV102" t="n">
        <v>7</v>
      </c>
      <c r="ASW102">
        <f>AQY102+ARF102+ARM102+ART102+ASA102+ASH102+ASO102</f>
        <v/>
      </c>
      <c r="ASX102">
        <f>IFERROR(ASW102/ASV102/7,"")</f>
        <v/>
      </c>
      <c r="ASY102">
        <f>AQZ102+ARG102+ARN102+ARU102+ASB102+ASI102+ASP102</f>
        <v/>
      </c>
      <c r="ASZ102">
        <f>IFERROR(ASY102/ASW102,"")</f>
        <v/>
      </c>
      <c r="ATA102">
        <f>ARC102+ARJ102+ARQ102+ARX102+ASE102+ASL102+ASS102</f>
        <v/>
      </c>
      <c r="ATB102">
        <f>IFERROR(ASW102/ASV102/7,"")</f>
        <v/>
      </c>
      <c r="AVA102" t="n">
        <v>7</v>
      </c>
      <c r="AVB102">
        <f>ATD102+ATK102+ATR102+ATY102+AUF102+AUM102+AUT102</f>
        <v/>
      </c>
      <c r="AVC102">
        <f>IFERROR(AVB102/AVA102/7,"")</f>
        <v/>
      </c>
      <c r="AVD102">
        <f>ATE102+ATL102+ATS102+ATZ102+AUG102+AUN102+AUU102</f>
        <v/>
      </c>
      <c r="AVE102">
        <f>IFERROR(AVD102/AVB102,"")</f>
        <v/>
      </c>
      <c r="AVF102">
        <f>ATH102+ATO102+ATV102+AUC102+AUJ102+AUQ102+AUX102</f>
        <v/>
      </c>
      <c r="AVG102">
        <f>IFERROR(AVB102/AVA102/7,"")</f>
        <v/>
      </c>
      <c r="AXF102" t="n">
        <v>7</v>
      </c>
      <c r="AXG102">
        <f>AVI102+AVP102+AVW102+AWD102+AWK102+AWR102+AWY102</f>
        <v/>
      </c>
      <c r="AXH102">
        <f>IFERROR(AXG102/AXF102/7,"")</f>
        <v/>
      </c>
      <c r="AXI102">
        <f>AVJ102+AVQ102+AVX102+AWE102+AWL102+AWS102+AWZ102</f>
        <v/>
      </c>
      <c r="AXJ102">
        <f>IFERROR(AXI102/AXG102,"")</f>
        <v/>
      </c>
      <c r="AXK102">
        <f>AVM102+AVT102+AWA102+AWH102+AWO102+AWV102+AXC102</f>
        <v/>
      </c>
      <c r="AXL102">
        <f>IFERROR(AXG102/AXF102/7,"")</f>
        <v/>
      </c>
      <c r="AZK102" t="n">
        <v>7</v>
      </c>
      <c r="AZL102">
        <f>AXN102+AXU102+AYB102+AYI102+AYP102+AYW102+AZD102</f>
        <v/>
      </c>
      <c r="AZM102">
        <f>IFERROR(AZL102/AZK102/7,"")</f>
        <v/>
      </c>
      <c r="AZN102">
        <f>AXO102+AXV102+AYC102+AYJ102+AYQ102+AYX102+AZE102</f>
        <v/>
      </c>
      <c r="AZO102">
        <f>IFERROR(AZN102/AZL102,"")</f>
        <v/>
      </c>
      <c r="AZP102">
        <f>AXR102+AXY102+AYF102+AYM102+AYT102+AZA102+AZH102</f>
        <v/>
      </c>
      <c r="AZQ102">
        <f>IFERROR(AZL102/AZK102/7,"")</f>
        <v/>
      </c>
      <c r="BBP102" t="n">
        <v>7</v>
      </c>
      <c r="BBQ102">
        <f>AZS102+AZZ102+BAG102+BAN102+BAU102+BBB102+BBI102</f>
        <v/>
      </c>
      <c r="BBR102">
        <f>IFERROR(BBQ102/BBP102/7,"")</f>
        <v/>
      </c>
      <c r="BBS102">
        <f>AZT102+BAA102+BAH102+BAO102+BAV102+BBC102+BBJ102</f>
        <v/>
      </c>
      <c r="BBT102">
        <f>IFERROR(BBS102/BBQ102,"")</f>
        <v/>
      </c>
      <c r="BBU102">
        <f>AZW102+BAD102+BAK102+BAR102+BAY102+BBF102+BBM102</f>
        <v/>
      </c>
      <c r="BBV102">
        <f>IFERROR(BBQ102/BBP102/7,"")</f>
        <v/>
      </c>
      <c r="BDU102" t="n">
        <v>7</v>
      </c>
      <c r="BDV102">
        <f>BBX102+BCE102+BCL102+BCS102+BCZ102+BDG102+BDN102</f>
        <v/>
      </c>
      <c r="BDW102">
        <f>IFERROR(BDV102/BDU102/7,"")</f>
        <v/>
      </c>
      <c r="BDX102">
        <f>BBY102+BCF102+BCM102+BCT102+BDA102+BDH102+BDO102</f>
        <v/>
      </c>
      <c r="BDY102">
        <f>IFERROR(BDX102/BDV102,"")</f>
        <v/>
      </c>
      <c r="BDZ102">
        <f>BCB102+BCI102+BCP102+BCW102+BDD102+BDK102+BDR102</f>
        <v/>
      </c>
      <c r="BEA102">
        <f>IFERROR(BDV102/BDU102/7,"")</f>
        <v/>
      </c>
      <c r="BFZ102" t="n">
        <v>7</v>
      </c>
      <c r="BGA102">
        <f>BEC102+BEJ102+BEQ102+BEX102+BFE102+BFL102+BFS102</f>
        <v/>
      </c>
      <c r="BGB102">
        <f>IFERROR(BGA102/BFZ102/7,"")</f>
        <v/>
      </c>
      <c r="BGC102">
        <f>BED102+BEK102+BER102+BEY102+BFF102+BFM102+BFT102</f>
        <v/>
      </c>
      <c r="BGD102">
        <f>IFERROR(BGC102/BGA102,"")</f>
        <v/>
      </c>
      <c r="BGE102">
        <f>BEG102+BEN102+BEU102+BFB102+BFI102+BFP102+BFW102</f>
        <v/>
      </c>
      <c r="BGF102">
        <f>IFERROR(BGA102/BFZ102/7,"")</f>
        <v/>
      </c>
      <c r="BIE102" t="n">
        <v>7</v>
      </c>
      <c r="BIF102">
        <f>BGH102+BGO102+BGV102+BHC102+BHJ102+BHQ102+BHX102</f>
        <v/>
      </c>
      <c r="BIG102">
        <f>IFERROR(BIF102/BIE102/7,"")</f>
        <v/>
      </c>
      <c r="BIH102">
        <f>BGI102+BGP102+BGW102+BHD102+BHK102+BHR102+BHY102</f>
        <v/>
      </c>
      <c r="BII102">
        <f>IFERROR(BIH102/BIF102,"")</f>
        <v/>
      </c>
      <c r="BIJ102">
        <f>BGL102+BGS102+BGZ102+BHG102+BHN102+BHU102+BIB102</f>
        <v/>
      </c>
      <c r="BIK102">
        <f>IFERROR(BIF102/BIE102/7,"")</f>
        <v/>
      </c>
      <c r="BKJ102" t="n">
        <v>7</v>
      </c>
      <c r="BKK102">
        <f>BIM102+BIT102+BJA102+BJH102+BJO102+BJV102+BKC102</f>
        <v/>
      </c>
      <c r="BKL102">
        <f>IFERROR(BKK102/BKJ102/7,"")</f>
        <v/>
      </c>
      <c r="BKM102">
        <f>BIN102+BIU102+BJB102+BJI102+BJP102+BJW102+BKD102</f>
        <v/>
      </c>
      <c r="BKN102">
        <f>IFERROR(BKM102/BKK102,"")</f>
        <v/>
      </c>
      <c r="BKO102">
        <f>BIQ102+BIX102+BJE102+BJL102+BJS102+BJZ102+BKG102</f>
        <v/>
      </c>
      <c r="BKP102">
        <f>IFERROR(BKK102/BKJ102/7,"")</f>
        <v/>
      </c>
      <c r="BMO102" t="n">
        <v>7</v>
      </c>
      <c r="BMP102">
        <f>BKR102+BKY102+BLF102+BLM102+BLT102+BMA102+BMH102</f>
        <v/>
      </c>
      <c r="BMQ102">
        <f>IFERROR(BMP102/BMO102/7,"")</f>
        <v/>
      </c>
      <c r="BMR102">
        <f>BKS102+BKZ102+BLG102+BLN102+BLU102+BMB102+BMI102</f>
        <v/>
      </c>
      <c r="BMS102">
        <f>IFERROR(BMR102/BMP102,"")</f>
        <v/>
      </c>
      <c r="BMT102">
        <f>BKV102+BLC102+BLJ102+BLQ102+BLX102+BME102+BML102</f>
        <v/>
      </c>
      <c r="BMU102">
        <f>IFERROR(BMP102/BMO102/7,"")</f>
        <v/>
      </c>
      <c r="BOT102" t="n">
        <v>7</v>
      </c>
      <c r="BOU102">
        <f>BMW102+BND102+BNK102+BNR102+BNY102+BOF102+BOM102</f>
        <v/>
      </c>
      <c r="BOV102">
        <f>IFERROR(BOU102/BOT102/7,"")</f>
        <v/>
      </c>
      <c r="BOW102">
        <f>BMX102+BNE102+BNL102+BNS102+BNZ102+BOG102+BON102</f>
        <v/>
      </c>
      <c r="BOX102">
        <f>IFERROR(BOW102/BOU102,"")</f>
        <v/>
      </c>
      <c r="BOY102">
        <f>BNA102+BNH102+BNO102+BNV102+BOC102+BOJ102+BOQ102</f>
        <v/>
      </c>
      <c r="BOZ102">
        <f>IFERROR(BOU102/BOT102/7,"")</f>
        <v/>
      </c>
      <c r="BQY102" t="n">
        <v>7</v>
      </c>
      <c r="BQZ102">
        <f>BPB102+BPI102+BPP102+BPW102+BQD102+BQK102+BQR102</f>
        <v/>
      </c>
      <c r="BRA102">
        <f>IFERROR(BQZ102/BQY102/7,"")</f>
        <v/>
      </c>
      <c r="BRB102">
        <f>BPC102+BPJ102+BPQ102+BPX102+BQE102+BQL102+BQS102</f>
        <v/>
      </c>
      <c r="BRC102">
        <f>IFERROR(BRB102/BQZ102,"")</f>
        <v/>
      </c>
      <c r="BRD102">
        <f>BPF102+BPM102+BPT102+BQA102+BQH102+BQO102+BQV102</f>
        <v/>
      </c>
      <c r="BRE102">
        <f>IFERROR(BQZ102/BQY102/7,"")</f>
        <v/>
      </c>
      <c r="BTD102" t="n">
        <v>7</v>
      </c>
      <c r="BTE102">
        <f>BRG102+BRN102+BRU102+BSB102+BSI102+BSP102+BSW102</f>
        <v/>
      </c>
      <c r="BTF102">
        <f>IFERROR(BTE102/BTD102/7,"")</f>
        <v/>
      </c>
      <c r="BTG102">
        <f>BRH102+BRO102+BRV102+BSC102+BSJ102+BSQ102+BSX102</f>
        <v/>
      </c>
      <c r="BTH102">
        <f>IFERROR(BTG102/BTE102,"")</f>
        <v/>
      </c>
      <c r="BTI102">
        <f>BRK102+BRR102+BRY102+BSF102+BSM102+BST102+BTA102</f>
        <v/>
      </c>
      <c r="BTJ102">
        <f>IFERROR(BTE102/BTD102/7,"")</f>
        <v/>
      </c>
      <c r="BVI102" t="n">
        <v>7</v>
      </c>
      <c r="BVJ102">
        <f>BTL102+BTS102+BTZ102+BUG102+BUN102+BUU102+BVB102</f>
        <v/>
      </c>
      <c r="BVK102">
        <f>IFERROR(BVJ102/BVI102/7,"")</f>
        <v/>
      </c>
      <c r="BVL102">
        <f>BTM102+BTT102+BUA102+BUH102+BUO102+BUV102+BVC102</f>
        <v/>
      </c>
      <c r="BVM102">
        <f>IFERROR(BVL102/BVJ102,"")</f>
        <v/>
      </c>
      <c r="BVN102">
        <f>BTP102+BTW102+BUD102+BUK102+BUR102+BUY102+BVF102</f>
        <v/>
      </c>
      <c r="BVO102">
        <f>IFERROR(BVJ102/BVI102/7,"")</f>
        <v/>
      </c>
      <c r="BXN102" t="n">
        <v>7</v>
      </c>
      <c r="BXO102">
        <f>BVQ102+BVX102+BWE102+BWL102+BWS102+BWZ102+BXG102</f>
        <v/>
      </c>
      <c r="BXP102">
        <f>IFERROR(BXO102/BXN102/7,"")</f>
        <v/>
      </c>
      <c r="BXQ102">
        <f>BVR102+BVY102+BWF102+BWM102+BWT102+BXA102+BXH102</f>
        <v/>
      </c>
      <c r="BXR102">
        <f>IFERROR(BXQ102/BXO102,"")</f>
        <v/>
      </c>
      <c r="BXS102">
        <f>BVU102+BWB102+BWI102+BWP102+BWW102+BXD102+BXK102</f>
        <v/>
      </c>
      <c r="BXT102">
        <f>IFERROR(BXO102/BXN102/7,"")</f>
        <v/>
      </c>
      <c r="BZS102" t="n">
        <v>7</v>
      </c>
      <c r="BZT102">
        <f>BXV102+BYC102+BYJ102+BYQ102+BYX102+BZE102+BZL102</f>
        <v/>
      </c>
      <c r="BZU102">
        <f>IFERROR(BZT102/BZS102/7,"")</f>
        <v/>
      </c>
      <c r="BZV102">
        <f>BXW102+BYD102+BYK102+BYR102+BYY102+BZF102+BZM102</f>
        <v/>
      </c>
      <c r="BZW102">
        <f>IFERROR(BZV102/BZT102,"")</f>
        <v/>
      </c>
      <c r="BZX102">
        <f>BXZ102+BYG102+BYN102+BYU102+BZB102+BZI102+BZP102</f>
        <v/>
      </c>
      <c r="BZY102">
        <f>IFERROR(BZT102/BZS102/7,"")</f>
        <v/>
      </c>
    </row>
    <row r="103">
      <c r="A103" t="n">
        <v>100</v>
      </c>
      <c r="AZ103" t="n">
        <v>7</v>
      </c>
      <c r="BA103">
        <f>C103+J103+Q103+X103+AE103+AL103+AS103</f>
        <v/>
      </c>
      <c r="BB103">
        <f>IFERROR(BA103/AZ103/7,"")</f>
        <v/>
      </c>
      <c r="BC103">
        <f>D103+K103+R103+Y103+AF103+AM103+AT103</f>
        <v/>
      </c>
      <c r="BD103">
        <f>IFERROR(BC103/BA103,"")</f>
        <v/>
      </c>
      <c r="BE103">
        <f>G103+N103+U103+AB103+AI103+AP103+AW103</f>
        <v/>
      </c>
      <c r="BF103">
        <f>IFERROR(BA103/AZ103/7,"")</f>
        <v/>
      </c>
      <c r="DE103" t="n">
        <v>7</v>
      </c>
      <c r="DF103">
        <f>BH103+BO103+BV103+CC103+CJ103+CQ103+CX103</f>
        <v/>
      </c>
      <c r="DG103">
        <f>IFERROR(DF103/DE103/7,"")</f>
        <v/>
      </c>
      <c r="DH103">
        <f>BI103+BP103+BW103+CD103+CK103+CR103+CY103</f>
        <v/>
      </c>
      <c r="DI103">
        <f>IFERROR(DH103/DF103,"")</f>
        <v/>
      </c>
      <c r="DJ103">
        <f>BL103+BS103+BZ103+CG103+CN103+CU103+DB103</f>
        <v/>
      </c>
      <c r="DK103">
        <f>IFERROR(DF103/DE103/7,"")</f>
        <v/>
      </c>
      <c r="FJ103" t="n">
        <v>7</v>
      </c>
      <c r="FK103">
        <f>DM103+DT103+EA103+EH103+EO103+EV103+FC103</f>
        <v/>
      </c>
      <c r="FL103">
        <f>IFERROR(FK103/FJ103/7,"")</f>
        <v/>
      </c>
      <c r="FM103">
        <f>DN103+DU103+EB103+EI103+EP103+EW103+FD103</f>
        <v/>
      </c>
      <c r="FN103">
        <f>IFERROR(FM103/FK103,"")</f>
        <v/>
      </c>
      <c r="FO103">
        <f>DQ103+DX103+EE103+EL103+ES103+EZ103+FG103</f>
        <v/>
      </c>
      <c r="FP103">
        <f>IFERROR(FK103/FJ103/7,"")</f>
        <v/>
      </c>
      <c r="HO103" t="n">
        <v>7</v>
      </c>
      <c r="HP103">
        <f>FR103+FY103+GF103+GM103+GT103+HA103+HH103</f>
        <v/>
      </c>
      <c r="HQ103">
        <f>IFERROR(HP103/HO103/7,"")</f>
        <v/>
      </c>
      <c r="HR103">
        <f>FS103+FZ103+GG103+GN103+GU103+HB103+HI103</f>
        <v/>
      </c>
      <c r="HS103">
        <f>IFERROR(HR103/HP103,"")</f>
        <v/>
      </c>
      <c r="HT103">
        <f>FV103+GC103+GJ103+GQ103+GX103+HE103+HL103</f>
        <v/>
      </c>
      <c r="HU103">
        <f>IFERROR(HP103/HO103/7,"")</f>
        <v/>
      </c>
      <c r="JT103" t="n">
        <v>7</v>
      </c>
      <c r="JU103">
        <f>HW103+ID103+IK103+IR103+IY103+JF103+JM103</f>
        <v/>
      </c>
      <c r="JV103">
        <f>IFERROR(JU103/JT103/7,"")</f>
        <v/>
      </c>
      <c r="JW103">
        <f>HX103+IE103+IL103+IS103+IZ103+JG103+JN103</f>
        <v/>
      </c>
      <c r="JX103">
        <f>IFERROR(JW103/JU103,"")</f>
        <v/>
      </c>
      <c r="JY103">
        <f>IA103+IH103+IO103+IV103+JC103+JJ103+JQ103</f>
        <v/>
      </c>
      <c r="JZ103">
        <f>IFERROR(JU103/JT103/7,"")</f>
        <v/>
      </c>
      <c r="LY103" t="n">
        <v>7</v>
      </c>
      <c r="LZ103">
        <f>KB103+KI103+KP103+KW103+LD103+LK103+LR103</f>
        <v/>
      </c>
      <c r="MA103">
        <f>IFERROR(LZ103/LY103/7,"")</f>
        <v/>
      </c>
      <c r="MB103">
        <f>KC103+KJ103+KQ103+KX103+LE103+LL103+LS103</f>
        <v/>
      </c>
      <c r="MC103">
        <f>IFERROR(MB103/LZ103,"")</f>
        <v/>
      </c>
      <c r="MD103">
        <f>KF103+KM103+KT103+LA103+LH103+LO103+LV103</f>
        <v/>
      </c>
      <c r="ME103">
        <f>IFERROR(LZ103/LY103/7,"")</f>
        <v/>
      </c>
      <c r="OD103" t="n">
        <v>7</v>
      </c>
      <c r="OE103">
        <f>MG103+MN103+MU103+NB103+NI103+NP103+NW103</f>
        <v/>
      </c>
      <c r="OF103">
        <f>IFERROR(OE103/OD103/7,"")</f>
        <v/>
      </c>
      <c r="OG103">
        <f>MH103+MO103+MV103+NC103+NJ103+NQ103+NX103</f>
        <v/>
      </c>
      <c r="OH103">
        <f>IFERROR(OG103/OE103,"")</f>
        <v/>
      </c>
      <c r="OI103">
        <f>MK103+MR103+MY103+NF103+NM103+NT103+OA103</f>
        <v/>
      </c>
      <c r="OJ103">
        <f>IFERROR(OE103/OD103/7,"")</f>
        <v/>
      </c>
      <c r="QI103" t="n">
        <v>7</v>
      </c>
      <c r="QJ103">
        <f>OL103+OS103+OZ103+PG103+PN103+PU103+QB103</f>
        <v/>
      </c>
      <c r="QK103">
        <f>IFERROR(QJ103/QI103/7,"")</f>
        <v/>
      </c>
      <c r="QL103">
        <f>OM103+OT103+PA103+PH103+PO103+PV103+QC103</f>
        <v/>
      </c>
      <c r="QM103">
        <f>IFERROR(QL103/QJ103,"")</f>
        <v/>
      </c>
      <c r="QN103">
        <f>OP103+OW103+PD103+PK103+PR103+PY103+QF103</f>
        <v/>
      </c>
      <c r="QO103">
        <f>IFERROR(QJ103/QI103/7,"")</f>
        <v/>
      </c>
      <c r="SN103" t="n">
        <v>7</v>
      </c>
      <c r="SO103">
        <f>QQ103+QX103+RE103+RL103+RS103+RZ103+SG103</f>
        <v/>
      </c>
      <c r="SP103">
        <f>IFERROR(SO103/SN103/7,"")</f>
        <v/>
      </c>
      <c r="SQ103">
        <f>QR103+QY103+RF103+RM103+RT103+SA103+SH103</f>
        <v/>
      </c>
      <c r="SR103">
        <f>IFERROR(SQ103/SO103,"")</f>
        <v/>
      </c>
      <c r="SS103">
        <f>QU103+RB103+RI103+RP103+RW103+SD103+SK103</f>
        <v/>
      </c>
      <c r="ST103">
        <f>IFERROR(SO103/SN103/7,"")</f>
        <v/>
      </c>
      <c r="US103" t="n">
        <v>7</v>
      </c>
      <c r="UT103">
        <f>SV103+TC103+TJ103+TQ103+TX103+UE103+UL103</f>
        <v/>
      </c>
      <c r="UU103">
        <f>IFERROR(UT103/US103/7,"")</f>
        <v/>
      </c>
      <c r="UV103">
        <f>SW103+TD103+TK103+TR103+TY103+UF103+UM103</f>
        <v/>
      </c>
      <c r="UW103">
        <f>IFERROR(UV103/UT103,"")</f>
        <v/>
      </c>
      <c r="UX103">
        <f>SZ103+TG103+TN103+TU103+UB103+UI103+UP103</f>
        <v/>
      </c>
      <c r="UY103">
        <f>IFERROR(UT103/US103/7,"")</f>
        <v/>
      </c>
      <c r="WX103" t="n">
        <v>7</v>
      </c>
      <c r="WY103">
        <f>VA103+VH103+VO103+VV103+WC103+WJ103+WQ103</f>
        <v/>
      </c>
      <c r="WZ103">
        <f>IFERROR(WY103/WX103/7,"")</f>
        <v/>
      </c>
      <c r="XA103">
        <f>VB103+VI103+VP103+VW103+WD103+WK103+WR103</f>
        <v/>
      </c>
      <c r="XB103">
        <f>IFERROR(XA103/WY103,"")</f>
        <v/>
      </c>
      <c r="XC103">
        <f>VE103+VL103+VS103+VZ103+WG103+WN103+WU103</f>
        <v/>
      </c>
      <c r="XD103">
        <f>IFERROR(WY103/WX103/7,"")</f>
        <v/>
      </c>
      <c r="ZC103" t="n">
        <v>7</v>
      </c>
      <c r="ZD103">
        <f>XF103+XM103+XT103+YA103+YH103+YO103+YV103</f>
        <v/>
      </c>
      <c r="ZE103">
        <f>IFERROR(ZD103/ZC103/7,"")</f>
        <v/>
      </c>
      <c r="ZF103">
        <f>XG103+XN103+XU103+YB103+YI103+YP103+YW103</f>
        <v/>
      </c>
      <c r="ZG103">
        <f>IFERROR(ZF103/ZD103,"")</f>
        <v/>
      </c>
      <c r="ZH103">
        <f>XJ103+XQ103+XX103+YE103+YL103+YS103+YZ103</f>
        <v/>
      </c>
      <c r="ZI103">
        <f>IFERROR(ZD103/ZC103/7,"")</f>
        <v/>
      </c>
      <c r="ABH103" t="n">
        <v>7</v>
      </c>
      <c r="ABI103">
        <f>ZK103+ZR103+ZY103+AAF103+AAM103+AAT103+ABA103</f>
        <v/>
      </c>
      <c r="ABJ103">
        <f>IFERROR(ABI103/ABH103/7,"")</f>
        <v/>
      </c>
      <c r="ABK103">
        <f>ZL103+ZS103+ZZ103+AAG103+AAN103+AAU103+ABB103</f>
        <v/>
      </c>
      <c r="ABL103">
        <f>IFERROR(ABK103/ABI103,"")</f>
        <v/>
      </c>
      <c r="ABM103">
        <f>ZO103+ZV103+AAC103+AAJ103+AAQ103+AAX103+ABE103</f>
        <v/>
      </c>
      <c r="ABN103">
        <f>IFERROR(ABI103/ABH103/7,"")</f>
        <v/>
      </c>
      <c r="ADM103" t="n">
        <v>7</v>
      </c>
      <c r="ADN103">
        <f>ABP103+ABW103+ACD103+ACK103+ACR103+ACY103+ADF103</f>
        <v/>
      </c>
      <c r="ADO103">
        <f>IFERROR(ADN103/ADM103/7,"")</f>
        <v/>
      </c>
      <c r="ADP103">
        <f>ABQ103+ABX103+ACE103+ACL103+ACS103+ACZ103+ADG103</f>
        <v/>
      </c>
      <c r="ADQ103">
        <f>IFERROR(ADP103/ADN103,"")</f>
        <v/>
      </c>
      <c r="ADR103">
        <f>ABT103+ACA103+ACH103+ACO103+ACV103+ADC103+ADJ103</f>
        <v/>
      </c>
      <c r="ADS103">
        <f>IFERROR(ADN103/ADM103/7,"")</f>
        <v/>
      </c>
      <c r="AFR103" t="n">
        <v>7</v>
      </c>
      <c r="AFS103">
        <f>ADU103+AEB103+AEI103+AEP103+AEW103+AFD103+AFK103</f>
        <v/>
      </c>
      <c r="AFT103">
        <f>IFERROR(AFS103/AFR103/7,"")</f>
        <v/>
      </c>
      <c r="AFU103">
        <f>ADV103+AEC103+AEJ103+AEQ103+AEX103+AFE103+AFL103</f>
        <v/>
      </c>
      <c r="AFV103">
        <f>IFERROR(AFU103/AFS103,"")</f>
        <v/>
      </c>
      <c r="AFW103">
        <f>ADY103+AEF103+AEM103+AET103+AFA103+AFH103+AFO103</f>
        <v/>
      </c>
      <c r="AFX103">
        <f>IFERROR(AFS103/AFR103/7,"")</f>
        <v/>
      </c>
      <c r="AHW103" t="n">
        <v>7</v>
      </c>
      <c r="AHX103">
        <f>AFZ103+AGG103+AGN103+AGU103+AHB103+AHI103+AHP103</f>
        <v/>
      </c>
      <c r="AHY103">
        <f>IFERROR(AHX103/AHW103/7,"")</f>
        <v/>
      </c>
      <c r="AHZ103">
        <f>AGA103+AGH103+AGO103+AGV103+AHC103+AHJ103+AHQ103</f>
        <v/>
      </c>
      <c r="AIA103">
        <f>IFERROR(AHZ103/AHX103,"")</f>
        <v/>
      </c>
      <c r="AIB103">
        <f>AGD103+AGK103+AGR103+AGY103+AHF103+AHM103+AHT103</f>
        <v/>
      </c>
      <c r="AIC103">
        <f>IFERROR(AHX103/AHW103/7,"")</f>
        <v/>
      </c>
      <c r="AKB103" t="n">
        <v>7</v>
      </c>
      <c r="AKC103">
        <f>AIE103+AIL103+AIS103+AIZ103+AJG103+AJN103+AJU103</f>
        <v/>
      </c>
      <c r="AKD103">
        <f>IFERROR(AKC103/AKB103/7,"")</f>
        <v/>
      </c>
      <c r="AKE103">
        <f>AIF103+AIM103+AIT103+AJA103+AJH103+AJO103+AJV103</f>
        <v/>
      </c>
      <c r="AKF103">
        <f>IFERROR(AKE103/AKC103,"")</f>
        <v/>
      </c>
      <c r="AKG103">
        <f>AII103+AIP103+AIW103+AJD103+AJK103+AJR103+AJY103</f>
        <v/>
      </c>
      <c r="AKH103">
        <f>IFERROR(AKC103/AKB103/7,"")</f>
        <v/>
      </c>
      <c r="AMG103" t="n">
        <v>7</v>
      </c>
      <c r="AMH103">
        <f>AKJ103+AKQ103+AKX103+ALE103+ALL103+ALS103+ALZ103</f>
        <v/>
      </c>
      <c r="AMI103">
        <f>IFERROR(AMH103/AMG103/7,"")</f>
        <v/>
      </c>
      <c r="AMJ103">
        <f>AKK103+AKR103+AKY103+ALF103+ALM103+ALT103+AMA103</f>
        <v/>
      </c>
      <c r="AMK103">
        <f>IFERROR(AMJ103/AMH103,"")</f>
        <v/>
      </c>
      <c r="AML103">
        <f>AKN103+AKU103+ALB103+ALI103+ALP103+ALW103+AMD103</f>
        <v/>
      </c>
      <c r="AMM103">
        <f>IFERROR(AMH103/AMG103/7,"")</f>
        <v/>
      </c>
      <c r="AOL103" t="n">
        <v>7</v>
      </c>
      <c r="AOM103">
        <f>AMO103+AMV103+ANC103+ANJ103+ANQ103+ANX103+AOE103</f>
        <v/>
      </c>
      <c r="AON103">
        <f>IFERROR(AOM103/AOL103/7,"")</f>
        <v/>
      </c>
      <c r="AOO103">
        <f>AMP103+AMW103+AND103+ANK103+ANR103+ANY103+AOF103</f>
        <v/>
      </c>
      <c r="AOP103">
        <f>IFERROR(AOO103/AOM103,"")</f>
        <v/>
      </c>
      <c r="AOQ103">
        <f>AMS103+AMZ103+ANG103+ANN103+ANU103+AOB103+AOI103</f>
        <v/>
      </c>
      <c r="AOR103">
        <f>IFERROR(AOM103/AOL103/7,"")</f>
        <v/>
      </c>
      <c r="AQQ103" t="n">
        <v>7</v>
      </c>
      <c r="AQR103">
        <f>AOT103+APA103+APH103+APO103+APV103+AQC103+AQJ103</f>
        <v/>
      </c>
      <c r="AQS103">
        <f>IFERROR(AQR103/AQQ103/7,"")</f>
        <v/>
      </c>
      <c r="AQT103">
        <f>AOU103+APB103+API103+APP103+APW103+AQD103+AQK103</f>
        <v/>
      </c>
      <c r="AQU103">
        <f>IFERROR(AQT103/AQR103,"")</f>
        <v/>
      </c>
      <c r="AQV103">
        <f>AOX103+APE103+APL103+APS103+APZ103+AQG103+AQN103</f>
        <v/>
      </c>
      <c r="AQW103">
        <f>IFERROR(AQR103/AQQ103/7,"")</f>
        <v/>
      </c>
      <c r="ASV103" t="n">
        <v>7</v>
      </c>
      <c r="ASW103">
        <f>AQY103+ARF103+ARM103+ART103+ASA103+ASH103+ASO103</f>
        <v/>
      </c>
      <c r="ASX103">
        <f>IFERROR(ASW103/ASV103/7,"")</f>
        <v/>
      </c>
      <c r="ASY103">
        <f>AQZ103+ARG103+ARN103+ARU103+ASB103+ASI103+ASP103</f>
        <v/>
      </c>
      <c r="ASZ103">
        <f>IFERROR(ASY103/ASW103,"")</f>
        <v/>
      </c>
      <c r="ATA103">
        <f>ARC103+ARJ103+ARQ103+ARX103+ASE103+ASL103+ASS103</f>
        <v/>
      </c>
      <c r="ATB103">
        <f>IFERROR(ASW103/ASV103/7,"")</f>
        <v/>
      </c>
      <c r="AVA103" t="n">
        <v>7</v>
      </c>
      <c r="AVB103">
        <f>ATD103+ATK103+ATR103+ATY103+AUF103+AUM103+AUT103</f>
        <v/>
      </c>
      <c r="AVC103">
        <f>IFERROR(AVB103/AVA103/7,"")</f>
        <v/>
      </c>
      <c r="AVD103">
        <f>ATE103+ATL103+ATS103+ATZ103+AUG103+AUN103+AUU103</f>
        <v/>
      </c>
      <c r="AVE103">
        <f>IFERROR(AVD103/AVB103,"")</f>
        <v/>
      </c>
      <c r="AVF103">
        <f>ATH103+ATO103+ATV103+AUC103+AUJ103+AUQ103+AUX103</f>
        <v/>
      </c>
      <c r="AVG103">
        <f>IFERROR(AVB103/AVA103/7,"")</f>
        <v/>
      </c>
      <c r="AXF103" t="n">
        <v>7</v>
      </c>
      <c r="AXG103">
        <f>AVI103+AVP103+AVW103+AWD103+AWK103+AWR103+AWY103</f>
        <v/>
      </c>
      <c r="AXH103">
        <f>IFERROR(AXG103/AXF103/7,"")</f>
        <v/>
      </c>
      <c r="AXI103">
        <f>AVJ103+AVQ103+AVX103+AWE103+AWL103+AWS103+AWZ103</f>
        <v/>
      </c>
      <c r="AXJ103">
        <f>IFERROR(AXI103/AXG103,"")</f>
        <v/>
      </c>
      <c r="AXK103">
        <f>AVM103+AVT103+AWA103+AWH103+AWO103+AWV103+AXC103</f>
        <v/>
      </c>
      <c r="AXL103">
        <f>IFERROR(AXG103/AXF103/7,"")</f>
        <v/>
      </c>
      <c r="AZK103" t="n">
        <v>7</v>
      </c>
      <c r="AZL103">
        <f>AXN103+AXU103+AYB103+AYI103+AYP103+AYW103+AZD103</f>
        <v/>
      </c>
      <c r="AZM103">
        <f>IFERROR(AZL103/AZK103/7,"")</f>
        <v/>
      </c>
      <c r="AZN103">
        <f>AXO103+AXV103+AYC103+AYJ103+AYQ103+AYX103+AZE103</f>
        <v/>
      </c>
      <c r="AZO103">
        <f>IFERROR(AZN103/AZL103,"")</f>
        <v/>
      </c>
      <c r="AZP103">
        <f>AXR103+AXY103+AYF103+AYM103+AYT103+AZA103+AZH103</f>
        <v/>
      </c>
      <c r="AZQ103">
        <f>IFERROR(AZL103/AZK103/7,"")</f>
        <v/>
      </c>
      <c r="BBP103" t="n">
        <v>7</v>
      </c>
      <c r="BBQ103">
        <f>AZS103+AZZ103+BAG103+BAN103+BAU103+BBB103+BBI103</f>
        <v/>
      </c>
      <c r="BBR103">
        <f>IFERROR(BBQ103/BBP103/7,"")</f>
        <v/>
      </c>
      <c r="BBS103">
        <f>AZT103+BAA103+BAH103+BAO103+BAV103+BBC103+BBJ103</f>
        <v/>
      </c>
      <c r="BBT103">
        <f>IFERROR(BBS103/BBQ103,"")</f>
        <v/>
      </c>
      <c r="BBU103">
        <f>AZW103+BAD103+BAK103+BAR103+BAY103+BBF103+BBM103</f>
        <v/>
      </c>
      <c r="BBV103">
        <f>IFERROR(BBQ103/BBP103/7,"")</f>
        <v/>
      </c>
      <c r="BDU103" t="n">
        <v>7</v>
      </c>
      <c r="BDV103">
        <f>BBX103+BCE103+BCL103+BCS103+BCZ103+BDG103+BDN103</f>
        <v/>
      </c>
      <c r="BDW103">
        <f>IFERROR(BDV103/BDU103/7,"")</f>
        <v/>
      </c>
      <c r="BDX103">
        <f>BBY103+BCF103+BCM103+BCT103+BDA103+BDH103+BDO103</f>
        <v/>
      </c>
      <c r="BDY103">
        <f>IFERROR(BDX103/BDV103,"")</f>
        <v/>
      </c>
      <c r="BDZ103">
        <f>BCB103+BCI103+BCP103+BCW103+BDD103+BDK103+BDR103</f>
        <v/>
      </c>
      <c r="BEA103">
        <f>IFERROR(BDV103/BDU103/7,"")</f>
        <v/>
      </c>
      <c r="BFZ103" t="n">
        <v>7</v>
      </c>
      <c r="BGA103">
        <f>BEC103+BEJ103+BEQ103+BEX103+BFE103+BFL103+BFS103</f>
        <v/>
      </c>
      <c r="BGB103">
        <f>IFERROR(BGA103/BFZ103/7,"")</f>
        <v/>
      </c>
      <c r="BGC103">
        <f>BED103+BEK103+BER103+BEY103+BFF103+BFM103+BFT103</f>
        <v/>
      </c>
      <c r="BGD103">
        <f>IFERROR(BGC103/BGA103,"")</f>
        <v/>
      </c>
      <c r="BGE103">
        <f>BEG103+BEN103+BEU103+BFB103+BFI103+BFP103+BFW103</f>
        <v/>
      </c>
      <c r="BGF103">
        <f>IFERROR(BGA103/BFZ103/7,"")</f>
        <v/>
      </c>
      <c r="BIE103" t="n">
        <v>7</v>
      </c>
      <c r="BIF103">
        <f>BGH103+BGO103+BGV103+BHC103+BHJ103+BHQ103+BHX103</f>
        <v/>
      </c>
      <c r="BIG103">
        <f>IFERROR(BIF103/BIE103/7,"")</f>
        <v/>
      </c>
      <c r="BIH103">
        <f>BGI103+BGP103+BGW103+BHD103+BHK103+BHR103+BHY103</f>
        <v/>
      </c>
      <c r="BII103">
        <f>IFERROR(BIH103/BIF103,"")</f>
        <v/>
      </c>
      <c r="BIJ103">
        <f>BGL103+BGS103+BGZ103+BHG103+BHN103+BHU103+BIB103</f>
        <v/>
      </c>
      <c r="BIK103">
        <f>IFERROR(BIF103/BIE103/7,"")</f>
        <v/>
      </c>
      <c r="BKJ103" t="n">
        <v>7</v>
      </c>
      <c r="BKK103">
        <f>BIM103+BIT103+BJA103+BJH103+BJO103+BJV103+BKC103</f>
        <v/>
      </c>
      <c r="BKL103">
        <f>IFERROR(BKK103/BKJ103/7,"")</f>
        <v/>
      </c>
      <c r="BKM103">
        <f>BIN103+BIU103+BJB103+BJI103+BJP103+BJW103+BKD103</f>
        <v/>
      </c>
      <c r="BKN103">
        <f>IFERROR(BKM103/BKK103,"")</f>
        <v/>
      </c>
      <c r="BKO103">
        <f>BIQ103+BIX103+BJE103+BJL103+BJS103+BJZ103+BKG103</f>
        <v/>
      </c>
      <c r="BKP103">
        <f>IFERROR(BKK103/BKJ103/7,"")</f>
        <v/>
      </c>
      <c r="BMO103" t="n">
        <v>7</v>
      </c>
      <c r="BMP103">
        <f>BKR103+BKY103+BLF103+BLM103+BLT103+BMA103+BMH103</f>
        <v/>
      </c>
      <c r="BMQ103">
        <f>IFERROR(BMP103/BMO103/7,"")</f>
        <v/>
      </c>
      <c r="BMR103">
        <f>BKS103+BKZ103+BLG103+BLN103+BLU103+BMB103+BMI103</f>
        <v/>
      </c>
      <c r="BMS103">
        <f>IFERROR(BMR103/BMP103,"")</f>
        <v/>
      </c>
      <c r="BMT103">
        <f>BKV103+BLC103+BLJ103+BLQ103+BLX103+BME103+BML103</f>
        <v/>
      </c>
      <c r="BMU103">
        <f>IFERROR(BMP103/BMO103/7,"")</f>
        <v/>
      </c>
      <c r="BOT103" t="n">
        <v>7</v>
      </c>
      <c r="BOU103">
        <f>BMW103+BND103+BNK103+BNR103+BNY103+BOF103+BOM103</f>
        <v/>
      </c>
      <c r="BOV103">
        <f>IFERROR(BOU103/BOT103/7,"")</f>
        <v/>
      </c>
      <c r="BOW103">
        <f>BMX103+BNE103+BNL103+BNS103+BNZ103+BOG103+BON103</f>
        <v/>
      </c>
      <c r="BOX103">
        <f>IFERROR(BOW103/BOU103,"")</f>
        <v/>
      </c>
      <c r="BOY103">
        <f>BNA103+BNH103+BNO103+BNV103+BOC103+BOJ103+BOQ103</f>
        <v/>
      </c>
      <c r="BOZ103">
        <f>IFERROR(BOU103/BOT103/7,"")</f>
        <v/>
      </c>
      <c r="BQY103" t="n">
        <v>7</v>
      </c>
      <c r="BQZ103">
        <f>BPB103+BPI103+BPP103+BPW103+BQD103+BQK103+BQR103</f>
        <v/>
      </c>
      <c r="BRA103">
        <f>IFERROR(BQZ103/BQY103/7,"")</f>
        <v/>
      </c>
      <c r="BRB103">
        <f>BPC103+BPJ103+BPQ103+BPX103+BQE103+BQL103+BQS103</f>
        <v/>
      </c>
      <c r="BRC103">
        <f>IFERROR(BRB103/BQZ103,"")</f>
        <v/>
      </c>
      <c r="BRD103">
        <f>BPF103+BPM103+BPT103+BQA103+BQH103+BQO103+BQV103</f>
        <v/>
      </c>
      <c r="BRE103">
        <f>IFERROR(BQZ103/BQY103/7,"")</f>
        <v/>
      </c>
      <c r="BTD103" t="n">
        <v>7</v>
      </c>
      <c r="BTE103">
        <f>BRG103+BRN103+BRU103+BSB103+BSI103+BSP103+BSW103</f>
        <v/>
      </c>
      <c r="BTF103">
        <f>IFERROR(BTE103/BTD103/7,"")</f>
        <v/>
      </c>
      <c r="BTG103">
        <f>BRH103+BRO103+BRV103+BSC103+BSJ103+BSQ103+BSX103</f>
        <v/>
      </c>
      <c r="BTH103">
        <f>IFERROR(BTG103/BTE103,"")</f>
        <v/>
      </c>
      <c r="BTI103">
        <f>BRK103+BRR103+BRY103+BSF103+BSM103+BST103+BTA103</f>
        <v/>
      </c>
      <c r="BTJ103">
        <f>IFERROR(BTE103/BTD103/7,"")</f>
        <v/>
      </c>
      <c r="BVI103" t="n">
        <v>7</v>
      </c>
      <c r="BVJ103">
        <f>BTL103+BTS103+BTZ103+BUG103+BUN103+BUU103+BVB103</f>
        <v/>
      </c>
      <c r="BVK103">
        <f>IFERROR(BVJ103/BVI103/7,"")</f>
        <v/>
      </c>
      <c r="BVL103">
        <f>BTM103+BTT103+BUA103+BUH103+BUO103+BUV103+BVC103</f>
        <v/>
      </c>
      <c r="BVM103">
        <f>IFERROR(BVL103/BVJ103,"")</f>
        <v/>
      </c>
      <c r="BVN103">
        <f>BTP103+BTW103+BUD103+BUK103+BUR103+BUY103+BVF103</f>
        <v/>
      </c>
      <c r="BVO103">
        <f>IFERROR(BVJ103/BVI103/7,"")</f>
        <v/>
      </c>
      <c r="BXN103" t="n">
        <v>7</v>
      </c>
      <c r="BXO103">
        <f>BVQ103+BVX103+BWE103+BWL103+BWS103+BWZ103+BXG103</f>
        <v/>
      </c>
      <c r="BXP103">
        <f>IFERROR(BXO103/BXN103/7,"")</f>
        <v/>
      </c>
      <c r="BXQ103">
        <f>BVR103+BVY103+BWF103+BWM103+BWT103+BXA103+BXH103</f>
        <v/>
      </c>
      <c r="BXR103">
        <f>IFERROR(BXQ103/BXO103,"")</f>
        <v/>
      </c>
      <c r="BXS103">
        <f>BVU103+BWB103+BWI103+BWP103+BWW103+BXD103+BXK103</f>
        <v/>
      </c>
      <c r="BXT103">
        <f>IFERROR(BXO103/BXN103/7,"")</f>
        <v/>
      </c>
      <c r="BZS103" t="n">
        <v>7</v>
      </c>
      <c r="BZT103">
        <f>BXV103+BYC103+BYJ103+BYQ103+BYX103+BZE103+BZL103</f>
        <v/>
      </c>
      <c r="BZU103">
        <f>IFERROR(BZT103/BZS103/7,"")</f>
        <v/>
      </c>
      <c r="BZV103">
        <f>BXW103+BYD103+BYK103+BYR103+BYY103+BZF103+BZM103</f>
        <v/>
      </c>
      <c r="BZW103">
        <f>IFERROR(BZV103/BZT103,"")</f>
        <v/>
      </c>
      <c r="BZX103">
        <f>BXZ103+BYG103+BYN103+BYU103+BZB103+BZI103+BZP103</f>
        <v/>
      </c>
      <c r="BZY103">
        <f>IFERROR(BZT103/BZS103/7,"")</f>
        <v/>
      </c>
    </row>
    <row r="104">
      <c r="A104" t="n">
        <v>101</v>
      </c>
      <c r="AZ104" t="n">
        <v>7</v>
      </c>
      <c r="BA104">
        <f>C104+J104+Q104+X104+AE104+AL104+AS104</f>
        <v/>
      </c>
      <c r="BB104">
        <f>IFERROR(BA104/AZ104/7,"")</f>
        <v/>
      </c>
      <c r="BC104">
        <f>D104+K104+R104+Y104+AF104+AM104+AT104</f>
        <v/>
      </c>
      <c r="BD104">
        <f>IFERROR(BC104/BA104,"")</f>
        <v/>
      </c>
      <c r="BE104">
        <f>G104+N104+U104+AB104+AI104+AP104+AW104</f>
        <v/>
      </c>
      <c r="BF104">
        <f>IFERROR(BA104/AZ104/7,"")</f>
        <v/>
      </c>
      <c r="DE104" t="n">
        <v>7</v>
      </c>
      <c r="DF104">
        <f>BH104+BO104+BV104+CC104+CJ104+CQ104+CX104</f>
        <v/>
      </c>
      <c r="DG104">
        <f>IFERROR(DF104/DE104/7,"")</f>
        <v/>
      </c>
      <c r="DH104">
        <f>BI104+BP104+BW104+CD104+CK104+CR104+CY104</f>
        <v/>
      </c>
      <c r="DI104">
        <f>IFERROR(DH104/DF104,"")</f>
        <v/>
      </c>
      <c r="DJ104">
        <f>BL104+BS104+BZ104+CG104+CN104+CU104+DB104</f>
        <v/>
      </c>
      <c r="DK104">
        <f>IFERROR(DF104/DE104/7,"")</f>
        <v/>
      </c>
      <c r="FJ104" t="n">
        <v>7</v>
      </c>
      <c r="FK104">
        <f>DM104+DT104+EA104+EH104+EO104+EV104+FC104</f>
        <v/>
      </c>
      <c r="FL104">
        <f>IFERROR(FK104/FJ104/7,"")</f>
        <v/>
      </c>
      <c r="FM104">
        <f>DN104+DU104+EB104+EI104+EP104+EW104+FD104</f>
        <v/>
      </c>
      <c r="FN104">
        <f>IFERROR(FM104/FK104,"")</f>
        <v/>
      </c>
      <c r="FO104">
        <f>DQ104+DX104+EE104+EL104+ES104+EZ104+FG104</f>
        <v/>
      </c>
      <c r="FP104">
        <f>IFERROR(FK104/FJ104/7,"")</f>
        <v/>
      </c>
      <c r="HO104" t="n">
        <v>7</v>
      </c>
      <c r="HP104">
        <f>FR104+FY104+GF104+GM104+GT104+HA104+HH104</f>
        <v/>
      </c>
      <c r="HQ104">
        <f>IFERROR(HP104/HO104/7,"")</f>
        <v/>
      </c>
      <c r="HR104">
        <f>FS104+FZ104+GG104+GN104+GU104+HB104+HI104</f>
        <v/>
      </c>
      <c r="HS104">
        <f>IFERROR(HR104/HP104,"")</f>
        <v/>
      </c>
      <c r="HT104">
        <f>FV104+GC104+GJ104+GQ104+GX104+HE104+HL104</f>
        <v/>
      </c>
      <c r="HU104">
        <f>IFERROR(HP104/HO104/7,"")</f>
        <v/>
      </c>
      <c r="JT104" t="n">
        <v>7</v>
      </c>
      <c r="JU104">
        <f>HW104+ID104+IK104+IR104+IY104+JF104+JM104</f>
        <v/>
      </c>
      <c r="JV104">
        <f>IFERROR(JU104/JT104/7,"")</f>
        <v/>
      </c>
      <c r="JW104">
        <f>HX104+IE104+IL104+IS104+IZ104+JG104+JN104</f>
        <v/>
      </c>
      <c r="JX104">
        <f>IFERROR(JW104/JU104,"")</f>
        <v/>
      </c>
      <c r="JY104">
        <f>IA104+IH104+IO104+IV104+JC104+JJ104+JQ104</f>
        <v/>
      </c>
      <c r="JZ104">
        <f>IFERROR(JU104/JT104/7,"")</f>
        <v/>
      </c>
      <c r="LY104" t="n">
        <v>7</v>
      </c>
      <c r="LZ104">
        <f>KB104+KI104+KP104+KW104+LD104+LK104+LR104</f>
        <v/>
      </c>
      <c r="MA104">
        <f>IFERROR(LZ104/LY104/7,"")</f>
        <v/>
      </c>
      <c r="MB104">
        <f>KC104+KJ104+KQ104+KX104+LE104+LL104+LS104</f>
        <v/>
      </c>
      <c r="MC104">
        <f>IFERROR(MB104/LZ104,"")</f>
        <v/>
      </c>
      <c r="MD104">
        <f>KF104+KM104+KT104+LA104+LH104+LO104+LV104</f>
        <v/>
      </c>
      <c r="ME104">
        <f>IFERROR(LZ104/LY104/7,"")</f>
        <v/>
      </c>
      <c r="OD104" t="n">
        <v>7</v>
      </c>
      <c r="OE104">
        <f>MG104+MN104+MU104+NB104+NI104+NP104+NW104</f>
        <v/>
      </c>
      <c r="OF104">
        <f>IFERROR(OE104/OD104/7,"")</f>
        <v/>
      </c>
      <c r="OG104">
        <f>MH104+MO104+MV104+NC104+NJ104+NQ104+NX104</f>
        <v/>
      </c>
      <c r="OH104">
        <f>IFERROR(OG104/OE104,"")</f>
        <v/>
      </c>
      <c r="OI104">
        <f>MK104+MR104+MY104+NF104+NM104+NT104+OA104</f>
        <v/>
      </c>
      <c r="OJ104">
        <f>IFERROR(OE104/OD104/7,"")</f>
        <v/>
      </c>
      <c r="QI104" t="n">
        <v>7</v>
      </c>
      <c r="QJ104">
        <f>OL104+OS104+OZ104+PG104+PN104+PU104+QB104</f>
        <v/>
      </c>
      <c r="QK104">
        <f>IFERROR(QJ104/QI104/7,"")</f>
        <v/>
      </c>
      <c r="QL104">
        <f>OM104+OT104+PA104+PH104+PO104+PV104+QC104</f>
        <v/>
      </c>
      <c r="QM104">
        <f>IFERROR(QL104/QJ104,"")</f>
        <v/>
      </c>
      <c r="QN104">
        <f>OP104+OW104+PD104+PK104+PR104+PY104+QF104</f>
        <v/>
      </c>
      <c r="QO104">
        <f>IFERROR(QJ104/QI104/7,"")</f>
        <v/>
      </c>
      <c r="SN104" t="n">
        <v>7</v>
      </c>
      <c r="SO104">
        <f>QQ104+QX104+RE104+RL104+RS104+RZ104+SG104</f>
        <v/>
      </c>
      <c r="SP104">
        <f>IFERROR(SO104/SN104/7,"")</f>
        <v/>
      </c>
      <c r="SQ104">
        <f>QR104+QY104+RF104+RM104+RT104+SA104+SH104</f>
        <v/>
      </c>
      <c r="SR104">
        <f>IFERROR(SQ104/SO104,"")</f>
        <v/>
      </c>
      <c r="SS104">
        <f>QU104+RB104+RI104+RP104+RW104+SD104+SK104</f>
        <v/>
      </c>
      <c r="ST104">
        <f>IFERROR(SO104/SN104/7,"")</f>
        <v/>
      </c>
      <c r="US104" t="n">
        <v>7</v>
      </c>
      <c r="UT104">
        <f>SV104+TC104+TJ104+TQ104+TX104+UE104+UL104</f>
        <v/>
      </c>
      <c r="UU104">
        <f>IFERROR(UT104/US104/7,"")</f>
        <v/>
      </c>
      <c r="UV104">
        <f>SW104+TD104+TK104+TR104+TY104+UF104+UM104</f>
        <v/>
      </c>
      <c r="UW104">
        <f>IFERROR(UV104/UT104,"")</f>
        <v/>
      </c>
      <c r="UX104">
        <f>SZ104+TG104+TN104+TU104+UB104+UI104+UP104</f>
        <v/>
      </c>
      <c r="UY104">
        <f>IFERROR(UT104/US104/7,"")</f>
        <v/>
      </c>
      <c r="WX104" t="n">
        <v>7</v>
      </c>
      <c r="WY104">
        <f>VA104+VH104+VO104+VV104+WC104+WJ104+WQ104</f>
        <v/>
      </c>
      <c r="WZ104">
        <f>IFERROR(WY104/WX104/7,"")</f>
        <v/>
      </c>
      <c r="XA104">
        <f>VB104+VI104+VP104+VW104+WD104+WK104+WR104</f>
        <v/>
      </c>
      <c r="XB104">
        <f>IFERROR(XA104/WY104,"")</f>
        <v/>
      </c>
      <c r="XC104">
        <f>VE104+VL104+VS104+VZ104+WG104+WN104+WU104</f>
        <v/>
      </c>
      <c r="XD104">
        <f>IFERROR(WY104/WX104/7,"")</f>
        <v/>
      </c>
      <c r="ZC104" t="n">
        <v>7</v>
      </c>
      <c r="ZD104">
        <f>XF104+XM104+XT104+YA104+YH104+YO104+YV104</f>
        <v/>
      </c>
      <c r="ZE104">
        <f>IFERROR(ZD104/ZC104/7,"")</f>
        <v/>
      </c>
      <c r="ZF104">
        <f>XG104+XN104+XU104+YB104+YI104+YP104+YW104</f>
        <v/>
      </c>
      <c r="ZG104">
        <f>IFERROR(ZF104/ZD104,"")</f>
        <v/>
      </c>
      <c r="ZH104">
        <f>XJ104+XQ104+XX104+YE104+YL104+YS104+YZ104</f>
        <v/>
      </c>
      <c r="ZI104">
        <f>IFERROR(ZD104/ZC104/7,"")</f>
        <v/>
      </c>
      <c r="ABH104" t="n">
        <v>7</v>
      </c>
      <c r="ABI104">
        <f>ZK104+ZR104+ZY104+AAF104+AAM104+AAT104+ABA104</f>
        <v/>
      </c>
      <c r="ABJ104">
        <f>IFERROR(ABI104/ABH104/7,"")</f>
        <v/>
      </c>
      <c r="ABK104">
        <f>ZL104+ZS104+ZZ104+AAG104+AAN104+AAU104+ABB104</f>
        <v/>
      </c>
      <c r="ABL104">
        <f>IFERROR(ABK104/ABI104,"")</f>
        <v/>
      </c>
      <c r="ABM104">
        <f>ZO104+ZV104+AAC104+AAJ104+AAQ104+AAX104+ABE104</f>
        <v/>
      </c>
      <c r="ABN104">
        <f>IFERROR(ABI104/ABH104/7,"")</f>
        <v/>
      </c>
      <c r="ADM104" t="n">
        <v>7</v>
      </c>
      <c r="ADN104">
        <f>ABP104+ABW104+ACD104+ACK104+ACR104+ACY104+ADF104</f>
        <v/>
      </c>
      <c r="ADO104">
        <f>IFERROR(ADN104/ADM104/7,"")</f>
        <v/>
      </c>
      <c r="ADP104">
        <f>ABQ104+ABX104+ACE104+ACL104+ACS104+ACZ104+ADG104</f>
        <v/>
      </c>
      <c r="ADQ104">
        <f>IFERROR(ADP104/ADN104,"")</f>
        <v/>
      </c>
      <c r="ADR104">
        <f>ABT104+ACA104+ACH104+ACO104+ACV104+ADC104+ADJ104</f>
        <v/>
      </c>
      <c r="ADS104">
        <f>IFERROR(ADN104/ADM104/7,"")</f>
        <v/>
      </c>
      <c r="AFR104" t="n">
        <v>7</v>
      </c>
      <c r="AFS104">
        <f>ADU104+AEB104+AEI104+AEP104+AEW104+AFD104+AFK104</f>
        <v/>
      </c>
      <c r="AFT104">
        <f>IFERROR(AFS104/AFR104/7,"")</f>
        <v/>
      </c>
      <c r="AFU104">
        <f>ADV104+AEC104+AEJ104+AEQ104+AEX104+AFE104+AFL104</f>
        <v/>
      </c>
      <c r="AFV104">
        <f>IFERROR(AFU104/AFS104,"")</f>
        <v/>
      </c>
      <c r="AFW104">
        <f>ADY104+AEF104+AEM104+AET104+AFA104+AFH104+AFO104</f>
        <v/>
      </c>
      <c r="AFX104">
        <f>IFERROR(AFS104/AFR104/7,"")</f>
        <v/>
      </c>
      <c r="AHW104" t="n">
        <v>7</v>
      </c>
      <c r="AHX104">
        <f>AFZ104+AGG104+AGN104+AGU104+AHB104+AHI104+AHP104</f>
        <v/>
      </c>
      <c r="AHY104">
        <f>IFERROR(AHX104/AHW104/7,"")</f>
        <v/>
      </c>
      <c r="AHZ104">
        <f>AGA104+AGH104+AGO104+AGV104+AHC104+AHJ104+AHQ104</f>
        <v/>
      </c>
      <c r="AIA104">
        <f>IFERROR(AHZ104/AHX104,"")</f>
        <v/>
      </c>
      <c r="AIB104">
        <f>AGD104+AGK104+AGR104+AGY104+AHF104+AHM104+AHT104</f>
        <v/>
      </c>
      <c r="AIC104">
        <f>IFERROR(AHX104/AHW104/7,"")</f>
        <v/>
      </c>
      <c r="AKB104" t="n">
        <v>7</v>
      </c>
      <c r="AKC104">
        <f>AIE104+AIL104+AIS104+AIZ104+AJG104+AJN104+AJU104</f>
        <v/>
      </c>
      <c r="AKD104">
        <f>IFERROR(AKC104/AKB104/7,"")</f>
        <v/>
      </c>
      <c r="AKE104">
        <f>AIF104+AIM104+AIT104+AJA104+AJH104+AJO104+AJV104</f>
        <v/>
      </c>
      <c r="AKF104">
        <f>IFERROR(AKE104/AKC104,"")</f>
        <v/>
      </c>
      <c r="AKG104">
        <f>AII104+AIP104+AIW104+AJD104+AJK104+AJR104+AJY104</f>
        <v/>
      </c>
      <c r="AKH104">
        <f>IFERROR(AKC104/AKB104/7,"")</f>
        <v/>
      </c>
      <c r="AMG104" t="n">
        <v>7</v>
      </c>
      <c r="AMH104">
        <f>AKJ104+AKQ104+AKX104+ALE104+ALL104+ALS104+ALZ104</f>
        <v/>
      </c>
      <c r="AMI104">
        <f>IFERROR(AMH104/AMG104/7,"")</f>
        <v/>
      </c>
      <c r="AMJ104">
        <f>AKK104+AKR104+AKY104+ALF104+ALM104+ALT104+AMA104</f>
        <v/>
      </c>
      <c r="AMK104">
        <f>IFERROR(AMJ104/AMH104,"")</f>
        <v/>
      </c>
      <c r="AML104">
        <f>AKN104+AKU104+ALB104+ALI104+ALP104+ALW104+AMD104</f>
        <v/>
      </c>
      <c r="AMM104">
        <f>IFERROR(AMH104/AMG104/7,"")</f>
        <v/>
      </c>
      <c r="AOL104" t="n">
        <v>7</v>
      </c>
      <c r="AOM104">
        <f>AMO104+AMV104+ANC104+ANJ104+ANQ104+ANX104+AOE104</f>
        <v/>
      </c>
      <c r="AON104">
        <f>IFERROR(AOM104/AOL104/7,"")</f>
        <v/>
      </c>
      <c r="AOO104">
        <f>AMP104+AMW104+AND104+ANK104+ANR104+ANY104+AOF104</f>
        <v/>
      </c>
      <c r="AOP104">
        <f>IFERROR(AOO104/AOM104,"")</f>
        <v/>
      </c>
      <c r="AOQ104">
        <f>AMS104+AMZ104+ANG104+ANN104+ANU104+AOB104+AOI104</f>
        <v/>
      </c>
      <c r="AOR104">
        <f>IFERROR(AOM104/AOL104/7,"")</f>
        <v/>
      </c>
      <c r="AQQ104" t="n">
        <v>7</v>
      </c>
      <c r="AQR104">
        <f>AOT104+APA104+APH104+APO104+APV104+AQC104+AQJ104</f>
        <v/>
      </c>
      <c r="AQS104">
        <f>IFERROR(AQR104/AQQ104/7,"")</f>
        <v/>
      </c>
      <c r="AQT104">
        <f>AOU104+APB104+API104+APP104+APW104+AQD104+AQK104</f>
        <v/>
      </c>
      <c r="AQU104">
        <f>IFERROR(AQT104/AQR104,"")</f>
        <v/>
      </c>
      <c r="AQV104">
        <f>AOX104+APE104+APL104+APS104+APZ104+AQG104+AQN104</f>
        <v/>
      </c>
      <c r="AQW104">
        <f>IFERROR(AQR104/AQQ104/7,"")</f>
        <v/>
      </c>
      <c r="ASV104" t="n">
        <v>7</v>
      </c>
      <c r="ASW104">
        <f>AQY104+ARF104+ARM104+ART104+ASA104+ASH104+ASO104</f>
        <v/>
      </c>
      <c r="ASX104">
        <f>IFERROR(ASW104/ASV104/7,"")</f>
        <v/>
      </c>
      <c r="ASY104">
        <f>AQZ104+ARG104+ARN104+ARU104+ASB104+ASI104+ASP104</f>
        <v/>
      </c>
      <c r="ASZ104">
        <f>IFERROR(ASY104/ASW104,"")</f>
        <v/>
      </c>
      <c r="ATA104">
        <f>ARC104+ARJ104+ARQ104+ARX104+ASE104+ASL104+ASS104</f>
        <v/>
      </c>
      <c r="ATB104">
        <f>IFERROR(ASW104/ASV104/7,"")</f>
        <v/>
      </c>
      <c r="AVA104" t="n">
        <v>7</v>
      </c>
      <c r="AVB104">
        <f>ATD104+ATK104+ATR104+ATY104+AUF104+AUM104+AUT104</f>
        <v/>
      </c>
      <c r="AVC104">
        <f>IFERROR(AVB104/AVA104/7,"")</f>
        <v/>
      </c>
      <c r="AVD104">
        <f>ATE104+ATL104+ATS104+ATZ104+AUG104+AUN104+AUU104</f>
        <v/>
      </c>
      <c r="AVE104">
        <f>IFERROR(AVD104/AVB104,"")</f>
        <v/>
      </c>
      <c r="AVF104">
        <f>ATH104+ATO104+ATV104+AUC104+AUJ104+AUQ104+AUX104</f>
        <v/>
      </c>
      <c r="AVG104">
        <f>IFERROR(AVB104/AVA104/7,"")</f>
        <v/>
      </c>
      <c r="AXF104" t="n">
        <v>7</v>
      </c>
      <c r="AXG104">
        <f>AVI104+AVP104+AVW104+AWD104+AWK104+AWR104+AWY104</f>
        <v/>
      </c>
      <c r="AXH104">
        <f>IFERROR(AXG104/AXF104/7,"")</f>
        <v/>
      </c>
      <c r="AXI104">
        <f>AVJ104+AVQ104+AVX104+AWE104+AWL104+AWS104+AWZ104</f>
        <v/>
      </c>
      <c r="AXJ104">
        <f>IFERROR(AXI104/AXG104,"")</f>
        <v/>
      </c>
      <c r="AXK104">
        <f>AVM104+AVT104+AWA104+AWH104+AWO104+AWV104+AXC104</f>
        <v/>
      </c>
      <c r="AXL104">
        <f>IFERROR(AXG104/AXF104/7,"")</f>
        <v/>
      </c>
      <c r="AZK104" t="n">
        <v>7</v>
      </c>
      <c r="AZL104">
        <f>AXN104+AXU104+AYB104+AYI104+AYP104+AYW104+AZD104</f>
        <v/>
      </c>
      <c r="AZM104">
        <f>IFERROR(AZL104/AZK104/7,"")</f>
        <v/>
      </c>
      <c r="AZN104">
        <f>AXO104+AXV104+AYC104+AYJ104+AYQ104+AYX104+AZE104</f>
        <v/>
      </c>
      <c r="AZO104">
        <f>IFERROR(AZN104/AZL104,"")</f>
        <v/>
      </c>
      <c r="AZP104">
        <f>AXR104+AXY104+AYF104+AYM104+AYT104+AZA104+AZH104</f>
        <v/>
      </c>
      <c r="AZQ104">
        <f>IFERROR(AZL104/AZK104/7,"")</f>
        <v/>
      </c>
      <c r="BBP104" t="n">
        <v>7</v>
      </c>
      <c r="BBQ104">
        <f>AZS104+AZZ104+BAG104+BAN104+BAU104+BBB104+BBI104</f>
        <v/>
      </c>
      <c r="BBR104">
        <f>IFERROR(BBQ104/BBP104/7,"")</f>
        <v/>
      </c>
      <c r="BBS104">
        <f>AZT104+BAA104+BAH104+BAO104+BAV104+BBC104+BBJ104</f>
        <v/>
      </c>
      <c r="BBT104">
        <f>IFERROR(BBS104/BBQ104,"")</f>
        <v/>
      </c>
      <c r="BBU104">
        <f>AZW104+BAD104+BAK104+BAR104+BAY104+BBF104+BBM104</f>
        <v/>
      </c>
      <c r="BBV104">
        <f>IFERROR(BBQ104/BBP104/7,"")</f>
        <v/>
      </c>
      <c r="BDU104" t="n">
        <v>7</v>
      </c>
      <c r="BDV104">
        <f>BBX104+BCE104+BCL104+BCS104+BCZ104+BDG104+BDN104</f>
        <v/>
      </c>
      <c r="BDW104">
        <f>IFERROR(BDV104/BDU104/7,"")</f>
        <v/>
      </c>
      <c r="BDX104">
        <f>BBY104+BCF104+BCM104+BCT104+BDA104+BDH104+BDO104</f>
        <v/>
      </c>
      <c r="BDY104">
        <f>IFERROR(BDX104/BDV104,"")</f>
        <v/>
      </c>
      <c r="BDZ104">
        <f>BCB104+BCI104+BCP104+BCW104+BDD104+BDK104+BDR104</f>
        <v/>
      </c>
      <c r="BEA104">
        <f>IFERROR(BDV104/BDU104/7,"")</f>
        <v/>
      </c>
      <c r="BFZ104" t="n">
        <v>7</v>
      </c>
      <c r="BGA104">
        <f>BEC104+BEJ104+BEQ104+BEX104+BFE104+BFL104+BFS104</f>
        <v/>
      </c>
      <c r="BGB104">
        <f>IFERROR(BGA104/BFZ104/7,"")</f>
        <v/>
      </c>
      <c r="BGC104">
        <f>BED104+BEK104+BER104+BEY104+BFF104+BFM104+BFT104</f>
        <v/>
      </c>
      <c r="BGD104">
        <f>IFERROR(BGC104/BGA104,"")</f>
        <v/>
      </c>
      <c r="BGE104">
        <f>BEG104+BEN104+BEU104+BFB104+BFI104+BFP104+BFW104</f>
        <v/>
      </c>
      <c r="BGF104">
        <f>IFERROR(BGA104/BFZ104/7,"")</f>
        <v/>
      </c>
      <c r="BIE104" t="n">
        <v>7</v>
      </c>
      <c r="BIF104">
        <f>BGH104+BGO104+BGV104+BHC104+BHJ104+BHQ104+BHX104</f>
        <v/>
      </c>
      <c r="BIG104">
        <f>IFERROR(BIF104/BIE104/7,"")</f>
        <v/>
      </c>
      <c r="BIH104">
        <f>BGI104+BGP104+BGW104+BHD104+BHK104+BHR104+BHY104</f>
        <v/>
      </c>
      <c r="BII104">
        <f>IFERROR(BIH104/BIF104,"")</f>
        <v/>
      </c>
      <c r="BIJ104">
        <f>BGL104+BGS104+BGZ104+BHG104+BHN104+BHU104+BIB104</f>
        <v/>
      </c>
      <c r="BIK104">
        <f>IFERROR(BIF104/BIE104/7,"")</f>
        <v/>
      </c>
      <c r="BKJ104" t="n">
        <v>7</v>
      </c>
      <c r="BKK104">
        <f>BIM104+BIT104+BJA104+BJH104+BJO104+BJV104+BKC104</f>
        <v/>
      </c>
      <c r="BKL104">
        <f>IFERROR(BKK104/BKJ104/7,"")</f>
        <v/>
      </c>
      <c r="BKM104">
        <f>BIN104+BIU104+BJB104+BJI104+BJP104+BJW104+BKD104</f>
        <v/>
      </c>
      <c r="BKN104">
        <f>IFERROR(BKM104/BKK104,"")</f>
        <v/>
      </c>
      <c r="BKO104">
        <f>BIQ104+BIX104+BJE104+BJL104+BJS104+BJZ104+BKG104</f>
        <v/>
      </c>
      <c r="BKP104">
        <f>IFERROR(BKK104/BKJ104/7,"")</f>
        <v/>
      </c>
      <c r="BMO104" t="n">
        <v>7</v>
      </c>
      <c r="BMP104">
        <f>BKR104+BKY104+BLF104+BLM104+BLT104+BMA104+BMH104</f>
        <v/>
      </c>
      <c r="BMQ104">
        <f>IFERROR(BMP104/BMO104/7,"")</f>
        <v/>
      </c>
      <c r="BMR104">
        <f>BKS104+BKZ104+BLG104+BLN104+BLU104+BMB104+BMI104</f>
        <v/>
      </c>
      <c r="BMS104">
        <f>IFERROR(BMR104/BMP104,"")</f>
        <v/>
      </c>
      <c r="BMT104">
        <f>BKV104+BLC104+BLJ104+BLQ104+BLX104+BME104+BML104</f>
        <v/>
      </c>
      <c r="BMU104">
        <f>IFERROR(BMP104/BMO104/7,"")</f>
        <v/>
      </c>
      <c r="BOT104" t="n">
        <v>7</v>
      </c>
      <c r="BOU104">
        <f>BMW104+BND104+BNK104+BNR104+BNY104+BOF104+BOM104</f>
        <v/>
      </c>
      <c r="BOV104">
        <f>IFERROR(BOU104/BOT104/7,"")</f>
        <v/>
      </c>
      <c r="BOW104">
        <f>BMX104+BNE104+BNL104+BNS104+BNZ104+BOG104+BON104</f>
        <v/>
      </c>
      <c r="BOX104">
        <f>IFERROR(BOW104/BOU104,"")</f>
        <v/>
      </c>
      <c r="BOY104">
        <f>BNA104+BNH104+BNO104+BNV104+BOC104+BOJ104+BOQ104</f>
        <v/>
      </c>
      <c r="BOZ104">
        <f>IFERROR(BOU104/BOT104/7,"")</f>
        <v/>
      </c>
      <c r="BQY104" t="n">
        <v>7</v>
      </c>
      <c r="BQZ104">
        <f>BPB104+BPI104+BPP104+BPW104+BQD104+BQK104+BQR104</f>
        <v/>
      </c>
      <c r="BRA104">
        <f>IFERROR(BQZ104/BQY104/7,"")</f>
        <v/>
      </c>
      <c r="BRB104">
        <f>BPC104+BPJ104+BPQ104+BPX104+BQE104+BQL104+BQS104</f>
        <v/>
      </c>
      <c r="BRC104">
        <f>IFERROR(BRB104/BQZ104,"")</f>
        <v/>
      </c>
      <c r="BRD104">
        <f>BPF104+BPM104+BPT104+BQA104+BQH104+BQO104+BQV104</f>
        <v/>
      </c>
      <c r="BRE104">
        <f>IFERROR(BQZ104/BQY104/7,"")</f>
        <v/>
      </c>
      <c r="BTD104" t="n">
        <v>7</v>
      </c>
      <c r="BTE104">
        <f>BRG104+BRN104+BRU104+BSB104+BSI104+BSP104+BSW104</f>
        <v/>
      </c>
      <c r="BTF104">
        <f>IFERROR(BTE104/BTD104/7,"")</f>
        <v/>
      </c>
      <c r="BTG104">
        <f>BRH104+BRO104+BRV104+BSC104+BSJ104+BSQ104+BSX104</f>
        <v/>
      </c>
      <c r="BTH104">
        <f>IFERROR(BTG104/BTE104,"")</f>
        <v/>
      </c>
      <c r="BTI104">
        <f>BRK104+BRR104+BRY104+BSF104+BSM104+BST104+BTA104</f>
        <v/>
      </c>
      <c r="BTJ104">
        <f>IFERROR(BTE104/BTD104/7,"")</f>
        <v/>
      </c>
      <c r="BVI104" t="n">
        <v>7</v>
      </c>
      <c r="BVJ104">
        <f>BTL104+BTS104+BTZ104+BUG104+BUN104+BUU104+BVB104</f>
        <v/>
      </c>
      <c r="BVK104">
        <f>IFERROR(BVJ104/BVI104/7,"")</f>
        <v/>
      </c>
      <c r="BVL104">
        <f>BTM104+BTT104+BUA104+BUH104+BUO104+BUV104+BVC104</f>
        <v/>
      </c>
      <c r="BVM104">
        <f>IFERROR(BVL104/BVJ104,"")</f>
        <v/>
      </c>
      <c r="BVN104">
        <f>BTP104+BTW104+BUD104+BUK104+BUR104+BUY104+BVF104</f>
        <v/>
      </c>
      <c r="BVO104">
        <f>IFERROR(BVJ104/BVI104/7,"")</f>
        <v/>
      </c>
      <c r="BXN104" t="n">
        <v>7</v>
      </c>
      <c r="BXO104">
        <f>BVQ104+BVX104+BWE104+BWL104+BWS104+BWZ104+BXG104</f>
        <v/>
      </c>
      <c r="BXP104">
        <f>IFERROR(BXO104/BXN104/7,"")</f>
        <v/>
      </c>
      <c r="BXQ104">
        <f>BVR104+BVY104+BWF104+BWM104+BWT104+BXA104+BXH104</f>
        <v/>
      </c>
      <c r="BXR104">
        <f>IFERROR(BXQ104/BXO104,"")</f>
        <v/>
      </c>
      <c r="BXS104">
        <f>BVU104+BWB104+BWI104+BWP104+BWW104+BXD104+BXK104</f>
        <v/>
      </c>
      <c r="BXT104">
        <f>IFERROR(BXO104/BXN104/7,"")</f>
        <v/>
      </c>
      <c r="BZS104" t="n">
        <v>7</v>
      </c>
      <c r="BZT104">
        <f>BXV104+BYC104+BYJ104+BYQ104+BYX104+BZE104+BZL104</f>
        <v/>
      </c>
      <c r="BZU104">
        <f>IFERROR(BZT104/BZS104/7,"")</f>
        <v/>
      </c>
      <c r="BZV104">
        <f>BXW104+BYD104+BYK104+BYR104+BYY104+BZF104+BZM104</f>
        <v/>
      </c>
      <c r="BZW104">
        <f>IFERROR(BZV104/BZT104,"")</f>
        <v/>
      </c>
      <c r="BZX104">
        <f>BXZ104+BYG104+BYN104+BYU104+BZB104+BZI104+BZP104</f>
        <v/>
      </c>
      <c r="BZY104">
        <f>IFERROR(BZT104/BZS104/7,"")</f>
        <v/>
      </c>
    </row>
    <row r="105">
      <c r="A105" t="n">
        <v>102</v>
      </c>
      <c r="AZ105" t="n">
        <v>7</v>
      </c>
      <c r="BA105">
        <f>C105+J105+Q105+X105+AE105+AL105+AS105</f>
        <v/>
      </c>
      <c r="BB105">
        <f>IFERROR(BA105/AZ105/7,"")</f>
        <v/>
      </c>
      <c r="BC105">
        <f>D105+K105+R105+Y105+AF105+AM105+AT105</f>
        <v/>
      </c>
      <c r="BD105">
        <f>IFERROR(BC105/BA105,"")</f>
        <v/>
      </c>
      <c r="BE105">
        <f>G105+N105+U105+AB105+AI105+AP105+AW105</f>
        <v/>
      </c>
      <c r="BF105">
        <f>IFERROR(BA105/AZ105/7,"")</f>
        <v/>
      </c>
      <c r="DE105" t="n">
        <v>7</v>
      </c>
      <c r="DF105">
        <f>BH105+BO105+BV105+CC105+CJ105+CQ105+CX105</f>
        <v/>
      </c>
      <c r="DG105">
        <f>IFERROR(DF105/DE105/7,"")</f>
        <v/>
      </c>
      <c r="DH105">
        <f>BI105+BP105+BW105+CD105+CK105+CR105+CY105</f>
        <v/>
      </c>
      <c r="DI105">
        <f>IFERROR(DH105/DF105,"")</f>
        <v/>
      </c>
      <c r="DJ105">
        <f>BL105+BS105+BZ105+CG105+CN105+CU105+DB105</f>
        <v/>
      </c>
      <c r="DK105">
        <f>IFERROR(DF105/DE105/7,"")</f>
        <v/>
      </c>
      <c r="FJ105" t="n">
        <v>7</v>
      </c>
      <c r="FK105">
        <f>DM105+DT105+EA105+EH105+EO105+EV105+FC105</f>
        <v/>
      </c>
      <c r="FL105">
        <f>IFERROR(FK105/FJ105/7,"")</f>
        <v/>
      </c>
      <c r="FM105">
        <f>DN105+DU105+EB105+EI105+EP105+EW105+FD105</f>
        <v/>
      </c>
      <c r="FN105">
        <f>IFERROR(FM105/FK105,"")</f>
        <v/>
      </c>
      <c r="FO105">
        <f>DQ105+DX105+EE105+EL105+ES105+EZ105+FG105</f>
        <v/>
      </c>
      <c r="FP105">
        <f>IFERROR(FK105/FJ105/7,"")</f>
        <v/>
      </c>
      <c r="HO105" t="n">
        <v>7</v>
      </c>
      <c r="HP105">
        <f>FR105+FY105+GF105+GM105+GT105+HA105+HH105</f>
        <v/>
      </c>
      <c r="HQ105">
        <f>IFERROR(HP105/HO105/7,"")</f>
        <v/>
      </c>
      <c r="HR105">
        <f>FS105+FZ105+GG105+GN105+GU105+HB105+HI105</f>
        <v/>
      </c>
      <c r="HS105">
        <f>IFERROR(HR105/HP105,"")</f>
        <v/>
      </c>
      <c r="HT105">
        <f>FV105+GC105+GJ105+GQ105+GX105+HE105+HL105</f>
        <v/>
      </c>
      <c r="HU105">
        <f>IFERROR(HP105/HO105/7,"")</f>
        <v/>
      </c>
      <c r="JT105" t="n">
        <v>7</v>
      </c>
      <c r="JU105">
        <f>HW105+ID105+IK105+IR105+IY105+JF105+JM105</f>
        <v/>
      </c>
      <c r="JV105">
        <f>IFERROR(JU105/JT105/7,"")</f>
        <v/>
      </c>
      <c r="JW105">
        <f>HX105+IE105+IL105+IS105+IZ105+JG105+JN105</f>
        <v/>
      </c>
      <c r="JX105">
        <f>IFERROR(JW105/JU105,"")</f>
        <v/>
      </c>
      <c r="JY105">
        <f>IA105+IH105+IO105+IV105+JC105+JJ105+JQ105</f>
        <v/>
      </c>
      <c r="JZ105">
        <f>IFERROR(JU105/JT105/7,"")</f>
        <v/>
      </c>
      <c r="LY105" t="n">
        <v>7</v>
      </c>
      <c r="LZ105">
        <f>KB105+KI105+KP105+KW105+LD105+LK105+LR105</f>
        <v/>
      </c>
      <c r="MA105">
        <f>IFERROR(LZ105/LY105/7,"")</f>
        <v/>
      </c>
      <c r="MB105">
        <f>KC105+KJ105+KQ105+KX105+LE105+LL105+LS105</f>
        <v/>
      </c>
      <c r="MC105">
        <f>IFERROR(MB105/LZ105,"")</f>
        <v/>
      </c>
      <c r="MD105">
        <f>KF105+KM105+KT105+LA105+LH105+LO105+LV105</f>
        <v/>
      </c>
      <c r="ME105">
        <f>IFERROR(LZ105/LY105/7,"")</f>
        <v/>
      </c>
      <c r="OD105" t="n">
        <v>7</v>
      </c>
      <c r="OE105">
        <f>MG105+MN105+MU105+NB105+NI105+NP105+NW105</f>
        <v/>
      </c>
      <c r="OF105">
        <f>IFERROR(OE105/OD105/7,"")</f>
        <v/>
      </c>
      <c r="OG105">
        <f>MH105+MO105+MV105+NC105+NJ105+NQ105+NX105</f>
        <v/>
      </c>
      <c r="OH105">
        <f>IFERROR(OG105/OE105,"")</f>
        <v/>
      </c>
      <c r="OI105">
        <f>MK105+MR105+MY105+NF105+NM105+NT105+OA105</f>
        <v/>
      </c>
      <c r="OJ105">
        <f>IFERROR(OE105/OD105/7,"")</f>
        <v/>
      </c>
      <c r="QI105" t="n">
        <v>7</v>
      </c>
      <c r="QJ105">
        <f>OL105+OS105+OZ105+PG105+PN105+PU105+QB105</f>
        <v/>
      </c>
      <c r="QK105">
        <f>IFERROR(QJ105/QI105/7,"")</f>
        <v/>
      </c>
      <c r="QL105">
        <f>OM105+OT105+PA105+PH105+PO105+PV105+QC105</f>
        <v/>
      </c>
      <c r="QM105">
        <f>IFERROR(QL105/QJ105,"")</f>
        <v/>
      </c>
      <c r="QN105">
        <f>OP105+OW105+PD105+PK105+PR105+PY105+QF105</f>
        <v/>
      </c>
      <c r="QO105">
        <f>IFERROR(QJ105/QI105/7,"")</f>
        <v/>
      </c>
      <c r="SN105" t="n">
        <v>7</v>
      </c>
      <c r="SO105">
        <f>QQ105+QX105+RE105+RL105+RS105+RZ105+SG105</f>
        <v/>
      </c>
      <c r="SP105">
        <f>IFERROR(SO105/SN105/7,"")</f>
        <v/>
      </c>
      <c r="SQ105">
        <f>QR105+QY105+RF105+RM105+RT105+SA105+SH105</f>
        <v/>
      </c>
      <c r="SR105">
        <f>IFERROR(SQ105/SO105,"")</f>
        <v/>
      </c>
      <c r="SS105">
        <f>QU105+RB105+RI105+RP105+RW105+SD105+SK105</f>
        <v/>
      </c>
      <c r="ST105">
        <f>IFERROR(SO105/SN105/7,"")</f>
        <v/>
      </c>
      <c r="US105" t="n">
        <v>7</v>
      </c>
      <c r="UT105">
        <f>SV105+TC105+TJ105+TQ105+TX105+UE105+UL105</f>
        <v/>
      </c>
      <c r="UU105">
        <f>IFERROR(UT105/US105/7,"")</f>
        <v/>
      </c>
      <c r="UV105">
        <f>SW105+TD105+TK105+TR105+TY105+UF105+UM105</f>
        <v/>
      </c>
      <c r="UW105">
        <f>IFERROR(UV105/UT105,"")</f>
        <v/>
      </c>
      <c r="UX105">
        <f>SZ105+TG105+TN105+TU105+UB105+UI105+UP105</f>
        <v/>
      </c>
      <c r="UY105">
        <f>IFERROR(UT105/US105/7,"")</f>
        <v/>
      </c>
      <c r="WX105" t="n">
        <v>7</v>
      </c>
      <c r="WY105">
        <f>VA105+VH105+VO105+VV105+WC105+WJ105+WQ105</f>
        <v/>
      </c>
      <c r="WZ105">
        <f>IFERROR(WY105/WX105/7,"")</f>
        <v/>
      </c>
      <c r="XA105">
        <f>VB105+VI105+VP105+VW105+WD105+WK105+WR105</f>
        <v/>
      </c>
      <c r="XB105">
        <f>IFERROR(XA105/WY105,"")</f>
        <v/>
      </c>
      <c r="XC105">
        <f>VE105+VL105+VS105+VZ105+WG105+WN105+WU105</f>
        <v/>
      </c>
      <c r="XD105">
        <f>IFERROR(WY105/WX105/7,"")</f>
        <v/>
      </c>
      <c r="ZC105" t="n">
        <v>7</v>
      </c>
      <c r="ZD105">
        <f>XF105+XM105+XT105+YA105+YH105+YO105+YV105</f>
        <v/>
      </c>
      <c r="ZE105">
        <f>IFERROR(ZD105/ZC105/7,"")</f>
        <v/>
      </c>
      <c r="ZF105">
        <f>XG105+XN105+XU105+YB105+YI105+YP105+YW105</f>
        <v/>
      </c>
      <c r="ZG105">
        <f>IFERROR(ZF105/ZD105,"")</f>
        <v/>
      </c>
      <c r="ZH105">
        <f>XJ105+XQ105+XX105+YE105+YL105+YS105+YZ105</f>
        <v/>
      </c>
      <c r="ZI105">
        <f>IFERROR(ZD105/ZC105/7,"")</f>
        <v/>
      </c>
      <c r="ABH105" t="n">
        <v>7</v>
      </c>
      <c r="ABI105">
        <f>ZK105+ZR105+ZY105+AAF105+AAM105+AAT105+ABA105</f>
        <v/>
      </c>
      <c r="ABJ105">
        <f>IFERROR(ABI105/ABH105/7,"")</f>
        <v/>
      </c>
      <c r="ABK105">
        <f>ZL105+ZS105+ZZ105+AAG105+AAN105+AAU105+ABB105</f>
        <v/>
      </c>
      <c r="ABL105">
        <f>IFERROR(ABK105/ABI105,"")</f>
        <v/>
      </c>
      <c r="ABM105">
        <f>ZO105+ZV105+AAC105+AAJ105+AAQ105+AAX105+ABE105</f>
        <v/>
      </c>
      <c r="ABN105">
        <f>IFERROR(ABI105/ABH105/7,"")</f>
        <v/>
      </c>
      <c r="ADM105" t="n">
        <v>7</v>
      </c>
      <c r="ADN105">
        <f>ABP105+ABW105+ACD105+ACK105+ACR105+ACY105+ADF105</f>
        <v/>
      </c>
      <c r="ADO105">
        <f>IFERROR(ADN105/ADM105/7,"")</f>
        <v/>
      </c>
      <c r="ADP105">
        <f>ABQ105+ABX105+ACE105+ACL105+ACS105+ACZ105+ADG105</f>
        <v/>
      </c>
      <c r="ADQ105">
        <f>IFERROR(ADP105/ADN105,"")</f>
        <v/>
      </c>
      <c r="ADR105">
        <f>ABT105+ACA105+ACH105+ACO105+ACV105+ADC105+ADJ105</f>
        <v/>
      </c>
      <c r="ADS105">
        <f>IFERROR(ADN105/ADM105/7,"")</f>
        <v/>
      </c>
      <c r="AFR105" t="n">
        <v>7</v>
      </c>
      <c r="AFS105">
        <f>ADU105+AEB105+AEI105+AEP105+AEW105+AFD105+AFK105</f>
        <v/>
      </c>
      <c r="AFT105">
        <f>IFERROR(AFS105/AFR105/7,"")</f>
        <v/>
      </c>
      <c r="AFU105">
        <f>ADV105+AEC105+AEJ105+AEQ105+AEX105+AFE105+AFL105</f>
        <v/>
      </c>
      <c r="AFV105">
        <f>IFERROR(AFU105/AFS105,"")</f>
        <v/>
      </c>
      <c r="AFW105">
        <f>ADY105+AEF105+AEM105+AET105+AFA105+AFH105+AFO105</f>
        <v/>
      </c>
      <c r="AFX105">
        <f>IFERROR(AFS105/AFR105/7,"")</f>
        <v/>
      </c>
      <c r="AHW105" t="n">
        <v>7</v>
      </c>
      <c r="AHX105">
        <f>AFZ105+AGG105+AGN105+AGU105+AHB105+AHI105+AHP105</f>
        <v/>
      </c>
      <c r="AHY105">
        <f>IFERROR(AHX105/AHW105/7,"")</f>
        <v/>
      </c>
      <c r="AHZ105">
        <f>AGA105+AGH105+AGO105+AGV105+AHC105+AHJ105+AHQ105</f>
        <v/>
      </c>
      <c r="AIA105">
        <f>IFERROR(AHZ105/AHX105,"")</f>
        <v/>
      </c>
      <c r="AIB105">
        <f>AGD105+AGK105+AGR105+AGY105+AHF105+AHM105+AHT105</f>
        <v/>
      </c>
      <c r="AIC105">
        <f>IFERROR(AHX105/AHW105/7,"")</f>
        <v/>
      </c>
      <c r="AKB105" t="n">
        <v>7</v>
      </c>
      <c r="AKC105">
        <f>AIE105+AIL105+AIS105+AIZ105+AJG105+AJN105+AJU105</f>
        <v/>
      </c>
      <c r="AKD105">
        <f>IFERROR(AKC105/AKB105/7,"")</f>
        <v/>
      </c>
      <c r="AKE105">
        <f>AIF105+AIM105+AIT105+AJA105+AJH105+AJO105+AJV105</f>
        <v/>
      </c>
      <c r="AKF105">
        <f>IFERROR(AKE105/AKC105,"")</f>
        <v/>
      </c>
      <c r="AKG105">
        <f>AII105+AIP105+AIW105+AJD105+AJK105+AJR105+AJY105</f>
        <v/>
      </c>
      <c r="AKH105">
        <f>IFERROR(AKC105/AKB105/7,"")</f>
        <v/>
      </c>
      <c r="AMG105" t="n">
        <v>7</v>
      </c>
      <c r="AMH105">
        <f>AKJ105+AKQ105+AKX105+ALE105+ALL105+ALS105+ALZ105</f>
        <v/>
      </c>
      <c r="AMI105">
        <f>IFERROR(AMH105/AMG105/7,"")</f>
        <v/>
      </c>
      <c r="AMJ105">
        <f>AKK105+AKR105+AKY105+ALF105+ALM105+ALT105+AMA105</f>
        <v/>
      </c>
      <c r="AMK105">
        <f>IFERROR(AMJ105/AMH105,"")</f>
        <v/>
      </c>
      <c r="AML105">
        <f>AKN105+AKU105+ALB105+ALI105+ALP105+ALW105+AMD105</f>
        <v/>
      </c>
      <c r="AMM105">
        <f>IFERROR(AMH105/AMG105/7,"")</f>
        <v/>
      </c>
      <c r="AOL105" t="n">
        <v>7</v>
      </c>
      <c r="AOM105">
        <f>AMO105+AMV105+ANC105+ANJ105+ANQ105+ANX105+AOE105</f>
        <v/>
      </c>
      <c r="AON105">
        <f>IFERROR(AOM105/AOL105/7,"")</f>
        <v/>
      </c>
      <c r="AOO105">
        <f>AMP105+AMW105+AND105+ANK105+ANR105+ANY105+AOF105</f>
        <v/>
      </c>
      <c r="AOP105">
        <f>IFERROR(AOO105/AOM105,"")</f>
        <v/>
      </c>
      <c r="AOQ105">
        <f>AMS105+AMZ105+ANG105+ANN105+ANU105+AOB105+AOI105</f>
        <v/>
      </c>
      <c r="AOR105">
        <f>IFERROR(AOM105/AOL105/7,"")</f>
        <v/>
      </c>
      <c r="AQQ105" t="n">
        <v>7</v>
      </c>
      <c r="AQR105">
        <f>AOT105+APA105+APH105+APO105+APV105+AQC105+AQJ105</f>
        <v/>
      </c>
      <c r="AQS105">
        <f>IFERROR(AQR105/AQQ105/7,"")</f>
        <v/>
      </c>
      <c r="AQT105">
        <f>AOU105+APB105+API105+APP105+APW105+AQD105+AQK105</f>
        <v/>
      </c>
      <c r="AQU105">
        <f>IFERROR(AQT105/AQR105,"")</f>
        <v/>
      </c>
      <c r="AQV105">
        <f>AOX105+APE105+APL105+APS105+APZ105+AQG105+AQN105</f>
        <v/>
      </c>
      <c r="AQW105">
        <f>IFERROR(AQR105/AQQ105/7,"")</f>
        <v/>
      </c>
      <c r="ASV105" t="n">
        <v>7</v>
      </c>
      <c r="ASW105">
        <f>AQY105+ARF105+ARM105+ART105+ASA105+ASH105+ASO105</f>
        <v/>
      </c>
      <c r="ASX105">
        <f>IFERROR(ASW105/ASV105/7,"")</f>
        <v/>
      </c>
      <c r="ASY105">
        <f>AQZ105+ARG105+ARN105+ARU105+ASB105+ASI105+ASP105</f>
        <v/>
      </c>
      <c r="ASZ105">
        <f>IFERROR(ASY105/ASW105,"")</f>
        <v/>
      </c>
      <c r="ATA105">
        <f>ARC105+ARJ105+ARQ105+ARX105+ASE105+ASL105+ASS105</f>
        <v/>
      </c>
      <c r="ATB105">
        <f>IFERROR(ASW105/ASV105/7,"")</f>
        <v/>
      </c>
      <c r="AVA105" t="n">
        <v>7</v>
      </c>
      <c r="AVB105">
        <f>ATD105+ATK105+ATR105+ATY105+AUF105+AUM105+AUT105</f>
        <v/>
      </c>
      <c r="AVC105">
        <f>IFERROR(AVB105/AVA105/7,"")</f>
        <v/>
      </c>
      <c r="AVD105">
        <f>ATE105+ATL105+ATS105+ATZ105+AUG105+AUN105+AUU105</f>
        <v/>
      </c>
      <c r="AVE105">
        <f>IFERROR(AVD105/AVB105,"")</f>
        <v/>
      </c>
      <c r="AVF105">
        <f>ATH105+ATO105+ATV105+AUC105+AUJ105+AUQ105+AUX105</f>
        <v/>
      </c>
      <c r="AVG105">
        <f>IFERROR(AVB105/AVA105/7,"")</f>
        <v/>
      </c>
      <c r="AXF105" t="n">
        <v>7</v>
      </c>
      <c r="AXG105">
        <f>AVI105+AVP105+AVW105+AWD105+AWK105+AWR105+AWY105</f>
        <v/>
      </c>
      <c r="AXH105">
        <f>IFERROR(AXG105/AXF105/7,"")</f>
        <v/>
      </c>
      <c r="AXI105">
        <f>AVJ105+AVQ105+AVX105+AWE105+AWL105+AWS105+AWZ105</f>
        <v/>
      </c>
      <c r="AXJ105">
        <f>IFERROR(AXI105/AXG105,"")</f>
        <v/>
      </c>
      <c r="AXK105">
        <f>AVM105+AVT105+AWA105+AWH105+AWO105+AWV105+AXC105</f>
        <v/>
      </c>
      <c r="AXL105">
        <f>IFERROR(AXG105/AXF105/7,"")</f>
        <v/>
      </c>
      <c r="AZK105" t="n">
        <v>7</v>
      </c>
      <c r="AZL105">
        <f>AXN105+AXU105+AYB105+AYI105+AYP105+AYW105+AZD105</f>
        <v/>
      </c>
      <c r="AZM105">
        <f>IFERROR(AZL105/AZK105/7,"")</f>
        <v/>
      </c>
      <c r="AZN105">
        <f>AXO105+AXV105+AYC105+AYJ105+AYQ105+AYX105+AZE105</f>
        <v/>
      </c>
      <c r="AZO105">
        <f>IFERROR(AZN105/AZL105,"")</f>
        <v/>
      </c>
      <c r="AZP105">
        <f>AXR105+AXY105+AYF105+AYM105+AYT105+AZA105+AZH105</f>
        <v/>
      </c>
      <c r="AZQ105">
        <f>IFERROR(AZL105/AZK105/7,"")</f>
        <v/>
      </c>
      <c r="BBP105" t="n">
        <v>7</v>
      </c>
      <c r="BBQ105">
        <f>AZS105+AZZ105+BAG105+BAN105+BAU105+BBB105+BBI105</f>
        <v/>
      </c>
      <c r="BBR105">
        <f>IFERROR(BBQ105/BBP105/7,"")</f>
        <v/>
      </c>
      <c r="BBS105">
        <f>AZT105+BAA105+BAH105+BAO105+BAV105+BBC105+BBJ105</f>
        <v/>
      </c>
      <c r="BBT105">
        <f>IFERROR(BBS105/BBQ105,"")</f>
        <v/>
      </c>
      <c r="BBU105">
        <f>AZW105+BAD105+BAK105+BAR105+BAY105+BBF105+BBM105</f>
        <v/>
      </c>
      <c r="BBV105">
        <f>IFERROR(BBQ105/BBP105/7,"")</f>
        <v/>
      </c>
      <c r="BDU105" t="n">
        <v>7</v>
      </c>
      <c r="BDV105">
        <f>BBX105+BCE105+BCL105+BCS105+BCZ105+BDG105+BDN105</f>
        <v/>
      </c>
      <c r="BDW105">
        <f>IFERROR(BDV105/BDU105/7,"")</f>
        <v/>
      </c>
      <c r="BDX105">
        <f>BBY105+BCF105+BCM105+BCT105+BDA105+BDH105+BDO105</f>
        <v/>
      </c>
      <c r="BDY105">
        <f>IFERROR(BDX105/BDV105,"")</f>
        <v/>
      </c>
      <c r="BDZ105">
        <f>BCB105+BCI105+BCP105+BCW105+BDD105+BDK105+BDR105</f>
        <v/>
      </c>
      <c r="BEA105">
        <f>IFERROR(BDV105/BDU105/7,"")</f>
        <v/>
      </c>
      <c r="BFZ105" t="n">
        <v>7</v>
      </c>
      <c r="BGA105">
        <f>BEC105+BEJ105+BEQ105+BEX105+BFE105+BFL105+BFS105</f>
        <v/>
      </c>
      <c r="BGB105">
        <f>IFERROR(BGA105/BFZ105/7,"")</f>
        <v/>
      </c>
      <c r="BGC105">
        <f>BED105+BEK105+BER105+BEY105+BFF105+BFM105+BFT105</f>
        <v/>
      </c>
      <c r="BGD105">
        <f>IFERROR(BGC105/BGA105,"")</f>
        <v/>
      </c>
      <c r="BGE105">
        <f>BEG105+BEN105+BEU105+BFB105+BFI105+BFP105+BFW105</f>
        <v/>
      </c>
      <c r="BGF105">
        <f>IFERROR(BGA105/BFZ105/7,"")</f>
        <v/>
      </c>
      <c r="BIE105" t="n">
        <v>7</v>
      </c>
      <c r="BIF105">
        <f>BGH105+BGO105+BGV105+BHC105+BHJ105+BHQ105+BHX105</f>
        <v/>
      </c>
      <c r="BIG105">
        <f>IFERROR(BIF105/BIE105/7,"")</f>
        <v/>
      </c>
      <c r="BIH105">
        <f>BGI105+BGP105+BGW105+BHD105+BHK105+BHR105+BHY105</f>
        <v/>
      </c>
      <c r="BII105">
        <f>IFERROR(BIH105/BIF105,"")</f>
        <v/>
      </c>
      <c r="BIJ105">
        <f>BGL105+BGS105+BGZ105+BHG105+BHN105+BHU105+BIB105</f>
        <v/>
      </c>
      <c r="BIK105">
        <f>IFERROR(BIF105/BIE105/7,"")</f>
        <v/>
      </c>
      <c r="BKJ105" t="n">
        <v>7</v>
      </c>
      <c r="BKK105">
        <f>BIM105+BIT105+BJA105+BJH105+BJO105+BJV105+BKC105</f>
        <v/>
      </c>
      <c r="BKL105">
        <f>IFERROR(BKK105/BKJ105/7,"")</f>
        <v/>
      </c>
      <c r="BKM105">
        <f>BIN105+BIU105+BJB105+BJI105+BJP105+BJW105+BKD105</f>
        <v/>
      </c>
      <c r="BKN105">
        <f>IFERROR(BKM105/BKK105,"")</f>
        <v/>
      </c>
      <c r="BKO105">
        <f>BIQ105+BIX105+BJE105+BJL105+BJS105+BJZ105+BKG105</f>
        <v/>
      </c>
      <c r="BKP105">
        <f>IFERROR(BKK105/BKJ105/7,"")</f>
        <v/>
      </c>
      <c r="BMO105" t="n">
        <v>7</v>
      </c>
      <c r="BMP105">
        <f>BKR105+BKY105+BLF105+BLM105+BLT105+BMA105+BMH105</f>
        <v/>
      </c>
      <c r="BMQ105">
        <f>IFERROR(BMP105/BMO105/7,"")</f>
        <v/>
      </c>
      <c r="BMR105">
        <f>BKS105+BKZ105+BLG105+BLN105+BLU105+BMB105+BMI105</f>
        <v/>
      </c>
      <c r="BMS105">
        <f>IFERROR(BMR105/BMP105,"")</f>
        <v/>
      </c>
      <c r="BMT105">
        <f>BKV105+BLC105+BLJ105+BLQ105+BLX105+BME105+BML105</f>
        <v/>
      </c>
      <c r="BMU105">
        <f>IFERROR(BMP105/BMO105/7,"")</f>
        <v/>
      </c>
      <c r="BOT105" t="n">
        <v>7</v>
      </c>
      <c r="BOU105">
        <f>BMW105+BND105+BNK105+BNR105+BNY105+BOF105+BOM105</f>
        <v/>
      </c>
      <c r="BOV105">
        <f>IFERROR(BOU105/BOT105/7,"")</f>
        <v/>
      </c>
      <c r="BOW105">
        <f>BMX105+BNE105+BNL105+BNS105+BNZ105+BOG105+BON105</f>
        <v/>
      </c>
      <c r="BOX105">
        <f>IFERROR(BOW105/BOU105,"")</f>
        <v/>
      </c>
      <c r="BOY105">
        <f>BNA105+BNH105+BNO105+BNV105+BOC105+BOJ105+BOQ105</f>
        <v/>
      </c>
      <c r="BOZ105">
        <f>IFERROR(BOU105/BOT105/7,"")</f>
        <v/>
      </c>
      <c r="BQY105" t="n">
        <v>7</v>
      </c>
      <c r="BQZ105">
        <f>BPB105+BPI105+BPP105+BPW105+BQD105+BQK105+BQR105</f>
        <v/>
      </c>
      <c r="BRA105">
        <f>IFERROR(BQZ105/BQY105/7,"")</f>
        <v/>
      </c>
      <c r="BRB105">
        <f>BPC105+BPJ105+BPQ105+BPX105+BQE105+BQL105+BQS105</f>
        <v/>
      </c>
      <c r="BRC105">
        <f>IFERROR(BRB105/BQZ105,"")</f>
        <v/>
      </c>
      <c r="BRD105">
        <f>BPF105+BPM105+BPT105+BQA105+BQH105+BQO105+BQV105</f>
        <v/>
      </c>
      <c r="BRE105">
        <f>IFERROR(BQZ105/BQY105/7,"")</f>
        <v/>
      </c>
      <c r="BTD105" t="n">
        <v>7</v>
      </c>
      <c r="BTE105">
        <f>BRG105+BRN105+BRU105+BSB105+BSI105+BSP105+BSW105</f>
        <v/>
      </c>
      <c r="BTF105">
        <f>IFERROR(BTE105/BTD105/7,"")</f>
        <v/>
      </c>
      <c r="BTG105">
        <f>BRH105+BRO105+BRV105+BSC105+BSJ105+BSQ105+BSX105</f>
        <v/>
      </c>
      <c r="BTH105">
        <f>IFERROR(BTG105/BTE105,"")</f>
        <v/>
      </c>
      <c r="BTI105">
        <f>BRK105+BRR105+BRY105+BSF105+BSM105+BST105+BTA105</f>
        <v/>
      </c>
      <c r="BTJ105">
        <f>IFERROR(BTE105/BTD105/7,"")</f>
        <v/>
      </c>
      <c r="BVI105" t="n">
        <v>7</v>
      </c>
      <c r="BVJ105">
        <f>BTL105+BTS105+BTZ105+BUG105+BUN105+BUU105+BVB105</f>
        <v/>
      </c>
      <c r="BVK105">
        <f>IFERROR(BVJ105/BVI105/7,"")</f>
        <v/>
      </c>
      <c r="BVL105">
        <f>BTM105+BTT105+BUA105+BUH105+BUO105+BUV105+BVC105</f>
        <v/>
      </c>
      <c r="BVM105">
        <f>IFERROR(BVL105/BVJ105,"")</f>
        <v/>
      </c>
      <c r="BVN105">
        <f>BTP105+BTW105+BUD105+BUK105+BUR105+BUY105+BVF105</f>
        <v/>
      </c>
      <c r="BVO105">
        <f>IFERROR(BVJ105/BVI105/7,"")</f>
        <v/>
      </c>
      <c r="BXN105" t="n">
        <v>7</v>
      </c>
      <c r="BXO105">
        <f>BVQ105+BVX105+BWE105+BWL105+BWS105+BWZ105+BXG105</f>
        <v/>
      </c>
      <c r="BXP105">
        <f>IFERROR(BXO105/BXN105/7,"")</f>
        <v/>
      </c>
      <c r="BXQ105">
        <f>BVR105+BVY105+BWF105+BWM105+BWT105+BXA105+BXH105</f>
        <v/>
      </c>
      <c r="BXR105">
        <f>IFERROR(BXQ105/BXO105,"")</f>
        <v/>
      </c>
      <c r="BXS105">
        <f>BVU105+BWB105+BWI105+BWP105+BWW105+BXD105+BXK105</f>
        <v/>
      </c>
      <c r="BXT105">
        <f>IFERROR(BXO105/BXN105/7,"")</f>
        <v/>
      </c>
      <c r="BZS105" t="n">
        <v>7</v>
      </c>
      <c r="BZT105">
        <f>BXV105+BYC105+BYJ105+BYQ105+BYX105+BZE105+BZL105</f>
        <v/>
      </c>
      <c r="BZU105">
        <f>IFERROR(BZT105/BZS105/7,"")</f>
        <v/>
      </c>
      <c r="BZV105">
        <f>BXW105+BYD105+BYK105+BYR105+BYY105+BZF105+BZM105</f>
        <v/>
      </c>
      <c r="BZW105">
        <f>IFERROR(BZV105/BZT105,"")</f>
        <v/>
      </c>
      <c r="BZX105">
        <f>BXZ105+BYG105+BYN105+BYU105+BZB105+BZI105+BZP105</f>
        <v/>
      </c>
      <c r="BZY105">
        <f>IFERROR(BZT105/BZS105/7,"")</f>
        <v/>
      </c>
    </row>
    <row r="106">
      <c r="A106" t="n">
        <v>103</v>
      </c>
      <c r="AZ106" t="n">
        <v>7</v>
      </c>
      <c r="BA106">
        <f>C106+J106+Q106+X106+AE106+AL106+AS106</f>
        <v/>
      </c>
      <c r="BB106">
        <f>IFERROR(BA106/AZ106/7,"")</f>
        <v/>
      </c>
      <c r="BC106">
        <f>D106+K106+R106+Y106+AF106+AM106+AT106</f>
        <v/>
      </c>
      <c r="BD106">
        <f>IFERROR(BC106/BA106,"")</f>
        <v/>
      </c>
      <c r="BE106">
        <f>G106+N106+U106+AB106+AI106+AP106+AW106</f>
        <v/>
      </c>
      <c r="BF106">
        <f>IFERROR(BA106/AZ106/7,"")</f>
        <v/>
      </c>
      <c r="DE106" t="n">
        <v>7</v>
      </c>
      <c r="DF106">
        <f>BH106+BO106+BV106+CC106+CJ106+CQ106+CX106</f>
        <v/>
      </c>
      <c r="DG106">
        <f>IFERROR(DF106/DE106/7,"")</f>
        <v/>
      </c>
      <c r="DH106">
        <f>BI106+BP106+BW106+CD106+CK106+CR106+CY106</f>
        <v/>
      </c>
      <c r="DI106">
        <f>IFERROR(DH106/DF106,"")</f>
        <v/>
      </c>
      <c r="DJ106">
        <f>BL106+BS106+BZ106+CG106+CN106+CU106+DB106</f>
        <v/>
      </c>
      <c r="DK106">
        <f>IFERROR(DF106/DE106/7,"")</f>
        <v/>
      </c>
      <c r="FJ106" t="n">
        <v>7</v>
      </c>
      <c r="FK106">
        <f>DM106+DT106+EA106+EH106+EO106+EV106+FC106</f>
        <v/>
      </c>
      <c r="FL106">
        <f>IFERROR(FK106/FJ106/7,"")</f>
        <v/>
      </c>
      <c r="FM106">
        <f>DN106+DU106+EB106+EI106+EP106+EW106+FD106</f>
        <v/>
      </c>
      <c r="FN106">
        <f>IFERROR(FM106/FK106,"")</f>
        <v/>
      </c>
      <c r="FO106">
        <f>DQ106+DX106+EE106+EL106+ES106+EZ106+FG106</f>
        <v/>
      </c>
      <c r="FP106">
        <f>IFERROR(FK106/FJ106/7,"")</f>
        <v/>
      </c>
      <c r="HO106" t="n">
        <v>7</v>
      </c>
      <c r="HP106">
        <f>FR106+FY106+GF106+GM106+GT106+HA106+HH106</f>
        <v/>
      </c>
      <c r="HQ106">
        <f>IFERROR(HP106/HO106/7,"")</f>
        <v/>
      </c>
      <c r="HR106">
        <f>FS106+FZ106+GG106+GN106+GU106+HB106+HI106</f>
        <v/>
      </c>
      <c r="HS106">
        <f>IFERROR(HR106/HP106,"")</f>
        <v/>
      </c>
      <c r="HT106">
        <f>FV106+GC106+GJ106+GQ106+GX106+HE106+HL106</f>
        <v/>
      </c>
      <c r="HU106">
        <f>IFERROR(HP106/HO106/7,"")</f>
        <v/>
      </c>
      <c r="JT106" t="n">
        <v>7</v>
      </c>
      <c r="JU106">
        <f>HW106+ID106+IK106+IR106+IY106+JF106+JM106</f>
        <v/>
      </c>
      <c r="JV106">
        <f>IFERROR(JU106/JT106/7,"")</f>
        <v/>
      </c>
      <c r="JW106">
        <f>HX106+IE106+IL106+IS106+IZ106+JG106+JN106</f>
        <v/>
      </c>
      <c r="JX106">
        <f>IFERROR(JW106/JU106,"")</f>
        <v/>
      </c>
      <c r="JY106">
        <f>IA106+IH106+IO106+IV106+JC106+JJ106+JQ106</f>
        <v/>
      </c>
      <c r="JZ106">
        <f>IFERROR(JU106/JT106/7,"")</f>
        <v/>
      </c>
      <c r="LY106" t="n">
        <v>7</v>
      </c>
      <c r="LZ106">
        <f>KB106+KI106+KP106+KW106+LD106+LK106+LR106</f>
        <v/>
      </c>
      <c r="MA106">
        <f>IFERROR(LZ106/LY106/7,"")</f>
        <v/>
      </c>
      <c r="MB106">
        <f>KC106+KJ106+KQ106+KX106+LE106+LL106+LS106</f>
        <v/>
      </c>
      <c r="MC106">
        <f>IFERROR(MB106/LZ106,"")</f>
        <v/>
      </c>
      <c r="MD106">
        <f>KF106+KM106+KT106+LA106+LH106+LO106+LV106</f>
        <v/>
      </c>
      <c r="ME106">
        <f>IFERROR(LZ106/LY106/7,"")</f>
        <v/>
      </c>
      <c r="OD106" t="n">
        <v>7</v>
      </c>
      <c r="OE106">
        <f>MG106+MN106+MU106+NB106+NI106+NP106+NW106</f>
        <v/>
      </c>
      <c r="OF106">
        <f>IFERROR(OE106/OD106/7,"")</f>
        <v/>
      </c>
      <c r="OG106">
        <f>MH106+MO106+MV106+NC106+NJ106+NQ106+NX106</f>
        <v/>
      </c>
      <c r="OH106">
        <f>IFERROR(OG106/OE106,"")</f>
        <v/>
      </c>
      <c r="OI106">
        <f>MK106+MR106+MY106+NF106+NM106+NT106+OA106</f>
        <v/>
      </c>
      <c r="OJ106">
        <f>IFERROR(OE106/OD106/7,"")</f>
        <v/>
      </c>
      <c r="QI106" t="n">
        <v>7</v>
      </c>
      <c r="QJ106">
        <f>OL106+OS106+OZ106+PG106+PN106+PU106+QB106</f>
        <v/>
      </c>
      <c r="QK106">
        <f>IFERROR(QJ106/QI106/7,"")</f>
        <v/>
      </c>
      <c r="QL106">
        <f>OM106+OT106+PA106+PH106+PO106+PV106+QC106</f>
        <v/>
      </c>
      <c r="QM106">
        <f>IFERROR(QL106/QJ106,"")</f>
        <v/>
      </c>
      <c r="QN106">
        <f>OP106+OW106+PD106+PK106+PR106+PY106+QF106</f>
        <v/>
      </c>
      <c r="QO106">
        <f>IFERROR(QJ106/QI106/7,"")</f>
        <v/>
      </c>
      <c r="SN106" t="n">
        <v>7</v>
      </c>
      <c r="SO106">
        <f>QQ106+QX106+RE106+RL106+RS106+RZ106+SG106</f>
        <v/>
      </c>
      <c r="SP106">
        <f>IFERROR(SO106/SN106/7,"")</f>
        <v/>
      </c>
      <c r="SQ106">
        <f>QR106+QY106+RF106+RM106+RT106+SA106+SH106</f>
        <v/>
      </c>
      <c r="SR106">
        <f>IFERROR(SQ106/SO106,"")</f>
        <v/>
      </c>
      <c r="SS106">
        <f>QU106+RB106+RI106+RP106+RW106+SD106+SK106</f>
        <v/>
      </c>
      <c r="ST106">
        <f>IFERROR(SO106/SN106/7,"")</f>
        <v/>
      </c>
      <c r="US106" t="n">
        <v>7</v>
      </c>
      <c r="UT106">
        <f>SV106+TC106+TJ106+TQ106+TX106+UE106+UL106</f>
        <v/>
      </c>
      <c r="UU106">
        <f>IFERROR(UT106/US106/7,"")</f>
        <v/>
      </c>
      <c r="UV106">
        <f>SW106+TD106+TK106+TR106+TY106+UF106+UM106</f>
        <v/>
      </c>
      <c r="UW106">
        <f>IFERROR(UV106/UT106,"")</f>
        <v/>
      </c>
      <c r="UX106">
        <f>SZ106+TG106+TN106+TU106+UB106+UI106+UP106</f>
        <v/>
      </c>
      <c r="UY106">
        <f>IFERROR(UT106/US106/7,"")</f>
        <v/>
      </c>
      <c r="WX106" t="n">
        <v>7</v>
      </c>
      <c r="WY106">
        <f>VA106+VH106+VO106+VV106+WC106+WJ106+WQ106</f>
        <v/>
      </c>
      <c r="WZ106">
        <f>IFERROR(WY106/WX106/7,"")</f>
        <v/>
      </c>
      <c r="XA106">
        <f>VB106+VI106+VP106+VW106+WD106+WK106+WR106</f>
        <v/>
      </c>
      <c r="XB106">
        <f>IFERROR(XA106/WY106,"")</f>
        <v/>
      </c>
      <c r="XC106">
        <f>VE106+VL106+VS106+VZ106+WG106+WN106+WU106</f>
        <v/>
      </c>
      <c r="XD106">
        <f>IFERROR(WY106/WX106/7,"")</f>
        <v/>
      </c>
      <c r="ZC106" t="n">
        <v>7</v>
      </c>
      <c r="ZD106">
        <f>XF106+XM106+XT106+YA106+YH106+YO106+YV106</f>
        <v/>
      </c>
      <c r="ZE106">
        <f>IFERROR(ZD106/ZC106/7,"")</f>
        <v/>
      </c>
      <c r="ZF106">
        <f>XG106+XN106+XU106+YB106+YI106+YP106+YW106</f>
        <v/>
      </c>
      <c r="ZG106">
        <f>IFERROR(ZF106/ZD106,"")</f>
        <v/>
      </c>
      <c r="ZH106">
        <f>XJ106+XQ106+XX106+YE106+YL106+YS106+YZ106</f>
        <v/>
      </c>
      <c r="ZI106">
        <f>IFERROR(ZD106/ZC106/7,"")</f>
        <v/>
      </c>
      <c r="ABH106" t="n">
        <v>7</v>
      </c>
      <c r="ABI106">
        <f>ZK106+ZR106+ZY106+AAF106+AAM106+AAT106+ABA106</f>
        <v/>
      </c>
      <c r="ABJ106">
        <f>IFERROR(ABI106/ABH106/7,"")</f>
        <v/>
      </c>
      <c r="ABK106">
        <f>ZL106+ZS106+ZZ106+AAG106+AAN106+AAU106+ABB106</f>
        <v/>
      </c>
      <c r="ABL106">
        <f>IFERROR(ABK106/ABI106,"")</f>
        <v/>
      </c>
      <c r="ABM106">
        <f>ZO106+ZV106+AAC106+AAJ106+AAQ106+AAX106+ABE106</f>
        <v/>
      </c>
      <c r="ABN106">
        <f>IFERROR(ABI106/ABH106/7,"")</f>
        <v/>
      </c>
      <c r="ADM106" t="n">
        <v>7</v>
      </c>
      <c r="ADN106">
        <f>ABP106+ABW106+ACD106+ACK106+ACR106+ACY106+ADF106</f>
        <v/>
      </c>
      <c r="ADO106">
        <f>IFERROR(ADN106/ADM106/7,"")</f>
        <v/>
      </c>
      <c r="ADP106">
        <f>ABQ106+ABX106+ACE106+ACL106+ACS106+ACZ106+ADG106</f>
        <v/>
      </c>
      <c r="ADQ106">
        <f>IFERROR(ADP106/ADN106,"")</f>
        <v/>
      </c>
      <c r="ADR106">
        <f>ABT106+ACA106+ACH106+ACO106+ACV106+ADC106+ADJ106</f>
        <v/>
      </c>
      <c r="ADS106">
        <f>IFERROR(ADN106/ADM106/7,"")</f>
        <v/>
      </c>
      <c r="AFR106" t="n">
        <v>7</v>
      </c>
      <c r="AFS106">
        <f>ADU106+AEB106+AEI106+AEP106+AEW106+AFD106+AFK106</f>
        <v/>
      </c>
      <c r="AFT106">
        <f>IFERROR(AFS106/AFR106/7,"")</f>
        <v/>
      </c>
      <c r="AFU106">
        <f>ADV106+AEC106+AEJ106+AEQ106+AEX106+AFE106+AFL106</f>
        <v/>
      </c>
      <c r="AFV106">
        <f>IFERROR(AFU106/AFS106,"")</f>
        <v/>
      </c>
      <c r="AFW106">
        <f>ADY106+AEF106+AEM106+AET106+AFA106+AFH106+AFO106</f>
        <v/>
      </c>
      <c r="AFX106">
        <f>IFERROR(AFS106/AFR106/7,"")</f>
        <v/>
      </c>
      <c r="AHW106" t="n">
        <v>7</v>
      </c>
      <c r="AHX106">
        <f>AFZ106+AGG106+AGN106+AGU106+AHB106+AHI106+AHP106</f>
        <v/>
      </c>
      <c r="AHY106">
        <f>IFERROR(AHX106/AHW106/7,"")</f>
        <v/>
      </c>
      <c r="AHZ106">
        <f>AGA106+AGH106+AGO106+AGV106+AHC106+AHJ106+AHQ106</f>
        <v/>
      </c>
      <c r="AIA106">
        <f>IFERROR(AHZ106/AHX106,"")</f>
        <v/>
      </c>
      <c r="AIB106">
        <f>AGD106+AGK106+AGR106+AGY106+AHF106+AHM106+AHT106</f>
        <v/>
      </c>
      <c r="AIC106">
        <f>IFERROR(AHX106/AHW106/7,"")</f>
        <v/>
      </c>
      <c r="AKB106" t="n">
        <v>7</v>
      </c>
      <c r="AKC106">
        <f>AIE106+AIL106+AIS106+AIZ106+AJG106+AJN106+AJU106</f>
        <v/>
      </c>
      <c r="AKD106">
        <f>IFERROR(AKC106/AKB106/7,"")</f>
        <v/>
      </c>
      <c r="AKE106">
        <f>AIF106+AIM106+AIT106+AJA106+AJH106+AJO106+AJV106</f>
        <v/>
      </c>
      <c r="AKF106">
        <f>IFERROR(AKE106/AKC106,"")</f>
        <v/>
      </c>
      <c r="AKG106">
        <f>AII106+AIP106+AIW106+AJD106+AJK106+AJR106+AJY106</f>
        <v/>
      </c>
      <c r="AKH106">
        <f>IFERROR(AKC106/AKB106/7,"")</f>
        <v/>
      </c>
      <c r="AMG106" t="n">
        <v>7</v>
      </c>
      <c r="AMH106">
        <f>AKJ106+AKQ106+AKX106+ALE106+ALL106+ALS106+ALZ106</f>
        <v/>
      </c>
      <c r="AMI106">
        <f>IFERROR(AMH106/AMG106/7,"")</f>
        <v/>
      </c>
      <c r="AMJ106">
        <f>AKK106+AKR106+AKY106+ALF106+ALM106+ALT106+AMA106</f>
        <v/>
      </c>
      <c r="AMK106">
        <f>IFERROR(AMJ106/AMH106,"")</f>
        <v/>
      </c>
      <c r="AML106">
        <f>AKN106+AKU106+ALB106+ALI106+ALP106+ALW106+AMD106</f>
        <v/>
      </c>
      <c r="AMM106">
        <f>IFERROR(AMH106/AMG106/7,"")</f>
        <v/>
      </c>
      <c r="AOL106" t="n">
        <v>7</v>
      </c>
      <c r="AOM106">
        <f>AMO106+AMV106+ANC106+ANJ106+ANQ106+ANX106+AOE106</f>
        <v/>
      </c>
      <c r="AON106">
        <f>IFERROR(AOM106/AOL106/7,"")</f>
        <v/>
      </c>
      <c r="AOO106">
        <f>AMP106+AMW106+AND106+ANK106+ANR106+ANY106+AOF106</f>
        <v/>
      </c>
      <c r="AOP106">
        <f>IFERROR(AOO106/AOM106,"")</f>
        <v/>
      </c>
      <c r="AOQ106">
        <f>AMS106+AMZ106+ANG106+ANN106+ANU106+AOB106+AOI106</f>
        <v/>
      </c>
      <c r="AOR106">
        <f>IFERROR(AOM106/AOL106/7,"")</f>
        <v/>
      </c>
      <c r="AQQ106" t="n">
        <v>7</v>
      </c>
      <c r="AQR106">
        <f>AOT106+APA106+APH106+APO106+APV106+AQC106+AQJ106</f>
        <v/>
      </c>
      <c r="AQS106">
        <f>IFERROR(AQR106/AQQ106/7,"")</f>
        <v/>
      </c>
      <c r="AQT106">
        <f>AOU106+APB106+API106+APP106+APW106+AQD106+AQK106</f>
        <v/>
      </c>
      <c r="AQU106">
        <f>IFERROR(AQT106/AQR106,"")</f>
        <v/>
      </c>
      <c r="AQV106">
        <f>AOX106+APE106+APL106+APS106+APZ106+AQG106+AQN106</f>
        <v/>
      </c>
      <c r="AQW106">
        <f>IFERROR(AQR106/AQQ106/7,"")</f>
        <v/>
      </c>
      <c r="ASV106" t="n">
        <v>7</v>
      </c>
      <c r="ASW106">
        <f>AQY106+ARF106+ARM106+ART106+ASA106+ASH106+ASO106</f>
        <v/>
      </c>
      <c r="ASX106">
        <f>IFERROR(ASW106/ASV106/7,"")</f>
        <v/>
      </c>
      <c r="ASY106">
        <f>AQZ106+ARG106+ARN106+ARU106+ASB106+ASI106+ASP106</f>
        <v/>
      </c>
      <c r="ASZ106">
        <f>IFERROR(ASY106/ASW106,"")</f>
        <v/>
      </c>
      <c r="ATA106">
        <f>ARC106+ARJ106+ARQ106+ARX106+ASE106+ASL106+ASS106</f>
        <v/>
      </c>
      <c r="ATB106">
        <f>IFERROR(ASW106/ASV106/7,"")</f>
        <v/>
      </c>
      <c r="AVA106" t="n">
        <v>7</v>
      </c>
      <c r="AVB106">
        <f>ATD106+ATK106+ATR106+ATY106+AUF106+AUM106+AUT106</f>
        <v/>
      </c>
      <c r="AVC106">
        <f>IFERROR(AVB106/AVA106/7,"")</f>
        <v/>
      </c>
      <c r="AVD106">
        <f>ATE106+ATL106+ATS106+ATZ106+AUG106+AUN106+AUU106</f>
        <v/>
      </c>
      <c r="AVE106">
        <f>IFERROR(AVD106/AVB106,"")</f>
        <v/>
      </c>
      <c r="AVF106">
        <f>ATH106+ATO106+ATV106+AUC106+AUJ106+AUQ106+AUX106</f>
        <v/>
      </c>
      <c r="AVG106">
        <f>IFERROR(AVB106/AVA106/7,"")</f>
        <v/>
      </c>
      <c r="AXF106" t="n">
        <v>7</v>
      </c>
      <c r="AXG106">
        <f>AVI106+AVP106+AVW106+AWD106+AWK106+AWR106+AWY106</f>
        <v/>
      </c>
      <c r="AXH106">
        <f>IFERROR(AXG106/AXF106/7,"")</f>
        <v/>
      </c>
      <c r="AXI106">
        <f>AVJ106+AVQ106+AVX106+AWE106+AWL106+AWS106+AWZ106</f>
        <v/>
      </c>
      <c r="AXJ106">
        <f>IFERROR(AXI106/AXG106,"")</f>
        <v/>
      </c>
      <c r="AXK106">
        <f>AVM106+AVT106+AWA106+AWH106+AWO106+AWV106+AXC106</f>
        <v/>
      </c>
      <c r="AXL106">
        <f>IFERROR(AXG106/AXF106/7,"")</f>
        <v/>
      </c>
      <c r="AZK106" t="n">
        <v>7</v>
      </c>
      <c r="AZL106">
        <f>AXN106+AXU106+AYB106+AYI106+AYP106+AYW106+AZD106</f>
        <v/>
      </c>
      <c r="AZM106">
        <f>IFERROR(AZL106/AZK106/7,"")</f>
        <v/>
      </c>
      <c r="AZN106">
        <f>AXO106+AXV106+AYC106+AYJ106+AYQ106+AYX106+AZE106</f>
        <v/>
      </c>
      <c r="AZO106">
        <f>IFERROR(AZN106/AZL106,"")</f>
        <v/>
      </c>
      <c r="AZP106">
        <f>AXR106+AXY106+AYF106+AYM106+AYT106+AZA106+AZH106</f>
        <v/>
      </c>
      <c r="AZQ106">
        <f>IFERROR(AZL106/AZK106/7,"")</f>
        <v/>
      </c>
      <c r="BBP106" t="n">
        <v>7</v>
      </c>
      <c r="BBQ106">
        <f>AZS106+AZZ106+BAG106+BAN106+BAU106+BBB106+BBI106</f>
        <v/>
      </c>
      <c r="BBR106">
        <f>IFERROR(BBQ106/BBP106/7,"")</f>
        <v/>
      </c>
      <c r="BBS106">
        <f>AZT106+BAA106+BAH106+BAO106+BAV106+BBC106+BBJ106</f>
        <v/>
      </c>
      <c r="BBT106">
        <f>IFERROR(BBS106/BBQ106,"")</f>
        <v/>
      </c>
      <c r="BBU106">
        <f>AZW106+BAD106+BAK106+BAR106+BAY106+BBF106+BBM106</f>
        <v/>
      </c>
      <c r="BBV106">
        <f>IFERROR(BBQ106/BBP106/7,"")</f>
        <v/>
      </c>
      <c r="BDU106" t="n">
        <v>7</v>
      </c>
      <c r="BDV106">
        <f>BBX106+BCE106+BCL106+BCS106+BCZ106+BDG106+BDN106</f>
        <v/>
      </c>
      <c r="BDW106">
        <f>IFERROR(BDV106/BDU106/7,"")</f>
        <v/>
      </c>
      <c r="BDX106">
        <f>BBY106+BCF106+BCM106+BCT106+BDA106+BDH106+BDO106</f>
        <v/>
      </c>
      <c r="BDY106">
        <f>IFERROR(BDX106/BDV106,"")</f>
        <v/>
      </c>
      <c r="BDZ106">
        <f>BCB106+BCI106+BCP106+BCW106+BDD106+BDK106+BDR106</f>
        <v/>
      </c>
      <c r="BEA106">
        <f>IFERROR(BDV106/BDU106/7,"")</f>
        <v/>
      </c>
      <c r="BFZ106" t="n">
        <v>7</v>
      </c>
      <c r="BGA106">
        <f>BEC106+BEJ106+BEQ106+BEX106+BFE106+BFL106+BFS106</f>
        <v/>
      </c>
      <c r="BGB106">
        <f>IFERROR(BGA106/BFZ106/7,"")</f>
        <v/>
      </c>
      <c r="BGC106">
        <f>BED106+BEK106+BER106+BEY106+BFF106+BFM106+BFT106</f>
        <v/>
      </c>
      <c r="BGD106">
        <f>IFERROR(BGC106/BGA106,"")</f>
        <v/>
      </c>
      <c r="BGE106">
        <f>BEG106+BEN106+BEU106+BFB106+BFI106+BFP106+BFW106</f>
        <v/>
      </c>
      <c r="BGF106">
        <f>IFERROR(BGA106/BFZ106/7,"")</f>
        <v/>
      </c>
      <c r="BIE106" t="n">
        <v>7</v>
      </c>
      <c r="BIF106">
        <f>BGH106+BGO106+BGV106+BHC106+BHJ106+BHQ106+BHX106</f>
        <v/>
      </c>
      <c r="BIG106">
        <f>IFERROR(BIF106/BIE106/7,"")</f>
        <v/>
      </c>
      <c r="BIH106">
        <f>BGI106+BGP106+BGW106+BHD106+BHK106+BHR106+BHY106</f>
        <v/>
      </c>
      <c r="BII106">
        <f>IFERROR(BIH106/BIF106,"")</f>
        <v/>
      </c>
      <c r="BIJ106">
        <f>BGL106+BGS106+BGZ106+BHG106+BHN106+BHU106+BIB106</f>
        <v/>
      </c>
      <c r="BIK106">
        <f>IFERROR(BIF106/BIE106/7,"")</f>
        <v/>
      </c>
      <c r="BKJ106" t="n">
        <v>7</v>
      </c>
      <c r="BKK106">
        <f>BIM106+BIT106+BJA106+BJH106+BJO106+BJV106+BKC106</f>
        <v/>
      </c>
      <c r="BKL106">
        <f>IFERROR(BKK106/BKJ106/7,"")</f>
        <v/>
      </c>
      <c r="BKM106">
        <f>BIN106+BIU106+BJB106+BJI106+BJP106+BJW106+BKD106</f>
        <v/>
      </c>
      <c r="BKN106">
        <f>IFERROR(BKM106/BKK106,"")</f>
        <v/>
      </c>
      <c r="BKO106">
        <f>BIQ106+BIX106+BJE106+BJL106+BJS106+BJZ106+BKG106</f>
        <v/>
      </c>
      <c r="BKP106">
        <f>IFERROR(BKK106/BKJ106/7,"")</f>
        <v/>
      </c>
      <c r="BMO106" t="n">
        <v>7</v>
      </c>
      <c r="BMP106">
        <f>BKR106+BKY106+BLF106+BLM106+BLT106+BMA106+BMH106</f>
        <v/>
      </c>
      <c r="BMQ106">
        <f>IFERROR(BMP106/BMO106/7,"")</f>
        <v/>
      </c>
      <c r="BMR106">
        <f>BKS106+BKZ106+BLG106+BLN106+BLU106+BMB106+BMI106</f>
        <v/>
      </c>
      <c r="BMS106">
        <f>IFERROR(BMR106/BMP106,"")</f>
        <v/>
      </c>
      <c r="BMT106">
        <f>BKV106+BLC106+BLJ106+BLQ106+BLX106+BME106+BML106</f>
        <v/>
      </c>
      <c r="BMU106">
        <f>IFERROR(BMP106/BMO106/7,"")</f>
        <v/>
      </c>
      <c r="BOT106" t="n">
        <v>7</v>
      </c>
      <c r="BOU106">
        <f>BMW106+BND106+BNK106+BNR106+BNY106+BOF106+BOM106</f>
        <v/>
      </c>
      <c r="BOV106">
        <f>IFERROR(BOU106/BOT106/7,"")</f>
        <v/>
      </c>
      <c r="BOW106">
        <f>BMX106+BNE106+BNL106+BNS106+BNZ106+BOG106+BON106</f>
        <v/>
      </c>
      <c r="BOX106">
        <f>IFERROR(BOW106/BOU106,"")</f>
        <v/>
      </c>
      <c r="BOY106">
        <f>BNA106+BNH106+BNO106+BNV106+BOC106+BOJ106+BOQ106</f>
        <v/>
      </c>
      <c r="BOZ106">
        <f>IFERROR(BOU106/BOT106/7,"")</f>
        <v/>
      </c>
      <c r="BQY106" t="n">
        <v>7</v>
      </c>
      <c r="BQZ106">
        <f>BPB106+BPI106+BPP106+BPW106+BQD106+BQK106+BQR106</f>
        <v/>
      </c>
      <c r="BRA106">
        <f>IFERROR(BQZ106/BQY106/7,"")</f>
        <v/>
      </c>
      <c r="BRB106">
        <f>BPC106+BPJ106+BPQ106+BPX106+BQE106+BQL106+BQS106</f>
        <v/>
      </c>
      <c r="BRC106">
        <f>IFERROR(BRB106/BQZ106,"")</f>
        <v/>
      </c>
      <c r="BRD106">
        <f>BPF106+BPM106+BPT106+BQA106+BQH106+BQO106+BQV106</f>
        <v/>
      </c>
      <c r="BRE106">
        <f>IFERROR(BQZ106/BQY106/7,"")</f>
        <v/>
      </c>
      <c r="BTD106" t="n">
        <v>7</v>
      </c>
      <c r="BTE106">
        <f>BRG106+BRN106+BRU106+BSB106+BSI106+BSP106+BSW106</f>
        <v/>
      </c>
      <c r="BTF106">
        <f>IFERROR(BTE106/BTD106/7,"")</f>
        <v/>
      </c>
      <c r="BTG106">
        <f>BRH106+BRO106+BRV106+BSC106+BSJ106+BSQ106+BSX106</f>
        <v/>
      </c>
      <c r="BTH106">
        <f>IFERROR(BTG106/BTE106,"")</f>
        <v/>
      </c>
      <c r="BTI106">
        <f>BRK106+BRR106+BRY106+BSF106+BSM106+BST106+BTA106</f>
        <v/>
      </c>
      <c r="BTJ106">
        <f>IFERROR(BTE106/BTD106/7,"")</f>
        <v/>
      </c>
      <c r="BVI106" t="n">
        <v>7</v>
      </c>
      <c r="BVJ106">
        <f>BTL106+BTS106+BTZ106+BUG106+BUN106+BUU106+BVB106</f>
        <v/>
      </c>
      <c r="BVK106">
        <f>IFERROR(BVJ106/BVI106/7,"")</f>
        <v/>
      </c>
      <c r="BVL106">
        <f>BTM106+BTT106+BUA106+BUH106+BUO106+BUV106+BVC106</f>
        <v/>
      </c>
      <c r="BVM106">
        <f>IFERROR(BVL106/BVJ106,"")</f>
        <v/>
      </c>
      <c r="BVN106">
        <f>BTP106+BTW106+BUD106+BUK106+BUR106+BUY106+BVF106</f>
        <v/>
      </c>
      <c r="BVO106">
        <f>IFERROR(BVJ106/BVI106/7,"")</f>
        <v/>
      </c>
      <c r="BXN106" t="n">
        <v>7</v>
      </c>
      <c r="BXO106">
        <f>BVQ106+BVX106+BWE106+BWL106+BWS106+BWZ106+BXG106</f>
        <v/>
      </c>
      <c r="BXP106">
        <f>IFERROR(BXO106/BXN106/7,"")</f>
        <v/>
      </c>
      <c r="BXQ106">
        <f>BVR106+BVY106+BWF106+BWM106+BWT106+BXA106+BXH106</f>
        <v/>
      </c>
      <c r="BXR106">
        <f>IFERROR(BXQ106/BXO106,"")</f>
        <v/>
      </c>
      <c r="BXS106">
        <f>BVU106+BWB106+BWI106+BWP106+BWW106+BXD106+BXK106</f>
        <v/>
      </c>
      <c r="BXT106">
        <f>IFERROR(BXO106/BXN106/7,"")</f>
        <v/>
      </c>
      <c r="BZS106" t="n">
        <v>7</v>
      </c>
      <c r="BZT106">
        <f>BXV106+BYC106+BYJ106+BYQ106+BYX106+BZE106+BZL106</f>
        <v/>
      </c>
      <c r="BZU106">
        <f>IFERROR(BZT106/BZS106/7,"")</f>
        <v/>
      </c>
      <c r="BZV106">
        <f>BXW106+BYD106+BYK106+BYR106+BYY106+BZF106+BZM106</f>
        <v/>
      </c>
      <c r="BZW106">
        <f>IFERROR(BZV106/BZT106,"")</f>
        <v/>
      </c>
      <c r="BZX106">
        <f>BXZ106+BYG106+BYN106+BYU106+BZB106+BZI106+BZP106</f>
        <v/>
      </c>
      <c r="BZY106">
        <f>IFERROR(BZT106/BZS106/7,"")</f>
        <v/>
      </c>
    </row>
    <row r="107">
      <c r="A107" t="n">
        <v>104</v>
      </c>
      <c r="AZ107" t="n">
        <v>7</v>
      </c>
      <c r="BA107">
        <f>C107+J107+Q107+X107+AE107+AL107+AS107</f>
        <v/>
      </c>
      <c r="BB107">
        <f>IFERROR(BA107/AZ107/7,"")</f>
        <v/>
      </c>
      <c r="BC107">
        <f>D107+K107+R107+Y107+AF107+AM107+AT107</f>
        <v/>
      </c>
      <c r="BD107">
        <f>IFERROR(BC107/BA107,"")</f>
        <v/>
      </c>
      <c r="BE107">
        <f>G107+N107+U107+AB107+AI107+AP107+AW107</f>
        <v/>
      </c>
      <c r="BF107">
        <f>IFERROR(BA107/AZ107/7,"")</f>
        <v/>
      </c>
      <c r="DE107" t="n">
        <v>7</v>
      </c>
      <c r="DF107">
        <f>BH107+BO107+BV107+CC107+CJ107+CQ107+CX107</f>
        <v/>
      </c>
      <c r="DG107">
        <f>IFERROR(DF107/DE107/7,"")</f>
        <v/>
      </c>
      <c r="DH107">
        <f>BI107+BP107+BW107+CD107+CK107+CR107+CY107</f>
        <v/>
      </c>
      <c r="DI107">
        <f>IFERROR(DH107/DF107,"")</f>
        <v/>
      </c>
      <c r="DJ107">
        <f>BL107+BS107+BZ107+CG107+CN107+CU107+DB107</f>
        <v/>
      </c>
      <c r="DK107">
        <f>IFERROR(DF107/DE107/7,"")</f>
        <v/>
      </c>
      <c r="FJ107" t="n">
        <v>7</v>
      </c>
      <c r="FK107">
        <f>DM107+DT107+EA107+EH107+EO107+EV107+FC107</f>
        <v/>
      </c>
      <c r="FL107">
        <f>IFERROR(FK107/FJ107/7,"")</f>
        <v/>
      </c>
      <c r="FM107">
        <f>DN107+DU107+EB107+EI107+EP107+EW107+FD107</f>
        <v/>
      </c>
      <c r="FN107">
        <f>IFERROR(FM107/FK107,"")</f>
        <v/>
      </c>
      <c r="FO107">
        <f>DQ107+DX107+EE107+EL107+ES107+EZ107+FG107</f>
        <v/>
      </c>
      <c r="FP107">
        <f>IFERROR(FK107/FJ107/7,"")</f>
        <v/>
      </c>
      <c r="HO107" t="n">
        <v>7</v>
      </c>
      <c r="HP107">
        <f>FR107+FY107+GF107+GM107+GT107+HA107+HH107</f>
        <v/>
      </c>
      <c r="HQ107">
        <f>IFERROR(HP107/HO107/7,"")</f>
        <v/>
      </c>
      <c r="HR107">
        <f>FS107+FZ107+GG107+GN107+GU107+HB107+HI107</f>
        <v/>
      </c>
      <c r="HS107">
        <f>IFERROR(HR107/HP107,"")</f>
        <v/>
      </c>
      <c r="HT107">
        <f>FV107+GC107+GJ107+GQ107+GX107+HE107+HL107</f>
        <v/>
      </c>
      <c r="HU107">
        <f>IFERROR(HP107/HO107/7,"")</f>
        <v/>
      </c>
      <c r="JT107" t="n">
        <v>7</v>
      </c>
      <c r="JU107">
        <f>HW107+ID107+IK107+IR107+IY107+JF107+JM107</f>
        <v/>
      </c>
      <c r="JV107">
        <f>IFERROR(JU107/JT107/7,"")</f>
        <v/>
      </c>
      <c r="JW107">
        <f>HX107+IE107+IL107+IS107+IZ107+JG107+JN107</f>
        <v/>
      </c>
      <c r="JX107">
        <f>IFERROR(JW107/JU107,"")</f>
        <v/>
      </c>
      <c r="JY107">
        <f>IA107+IH107+IO107+IV107+JC107+JJ107+JQ107</f>
        <v/>
      </c>
      <c r="JZ107">
        <f>IFERROR(JU107/JT107/7,"")</f>
        <v/>
      </c>
      <c r="LY107" t="n">
        <v>7</v>
      </c>
      <c r="LZ107">
        <f>KB107+KI107+KP107+KW107+LD107+LK107+LR107</f>
        <v/>
      </c>
      <c r="MA107">
        <f>IFERROR(LZ107/LY107/7,"")</f>
        <v/>
      </c>
      <c r="MB107">
        <f>KC107+KJ107+KQ107+KX107+LE107+LL107+LS107</f>
        <v/>
      </c>
      <c r="MC107">
        <f>IFERROR(MB107/LZ107,"")</f>
        <v/>
      </c>
      <c r="MD107">
        <f>KF107+KM107+KT107+LA107+LH107+LO107+LV107</f>
        <v/>
      </c>
      <c r="ME107">
        <f>IFERROR(LZ107/LY107/7,"")</f>
        <v/>
      </c>
      <c r="OD107" t="n">
        <v>7</v>
      </c>
      <c r="OE107">
        <f>MG107+MN107+MU107+NB107+NI107+NP107+NW107</f>
        <v/>
      </c>
      <c r="OF107">
        <f>IFERROR(OE107/OD107/7,"")</f>
        <v/>
      </c>
      <c r="OG107">
        <f>MH107+MO107+MV107+NC107+NJ107+NQ107+NX107</f>
        <v/>
      </c>
      <c r="OH107">
        <f>IFERROR(OG107/OE107,"")</f>
        <v/>
      </c>
      <c r="OI107">
        <f>MK107+MR107+MY107+NF107+NM107+NT107+OA107</f>
        <v/>
      </c>
      <c r="OJ107">
        <f>IFERROR(OE107/OD107/7,"")</f>
        <v/>
      </c>
      <c r="QI107" t="n">
        <v>7</v>
      </c>
      <c r="QJ107">
        <f>OL107+OS107+OZ107+PG107+PN107+PU107+QB107</f>
        <v/>
      </c>
      <c r="QK107">
        <f>IFERROR(QJ107/QI107/7,"")</f>
        <v/>
      </c>
      <c r="QL107">
        <f>OM107+OT107+PA107+PH107+PO107+PV107+QC107</f>
        <v/>
      </c>
      <c r="QM107">
        <f>IFERROR(QL107/QJ107,"")</f>
        <v/>
      </c>
      <c r="QN107">
        <f>OP107+OW107+PD107+PK107+PR107+PY107+QF107</f>
        <v/>
      </c>
      <c r="QO107">
        <f>IFERROR(QJ107/QI107/7,"")</f>
        <v/>
      </c>
      <c r="SN107" t="n">
        <v>7</v>
      </c>
      <c r="SO107">
        <f>QQ107+QX107+RE107+RL107+RS107+RZ107+SG107</f>
        <v/>
      </c>
      <c r="SP107">
        <f>IFERROR(SO107/SN107/7,"")</f>
        <v/>
      </c>
      <c r="SQ107">
        <f>QR107+QY107+RF107+RM107+RT107+SA107+SH107</f>
        <v/>
      </c>
      <c r="SR107">
        <f>IFERROR(SQ107/SO107,"")</f>
        <v/>
      </c>
      <c r="SS107">
        <f>QU107+RB107+RI107+RP107+RW107+SD107+SK107</f>
        <v/>
      </c>
      <c r="ST107">
        <f>IFERROR(SO107/SN107/7,"")</f>
        <v/>
      </c>
      <c r="US107" t="n">
        <v>7</v>
      </c>
      <c r="UT107">
        <f>SV107+TC107+TJ107+TQ107+TX107+UE107+UL107</f>
        <v/>
      </c>
      <c r="UU107">
        <f>IFERROR(UT107/US107/7,"")</f>
        <v/>
      </c>
      <c r="UV107">
        <f>SW107+TD107+TK107+TR107+TY107+UF107+UM107</f>
        <v/>
      </c>
      <c r="UW107">
        <f>IFERROR(UV107/UT107,"")</f>
        <v/>
      </c>
      <c r="UX107">
        <f>SZ107+TG107+TN107+TU107+UB107+UI107+UP107</f>
        <v/>
      </c>
      <c r="UY107">
        <f>IFERROR(UT107/US107/7,"")</f>
        <v/>
      </c>
      <c r="WX107" t="n">
        <v>7</v>
      </c>
      <c r="WY107">
        <f>VA107+VH107+VO107+VV107+WC107+WJ107+WQ107</f>
        <v/>
      </c>
      <c r="WZ107">
        <f>IFERROR(WY107/WX107/7,"")</f>
        <v/>
      </c>
      <c r="XA107">
        <f>VB107+VI107+VP107+VW107+WD107+WK107+WR107</f>
        <v/>
      </c>
      <c r="XB107">
        <f>IFERROR(XA107/WY107,"")</f>
        <v/>
      </c>
      <c r="XC107">
        <f>VE107+VL107+VS107+VZ107+WG107+WN107+WU107</f>
        <v/>
      </c>
      <c r="XD107">
        <f>IFERROR(WY107/WX107/7,"")</f>
        <v/>
      </c>
      <c r="ZC107" t="n">
        <v>7</v>
      </c>
      <c r="ZD107">
        <f>XF107+XM107+XT107+YA107+YH107+YO107+YV107</f>
        <v/>
      </c>
      <c r="ZE107">
        <f>IFERROR(ZD107/ZC107/7,"")</f>
        <v/>
      </c>
      <c r="ZF107">
        <f>XG107+XN107+XU107+YB107+YI107+YP107+YW107</f>
        <v/>
      </c>
      <c r="ZG107">
        <f>IFERROR(ZF107/ZD107,"")</f>
        <v/>
      </c>
      <c r="ZH107">
        <f>XJ107+XQ107+XX107+YE107+YL107+YS107+YZ107</f>
        <v/>
      </c>
      <c r="ZI107">
        <f>IFERROR(ZD107/ZC107/7,"")</f>
        <v/>
      </c>
      <c r="ABH107" t="n">
        <v>7</v>
      </c>
      <c r="ABI107">
        <f>ZK107+ZR107+ZY107+AAF107+AAM107+AAT107+ABA107</f>
        <v/>
      </c>
      <c r="ABJ107">
        <f>IFERROR(ABI107/ABH107/7,"")</f>
        <v/>
      </c>
      <c r="ABK107">
        <f>ZL107+ZS107+ZZ107+AAG107+AAN107+AAU107+ABB107</f>
        <v/>
      </c>
      <c r="ABL107">
        <f>IFERROR(ABK107/ABI107,"")</f>
        <v/>
      </c>
      <c r="ABM107">
        <f>ZO107+ZV107+AAC107+AAJ107+AAQ107+AAX107+ABE107</f>
        <v/>
      </c>
      <c r="ABN107">
        <f>IFERROR(ABI107/ABH107/7,"")</f>
        <v/>
      </c>
      <c r="ADM107" t="n">
        <v>7</v>
      </c>
      <c r="ADN107">
        <f>ABP107+ABW107+ACD107+ACK107+ACR107+ACY107+ADF107</f>
        <v/>
      </c>
      <c r="ADO107">
        <f>IFERROR(ADN107/ADM107/7,"")</f>
        <v/>
      </c>
      <c r="ADP107">
        <f>ABQ107+ABX107+ACE107+ACL107+ACS107+ACZ107+ADG107</f>
        <v/>
      </c>
      <c r="ADQ107">
        <f>IFERROR(ADP107/ADN107,"")</f>
        <v/>
      </c>
      <c r="ADR107">
        <f>ABT107+ACA107+ACH107+ACO107+ACV107+ADC107+ADJ107</f>
        <v/>
      </c>
      <c r="ADS107">
        <f>IFERROR(ADN107/ADM107/7,"")</f>
        <v/>
      </c>
      <c r="AFR107" t="n">
        <v>7</v>
      </c>
      <c r="AFS107">
        <f>ADU107+AEB107+AEI107+AEP107+AEW107+AFD107+AFK107</f>
        <v/>
      </c>
      <c r="AFT107">
        <f>IFERROR(AFS107/AFR107/7,"")</f>
        <v/>
      </c>
      <c r="AFU107">
        <f>ADV107+AEC107+AEJ107+AEQ107+AEX107+AFE107+AFL107</f>
        <v/>
      </c>
      <c r="AFV107">
        <f>IFERROR(AFU107/AFS107,"")</f>
        <v/>
      </c>
      <c r="AFW107">
        <f>ADY107+AEF107+AEM107+AET107+AFA107+AFH107+AFO107</f>
        <v/>
      </c>
      <c r="AFX107">
        <f>IFERROR(AFS107/AFR107/7,"")</f>
        <v/>
      </c>
      <c r="AHW107" t="n">
        <v>7</v>
      </c>
      <c r="AHX107">
        <f>AFZ107+AGG107+AGN107+AGU107+AHB107+AHI107+AHP107</f>
        <v/>
      </c>
      <c r="AHY107">
        <f>IFERROR(AHX107/AHW107/7,"")</f>
        <v/>
      </c>
      <c r="AHZ107">
        <f>AGA107+AGH107+AGO107+AGV107+AHC107+AHJ107+AHQ107</f>
        <v/>
      </c>
      <c r="AIA107">
        <f>IFERROR(AHZ107/AHX107,"")</f>
        <v/>
      </c>
      <c r="AIB107">
        <f>AGD107+AGK107+AGR107+AGY107+AHF107+AHM107+AHT107</f>
        <v/>
      </c>
      <c r="AIC107">
        <f>IFERROR(AHX107/AHW107/7,"")</f>
        <v/>
      </c>
      <c r="AKB107" t="n">
        <v>7</v>
      </c>
      <c r="AKC107">
        <f>AIE107+AIL107+AIS107+AIZ107+AJG107+AJN107+AJU107</f>
        <v/>
      </c>
      <c r="AKD107">
        <f>IFERROR(AKC107/AKB107/7,"")</f>
        <v/>
      </c>
      <c r="AKE107">
        <f>AIF107+AIM107+AIT107+AJA107+AJH107+AJO107+AJV107</f>
        <v/>
      </c>
      <c r="AKF107">
        <f>IFERROR(AKE107/AKC107,"")</f>
        <v/>
      </c>
      <c r="AKG107">
        <f>AII107+AIP107+AIW107+AJD107+AJK107+AJR107+AJY107</f>
        <v/>
      </c>
      <c r="AKH107">
        <f>IFERROR(AKC107/AKB107/7,"")</f>
        <v/>
      </c>
      <c r="AMG107" t="n">
        <v>7</v>
      </c>
      <c r="AMH107">
        <f>AKJ107+AKQ107+AKX107+ALE107+ALL107+ALS107+ALZ107</f>
        <v/>
      </c>
      <c r="AMI107">
        <f>IFERROR(AMH107/AMG107/7,"")</f>
        <v/>
      </c>
      <c r="AMJ107">
        <f>AKK107+AKR107+AKY107+ALF107+ALM107+ALT107+AMA107</f>
        <v/>
      </c>
      <c r="AMK107">
        <f>IFERROR(AMJ107/AMH107,"")</f>
        <v/>
      </c>
      <c r="AML107">
        <f>AKN107+AKU107+ALB107+ALI107+ALP107+ALW107+AMD107</f>
        <v/>
      </c>
      <c r="AMM107">
        <f>IFERROR(AMH107/AMG107/7,"")</f>
        <v/>
      </c>
      <c r="AOL107" t="n">
        <v>7</v>
      </c>
      <c r="AOM107">
        <f>AMO107+AMV107+ANC107+ANJ107+ANQ107+ANX107+AOE107</f>
        <v/>
      </c>
      <c r="AON107">
        <f>IFERROR(AOM107/AOL107/7,"")</f>
        <v/>
      </c>
      <c r="AOO107">
        <f>AMP107+AMW107+AND107+ANK107+ANR107+ANY107+AOF107</f>
        <v/>
      </c>
      <c r="AOP107">
        <f>IFERROR(AOO107/AOM107,"")</f>
        <v/>
      </c>
      <c r="AOQ107">
        <f>AMS107+AMZ107+ANG107+ANN107+ANU107+AOB107+AOI107</f>
        <v/>
      </c>
      <c r="AOR107">
        <f>IFERROR(AOM107/AOL107/7,"")</f>
        <v/>
      </c>
      <c r="AQQ107" t="n">
        <v>7</v>
      </c>
      <c r="AQR107">
        <f>AOT107+APA107+APH107+APO107+APV107+AQC107+AQJ107</f>
        <v/>
      </c>
      <c r="AQS107">
        <f>IFERROR(AQR107/AQQ107/7,"")</f>
        <v/>
      </c>
      <c r="AQT107">
        <f>AOU107+APB107+API107+APP107+APW107+AQD107+AQK107</f>
        <v/>
      </c>
      <c r="AQU107">
        <f>IFERROR(AQT107/AQR107,"")</f>
        <v/>
      </c>
      <c r="AQV107">
        <f>AOX107+APE107+APL107+APS107+APZ107+AQG107+AQN107</f>
        <v/>
      </c>
      <c r="AQW107">
        <f>IFERROR(AQR107/AQQ107/7,"")</f>
        <v/>
      </c>
      <c r="ASV107" t="n">
        <v>7</v>
      </c>
      <c r="ASW107">
        <f>AQY107+ARF107+ARM107+ART107+ASA107+ASH107+ASO107</f>
        <v/>
      </c>
      <c r="ASX107">
        <f>IFERROR(ASW107/ASV107/7,"")</f>
        <v/>
      </c>
      <c r="ASY107">
        <f>AQZ107+ARG107+ARN107+ARU107+ASB107+ASI107+ASP107</f>
        <v/>
      </c>
      <c r="ASZ107">
        <f>IFERROR(ASY107/ASW107,"")</f>
        <v/>
      </c>
      <c r="ATA107">
        <f>ARC107+ARJ107+ARQ107+ARX107+ASE107+ASL107+ASS107</f>
        <v/>
      </c>
      <c r="ATB107">
        <f>IFERROR(ASW107/ASV107/7,"")</f>
        <v/>
      </c>
      <c r="AVA107" t="n">
        <v>7</v>
      </c>
      <c r="AVB107">
        <f>ATD107+ATK107+ATR107+ATY107+AUF107+AUM107+AUT107</f>
        <v/>
      </c>
      <c r="AVC107">
        <f>IFERROR(AVB107/AVA107/7,"")</f>
        <v/>
      </c>
      <c r="AVD107">
        <f>ATE107+ATL107+ATS107+ATZ107+AUG107+AUN107+AUU107</f>
        <v/>
      </c>
      <c r="AVE107">
        <f>IFERROR(AVD107/AVB107,"")</f>
        <v/>
      </c>
      <c r="AVF107">
        <f>ATH107+ATO107+ATV107+AUC107+AUJ107+AUQ107+AUX107</f>
        <v/>
      </c>
      <c r="AVG107">
        <f>IFERROR(AVB107/AVA107/7,"")</f>
        <v/>
      </c>
      <c r="AXF107" t="n">
        <v>7</v>
      </c>
      <c r="AXG107">
        <f>AVI107+AVP107+AVW107+AWD107+AWK107+AWR107+AWY107</f>
        <v/>
      </c>
      <c r="AXH107">
        <f>IFERROR(AXG107/AXF107/7,"")</f>
        <v/>
      </c>
      <c r="AXI107">
        <f>AVJ107+AVQ107+AVX107+AWE107+AWL107+AWS107+AWZ107</f>
        <v/>
      </c>
      <c r="AXJ107">
        <f>IFERROR(AXI107/AXG107,"")</f>
        <v/>
      </c>
      <c r="AXK107">
        <f>AVM107+AVT107+AWA107+AWH107+AWO107+AWV107+AXC107</f>
        <v/>
      </c>
      <c r="AXL107">
        <f>IFERROR(AXG107/AXF107/7,"")</f>
        <v/>
      </c>
      <c r="AZK107" t="n">
        <v>7</v>
      </c>
      <c r="AZL107">
        <f>AXN107+AXU107+AYB107+AYI107+AYP107+AYW107+AZD107</f>
        <v/>
      </c>
      <c r="AZM107">
        <f>IFERROR(AZL107/AZK107/7,"")</f>
        <v/>
      </c>
      <c r="AZN107">
        <f>AXO107+AXV107+AYC107+AYJ107+AYQ107+AYX107+AZE107</f>
        <v/>
      </c>
      <c r="AZO107">
        <f>IFERROR(AZN107/AZL107,"")</f>
        <v/>
      </c>
      <c r="AZP107">
        <f>AXR107+AXY107+AYF107+AYM107+AYT107+AZA107+AZH107</f>
        <v/>
      </c>
      <c r="AZQ107">
        <f>IFERROR(AZL107/AZK107/7,"")</f>
        <v/>
      </c>
      <c r="BBP107" t="n">
        <v>7</v>
      </c>
      <c r="BBQ107">
        <f>AZS107+AZZ107+BAG107+BAN107+BAU107+BBB107+BBI107</f>
        <v/>
      </c>
      <c r="BBR107">
        <f>IFERROR(BBQ107/BBP107/7,"")</f>
        <v/>
      </c>
      <c r="BBS107">
        <f>AZT107+BAA107+BAH107+BAO107+BAV107+BBC107+BBJ107</f>
        <v/>
      </c>
      <c r="BBT107">
        <f>IFERROR(BBS107/BBQ107,"")</f>
        <v/>
      </c>
      <c r="BBU107">
        <f>AZW107+BAD107+BAK107+BAR107+BAY107+BBF107+BBM107</f>
        <v/>
      </c>
      <c r="BBV107">
        <f>IFERROR(BBQ107/BBP107/7,"")</f>
        <v/>
      </c>
      <c r="BDU107" t="n">
        <v>7</v>
      </c>
      <c r="BDV107">
        <f>BBX107+BCE107+BCL107+BCS107+BCZ107+BDG107+BDN107</f>
        <v/>
      </c>
      <c r="BDW107">
        <f>IFERROR(BDV107/BDU107/7,"")</f>
        <v/>
      </c>
      <c r="BDX107">
        <f>BBY107+BCF107+BCM107+BCT107+BDA107+BDH107+BDO107</f>
        <v/>
      </c>
      <c r="BDY107">
        <f>IFERROR(BDX107/BDV107,"")</f>
        <v/>
      </c>
      <c r="BDZ107">
        <f>BCB107+BCI107+BCP107+BCW107+BDD107+BDK107+BDR107</f>
        <v/>
      </c>
      <c r="BEA107">
        <f>IFERROR(BDV107/BDU107/7,"")</f>
        <v/>
      </c>
      <c r="BFZ107" t="n">
        <v>7</v>
      </c>
      <c r="BGA107">
        <f>BEC107+BEJ107+BEQ107+BEX107+BFE107+BFL107+BFS107</f>
        <v/>
      </c>
      <c r="BGB107">
        <f>IFERROR(BGA107/BFZ107/7,"")</f>
        <v/>
      </c>
      <c r="BGC107">
        <f>BED107+BEK107+BER107+BEY107+BFF107+BFM107+BFT107</f>
        <v/>
      </c>
      <c r="BGD107">
        <f>IFERROR(BGC107/BGA107,"")</f>
        <v/>
      </c>
      <c r="BGE107">
        <f>BEG107+BEN107+BEU107+BFB107+BFI107+BFP107+BFW107</f>
        <v/>
      </c>
      <c r="BGF107">
        <f>IFERROR(BGA107/BFZ107/7,"")</f>
        <v/>
      </c>
      <c r="BIE107" t="n">
        <v>7</v>
      </c>
      <c r="BIF107">
        <f>BGH107+BGO107+BGV107+BHC107+BHJ107+BHQ107+BHX107</f>
        <v/>
      </c>
      <c r="BIG107">
        <f>IFERROR(BIF107/BIE107/7,"")</f>
        <v/>
      </c>
      <c r="BIH107">
        <f>BGI107+BGP107+BGW107+BHD107+BHK107+BHR107+BHY107</f>
        <v/>
      </c>
      <c r="BII107">
        <f>IFERROR(BIH107/BIF107,"")</f>
        <v/>
      </c>
      <c r="BIJ107">
        <f>BGL107+BGS107+BGZ107+BHG107+BHN107+BHU107+BIB107</f>
        <v/>
      </c>
      <c r="BIK107">
        <f>IFERROR(BIF107/BIE107/7,"")</f>
        <v/>
      </c>
      <c r="BKJ107" t="n">
        <v>7</v>
      </c>
      <c r="BKK107">
        <f>BIM107+BIT107+BJA107+BJH107+BJO107+BJV107+BKC107</f>
        <v/>
      </c>
      <c r="BKL107">
        <f>IFERROR(BKK107/BKJ107/7,"")</f>
        <v/>
      </c>
      <c r="BKM107">
        <f>BIN107+BIU107+BJB107+BJI107+BJP107+BJW107+BKD107</f>
        <v/>
      </c>
      <c r="BKN107">
        <f>IFERROR(BKM107/BKK107,"")</f>
        <v/>
      </c>
      <c r="BKO107">
        <f>BIQ107+BIX107+BJE107+BJL107+BJS107+BJZ107+BKG107</f>
        <v/>
      </c>
      <c r="BKP107">
        <f>IFERROR(BKK107/BKJ107/7,"")</f>
        <v/>
      </c>
      <c r="BMO107" t="n">
        <v>7</v>
      </c>
      <c r="BMP107">
        <f>BKR107+BKY107+BLF107+BLM107+BLT107+BMA107+BMH107</f>
        <v/>
      </c>
      <c r="BMQ107">
        <f>IFERROR(BMP107/BMO107/7,"")</f>
        <v/>
      </c>
      <c r="BMR107">
        <f>BKS107+BKZ107+BLG107+BLN107+BLU107+BMB107+BMI107</f>
        <v/>
      </c>
      <c r="BMS107">
        <f>IFERROR(BMR107/BMP107,"")</f>
        <v/>
      </c>
      <c r="BMT107">
        <f>BKV107+BLC107+BLJ107+BLQ107+BLX107+BME107+BML107</f>
        <v/>
      </c>
      <c r="BMU107">
        <f>IFERROR(BMP107/BMO107/7,"")</f>
        <v/>
      </c>
      <c r="BOT107" t="n">
        <v>7</v>
      </c>
      <c r="BOU107">
        <f>BMW107+BND107+BNK107+BNR107+BNY107+BOF107+BOM107</f>
        <v/>
      </c>
      <c r="BOV107">
        <f>IFERROR(BOU107/BOT107/7,"")</f>
        <v/>
      </c>
      <c r="BOW107">
        <f>BMX107+BNE107+BNL107+BNS107+BNZ107+BOG107+BON107</f>
        <v/>
      </c>
      <c r="BOX107">
        <f>IFERROR(BOW107/BOU107,"")</f>
        <v/>
      </c>
      <c r="BOY107">
        <f>BNA107+BNH107+BNO107+BNV107+BOC107+BOJ107+BOQ107</f>
        <v/>
      </c>
      <c r="BOZ107">
        <f>IFERROR(BOU107/BOT107/7,"")</f>
        <v/>
      </c>
      <c r="BQY107" t="n">
        <v>7</v>
      </c>
      <c r="BQZ107">
        <f>BPB107+BPI107+BPP107+BPW107+BQD107+BQK107+BQR107</f>
        <v/>
      </c>
      <c r="BRA107">
        <f>IFERROR(BQZ107/BQY107/7,"")</f>
        <v/>
      </c>
      <c r="BRB107">
        <f>BPC107+BPJ107+BPQ107+BPX107+BQE107+BQL107+BQS107</f>
        <v/>
      </c>
      <c r="BRC107">
        <f>IFERROR(BRB107/BQZ107,"")</f>
        <v/>
      </c>
      <c r="BRD107">
        <f>BPF107+BPM107+BPT107+BQA107+BQH107+BQO107+BQV107</f>
        <v/>
      </c>
      <c r="BRE107">
        <f>IFERROR(BQZ107/BQY107/7,"")</f>
        <v/>
      </c>
      <c r="BTD107" t="n">
        <v>7</v>
      </c>
      <c r="BTE107">
        <f>BRG107+BRN107+BRU107+BSB107+BSI107+BSP107+BSW107</f>
        <v/>
      </c>
      <c r="BTF107">
        <f>IFERROR(BTE107/BTD107/7,"")</f>
        <v/>
      </c>
      <c r="BTG107">
        <f>BRH107+BRO107+BRV107+BSC107+BSJ107+BSQ107+BSX107</f>
        <v/>
      </c>
      <c r="BTH107">
        <f>IFERROR(BTG107/BTE107,"")</f>
        <v/>
      </c>
      <c r="BTI107">
        <f>BRK107+BRR107+BRY107+BSF107+BSM107+BST107+BTA107</f>
        <v/>
      </c>
      <c r="BTJ107">
        <f>IFERROR(BTE107/BTD107/7,"")</f>
        <v/>
      </c>
      <c r="BVI107" t="n">
        <v>7</v>
      </c>
      <c r="BVJ107">
        <f>BTL107+BTS107+BTZ107+BUG107+BUN107+BUU107+BVB107</f>
        <v/>
      </c>
      <c r="BVK107">
        <f>IFERROR(BVJ107/BVI107/7,"")</f>
        <v/>
      </c>
      <c r="BVL107">
        <f>BTM107+BTT107+BUA107+BUH107+BUO107+BUV107+BVC107</f>
        <v/>
      </c>
      <c r="BVM107">
        <f>IFERROR(BVL107/BVJ107,"")</f>
        <v/>
      </c>
      <c r="BVN107">
        <f>BTP107+BTW107+BUD107+BUK107+BUR107+BUY107+BVF107</f>
        <v/>
      </c>
      <c r="BVO107">
        <f>IFERROR(BVJ107/BVI107/7,"")</f>
        <v/>
      </c>
      <c r="BXN107" t="n">
        <v>7</v>
      </c>
      <c r="BXO107">
        <f>BVQ107+BVX107+BWE107+BWL107+BWS107+BWZ107+BXG107</f>
        <v/>
      </c>
      <c r="BXP107">
        <f>IFERROR(BXO107/BXN107/7,"")</f>
        <v/>
      </c>
      <c r="BXQ107">
        <f>BVR107+BVY107+BWF107+BWM107+BWT107+BXA107+BXH107</f>
        <v/>
      </c>
      <c r="BXR107">
        <f>IFERROR(BXQ107/BXO107,"")</f>
        <v/>
      </c>
      <c r="BXS107">
        <f>BVU107+BWB107+BWI107+BWP107+BWW107+BXD107+BXK107</f>
        <v/>
      </c>
      <c r="BXT107">
        <f>IFERROR(BXO107/BXN107/7,"")</f>
        <v/>
      </c>
      <c r="BZS107" t="n">
        <v>7</v>
      </c>
      <c r="BZT107">
        <f>BXV107+BYC107+BYJ107+BYQ107+BYX107+BZE107+BZL107</f>
        <v/>
      </c>
      <c r="BZU107">
        <f>IFERROR(BZT107/BZS107/7,"")</f>
        <v/>
      </c>
      <c r="BZV107">
        <f>BXW107+BYD107+BYK107+BYR107+BYY107+BZF107+BZM107</f>
        <v/>
      </c>
      <c r="BZW107">
        <f>IFERROR(BZV107/BZT107,"")</f>
        <v/>
      </c>
      <c r="BZX107">
        <f>BXZ107+BYG107+BYN107+BYU107+BZB107+BZI107+BZP107</f>
        <v/>
      </c>
      <c r="BZY107">
        <f>IFERROR(BZT107/BZS107/7,"")</f>
        <v/>
      </c>
    </row>
    <row r="108">
      <c r="A108" t="n">
        <v>105</v>
      </c>
      <c r="AZ108" t="n">
        <v>7</v>
      </c>
      <c r="BA108">
        <f>C108+J108+Q108+X108+AE108+AL108+AS108</f>
        <v/>
      </c>
      <c r="BB108">
        <f>IFERROR(BA108/AZ108/7,"")</f>
        <v/>
      </c>
      <c r="BC108">
        <f>D108+K108+R108+Y108+AF108+AM108+AT108</f>
        <v/>
      </c>
      <c r="BD108">
        <f>IFERROR(BC108/BA108,"")</f>
        <v/>
      </c>
      <c r="BE108">
        <f>G108+N108+U108+AB108+AI108+AP108+AW108</f>
        <v/>
      </c>
      <c r="BF108">
        <f>IFERROR(BA108/AZ108/7,"")</f>
        <v/>
      </c>
      <c r="DE108" t="n">
        <v>7</v>
      </c>
      <c r="DF108">
        <f>BH108+BO108+BV108+CC108+CJ108+CQ108+CX108</f>
        <v/>
      </c>
      <c r="DG108">
        <f>IFERROR(DF108/DE108/7,"")</f>
        <v/>
      </c>
      <c r="DH108">
        <f>BI108+BP108+BW108+CD108+CK108+CR108+CY108</f>
        <v/>
      </c>
      <c r="DI108">
        <f>IFERROR(DH108/DF108,"")</f>
        <v/>
      </c>
      <c r="DJ108">
        <f>BL108+BS108+BZ108+CG108+CN108+CU108+DB108</f>
        <v/>
      </c>
      <c r="DK108">
        <f>IFERROR(DF108/DE108/7,"")</f>
        <v/>
      </c>
      <c r="FJ108" t="n">
        <v>7</v>
      </c>
      <c r="FK108">
        <f>DM108+DT108+EA108+EH108+EO108+EV108+FC108</f>
        <v/>
      </c>
      <c r="FL108">
        <f>IFERROR(FK108/FJ108/7,"")</f>
        <v/>
      </c>
      <c r="FM108">
        <f>DN108+DU108+EB108+EI108+EP108+EW108+FD108</f>
        <v/>
      </c>
      <c r="FN108">
        <f>IFERROR(FM108/FK108,"")</f>
        <v/>
      </c>
      <c r="FO108">
        <f>DQ108+DX108+EE108+EL108+ES108+EZ108+FG108</f>
        <v/>
      </c>
      <c r="FP108">
        <f>IFERROR(FK108/FJ108/7,"")</f>
        <v/>
      </c>
      <c r="HO108" t="n">
        <v>7</v>
      </c>
      <c r="HP108">
        <f>FR108+FY108+GF108+GM108+GT108+HA108+HH108</f>
        <v/>
      </c>
      <c r="HQ108">
        <f>IFERROR(HP108/HO108/7,"")</f>
        <v/>
      </c>
      <c r="HR108">
        <f>FS108+FZ108+GG108+GN108+GU108+HB108+HI108</f>
        <v/>
      </c>
      <c r="HS108">
        <f>IFERROR(HR108/HP108,"")</f>
        <v/>
      </c>
      <c r="HT108">
        <f>FV108+GC108+GJ108+GQ108+GX108+HE108+HL108</f>
        <v/>
      </c>
      <c r="HU108">
        <f>IFERROR(HP108/HO108/7,"")</f>
        <v/>
      </c>
      <c r="JT108" t="n">
        <v>7</v>
      </c>
      <c r="JU108">
        <f>HW108+ID108+IK108+IR108+IY108+JF108+JM108</f>
        <v/>
      </c>
      <c r="JV108">
        <f>IFERROR(JU108/JT108/7,"")</f>
        <v/>
      </c>
      <c r="JW108">
        <f>HX108+IE108+IL108+IS108+IZ108+JG108+JN108</f>
        <v/>
      </c>
      <c r="JX108">
        <f>IFERROR(JW108/JU108,"")</f>
        <v/>
      </c>
      <c r="JY108">
        <f>IA108+IH108+IO108+IV108+JC108+JJ108+JQ108</f>
        <v/>
      </c>
      <c r="JZ108">
        <f>IFERROR(JU108/JT108/7,"")</f>
        <v/>
      </c>
      <c r="LY108" t="n">
        <v>7</v>
      </c>
      <c r="LZ108">
        <f>KB108+KI108+KP108+KW108+LD108+LK108+LR108</f>
        <v/>
      </c>
      <c r="MA108">
        <f>IFERROR(LZ108/LY108/7,"")</f>
        <v/>
      </c>
      <c r="MB108">
        <f>KC108+KJ108+KQ108+KX108+LE108+LL108+LS108</f>
        <v/>
      </c>
      <c r="MC108">
        <f>IFERROR(MB108/LZ108,"")</f>
        <v/>
      </c>
      <c r="MD108">
        <f>KF108+KM108+KT108+LA108+LH108+LO108+LV108</f>
        <v/>
      </c>
      <c r="ME108">
        <f>IFERROR(LZ108/LY108/7,"")</f>
        <v/>
      </c>
      <c r="OD108" t="n">
        <v>7</v>
      </c>
      <c r="OE108">
        <f>MG108+MN108+MU108+NB108+NI108+NP108+NW108</f>
        <v/>
      </c>
      <c r="OF108">
        <f>IFERROR(OE108/OD108/7,"")</f>
        <v/>
      </c>
      <c r="OG108">
        <f>MH108+MO108+MV108+NC108+NJ108+NQ108+NX108</f>
        <v/>
      </c>
      <c r="OH108">
        <f>IFERROR(OG108/OE108,"")</f>
        <v/>
      </c>
      <c r="OI108">
        <f>MK108+MR108+MY108+NF108+NM108+NT108+OA108</f>
        <v/>
      </c>
      <c r="OJ108">
        <f>IFERROR(OE108/OD108/7,"")</f>
        <v/>
      </c>
      <c r="QI108" t="n">
        <v>7</v>
      </c>
      <c r="QJ108">
        <f>OL108+OS108+OZ108+PG108+PN108+PU108+QB108</f>
        <v/>
      </c>
      <c r="QK108">
        <f>IFERROR(QJ108/QI108/7,"")</f>
        <v/>
      </c>
      <c r="QL108">
        <f>OM108+OT108+PA108+PH108+PO108+PV108+QC108</f>
        <v/>
      </c>
      <c r="QM108">
        <f>IFERROR(QL108/QJ108,"")</f>
        <v/>
      </c>
      <c r="QN108">
        <f>OP108+OW108+PD108+PK108+PR108+PY108+QF108</f>
        <v/>
      </c>
      <c r="QO108">
        <f>IFERROR(QJ108/QI108/7,"")</f>
        <v/>
      </c>
      <c r="SN108" t="n">
        <v>7</v>
      </c>
      <c r="SO108">
        <f>QQ108+QX108+RE108+RL108+RS108+RZ108+SG108</f>
        <v/>
      </c>
      <c r="SP108">
        <f>IFERROR(SO108/SN108/7,"")</f>
        <v/>
      </c>
      <c r="SQ108">
        <f>QR108+QY108+RF108+RM108+RT108+SA108+SH108</f>
        <v/>
      </c>
      <c r="SR108">
        <f>IFERROR(SQ108/SO108,"")</f>
        <v/>
      </c>
      <c r="SS108">
        <f>QU108+RB108+RI108+RP108+RW108+SD108+SK108</f>
        <v/>
      </c>
      <c r="ST108">
        <f>IFERROR(SO108/SN108/7,"")</f>
        <v/>
      </c>
      <c r="US108" t="n">
        <v>7</v>
      </c>
      <c r="UT108">
        <f>SV108+TC108+TJ108+TQ108+TX108+UE108+UL108</f>
        <v/>
      </c>
      <c r="UU108">
        <f>IFERROR(UT108/US108/7,"")</f>
        <v/>
      </c>
      <c r="UV108">
        <f>SW108+TD108+TK108+TR108+TY108+UF108+UM108</f>
        <v/>
      </c>
      <c r="UW108">
        <f>IFERROR(UV108/UT108,"")</f>
        <v/>
      </c>
      <c r="UX108">
        <f>SZ108+TG108+TN108+TU108+UB108+UI108+UP108</f>
        <v/>
      </c>
      <c r="UY108">
        <f>IFERROR(UT108/US108/7,"")</f>
        <v/>
      </c>
      <c r="WX108" t="n">
        <v>7</v>
      </c>
      <c r="WY108">
        <f>VA108+VH108+VO108+VV108+WC108+WJ108+WQ108</f>
        <v/>
      </c>
      <c r="WZ108">
        <f>IFERROR(WY108/WX108/7,"")</f>
        <v/>
      </c>
      <c r="XA108">
        <f>VB108+VI108+VP108+VW108+WD108+WK108+WR108</f>
        <v/>
      </c>
      <c r="XB108">
        <f>IFERROR(XA108/WY108,"")</f>
        <v/>
      </c>
      <c r="XC108">
        <f>VE108+VL108+VS108+VZ108+WG108+WN108+WU108</f>
        <v/>
      </c>
      <c r="XD108">
        <f>IFERROR(WY108/WX108/7,"")</f>
        <v/>
      </c>
      <c r="ZC108" t="n">
        <v>7</v>
      </c>
      <c r="ZD108">
        <f>XF108+XM108+XT108+YA108+YH108+YO108+YV108</f>
        <v/>
      </c>
      <c r="ZE108">
        <f>IFERROR(ZD108/ZC108/7,"")</f>
        <v/>
      </c>
      <c r="ZF108">
        <f>XG108+XN108+XU108+YB108+YI108+YP108+YW108</f>
        <v/>
      </c>
      <c r="ZG108">
        <f>IFERROR(ZF108/ZD108,"")</f>
        <v/>
      </c>
      <c r="ZH108">
        <f>XJ108+XQ108+XX108+YE108+YL108+YS108+YZ108</f>
        <v/>
      </c>
      <c r="ZI108">
        <f>IFERROR(ZD108/ZC108/7,"")</f>
        <v/>
      </c>
      <c r="ABH108" t="n">
        <v>7</v>
      </c>
      <c r="ABI108">
        <f>ZK108+ZR108+ZY108+AAF108+AAM108+AAT108+ABA108</f>
        <v/>
      </c>
      <c r="ABJ108">
        <f>IFERROR(ABI108/ABH108/7,"")</f>
        <v/>
      </c>
      <c r="ABK108">
        <f>ZL108+ZS108+ZZ108+AAG108+AAN108+AAU108+ABB108</f>
        <v/>
      </c>
      <c r="ABL108">
        <f>IFERROR(ABK108/ABI108,"")</f>
        <v/>
      </c>
      <c r="ABM108">
        <f>ZO108+ZV108+AAC108+AAJ108+AAQ108+AAX108+ABE108</f>
        <v/>
      </c>
      <c r="ABN108">
        <f>IFERROR(ABI108/ABH108/7,"")</f>
        <v/>
      </c>
      <c r="ADM108" t="n">
        <v>7</v>
      </c>
      <c r="ADN108">
        <f>ABP108+ABW108+ACD108+ACK108+ACR108+ACY108+ADF108</f>
        <v/>
      </c>
      <c r="ADO108">
        <f>IFERROR(ADN108/ADM108/7,"")</f>
        <v/>
      </c>
      <c r="ADP108">
        <f>ABQ108+ABX108+ACE108+ACL108+ACS108+ACZ108+ADG108</f>
        <v/>
      </c>
      <c r="ADQ108">
        <f>IFERROR(ADP108/ADN108,"")</f>
        <v/>
      </c>
      <c r="ADR108">
        <f>ABT108+ACA108+ACH108+ACO108+ACV108+ADC108+ADJ108</f>
        <v/>
      </c>
      <c r="ADS108">
        <f>IFERROR(ADN108/ADM108/7,"")</f>
        <v/>
      </c>
      <c r="AFR108" t="n">
        <v>7</v>
      </c>
      <c r="AFS108">
        <f>ADU108+AEB108+AEI108+AEP108+AEW108+AFD108+AFK108</f>
        <v/>
      </c>
      <c r="AFT108">
        <f>IFERROR(AFS108/AFR108/7,"")</f>
        <v/>
      </c>
      <c r="AFU108">
        <f>ADV108+AEC108+AEJ108+AEQ108+AEX108+AFE108+AFL108</f>
        <v/>
      </c>
      <c r="AFV108">
        <f>IFERROR(AFU108/AFS108,"")</f>
        <v/>
      </c>
      <c r="AFW108">
        <f>ADY108+AEF108+AEM108+AET108+AFA108+AFH108+AFO108</f>
        <v/>
      </c>
      <c r="AFX108">
        <f>IFERROR(AFS108/AFR108/7,"")</f>
        <v/>
      </c>
      <c r="AHW108" t="n">
        <v>7</v>
      </c>
      <c r="AHX108">
        <f>AFZ108+AGG108+AGN108+AGU108+AHB108+AHI108+AHP108</f>
        <v/>
      </c>
      <c r="AHY108">
        <f>IFERROR(AHX108/AHW108/7,"")</f>
        <v/>
      </c>
      <c r="AHZ108">
        <f>AGA108+AGH108+AGO108+AGV108+AHC108+AHJ108+AHQ108</f>
        <v/>
      </c>
      <c r="AIA108">
        <f>IFERROR(AHZ108/AHX108,"")</f>
        <v/>
      </c>
      <c r="AIB108">
        <f>AGD108+AGK108+AGR108+AGY108+AHF108+AHM108+AHT108</f>
        <v/>
      </c>
      <c r="AIC108">
        <f>IFERROR(AHX108/AHW108/7,"")</f>
        <v/>
      </c>
      <c r="AKB108" t="n">
        <v>7</v>
      </c>
      <c r="AKC108">
        <f>AIE108+AIL108+AIS108+AIZ108+AJG108+AJN108+AJU108</f>
        <v/>
      </c>
      <c r="AKD108">
        <f>IFERROR(AKC108/AKB108/7,"")</f>
        <v/>
      </c>
      <c r="AKE108">
        <f>AIF108+AIM108+AIT108+AJA108+AJH108+AJO108+AJV108</f>
        <v/>
      </c>
      <c r="AKF108">
        <f>IFERROR(AKE108/AKC108,"")</f>
        <v/>
      </c>
      <c r="AKG108">
        <f>AII108+AIP108+AIW108+AJD108+AJK108+AJR108+AJY108</f>
        <v/>
      </c>
      <c r="AKH108">
        <f>IFERROR(AKC108/AKB108/7,"")</f>
        <v/>
      </c>
      <c r="AMG108" t="n">
        <v>7</v>
      </c>
      <c r="AMH108">
        <f>AKJ108+AKQ108+AKX108+ALE108+ALL108+ALS108+ALZ108</f>
        <v/>
      </c>
      <c r="AMI108">
        <f>IFERROR(AMH108/AMG108/7,"")</f>
        <v/>
      </c>
      <c r="AMJ108">
        <f>AKK108+AKR108+AKY108+ALF108+ALM108+ALT108+AMA108</f>
        <v/>
      </c>
      <c r="AMK108">
        <f>IFERROR(AMJ108/AMH108,"")</f>
        <v/>
      </c>
      <c r="AML108">
        <f>AKN108+AKU108+ALB108+ALI108+ALP108+ALW108+AMD108</f>
        <v/>
      </c>
      <c r="AMM108">
        <f>IFERROR(AMH108/AMG108/7,"")</f>
        <v/>
      </c>
      <c r="AOL108" t="n">
        <v>7</v>
      </c>
      <c r="AOM108">
        <f>AMO108+AMV108+ANC108+ANJ108+ANQ108+ANX108+AOE108</f>
        <v/>
      </c>
      <c r="AON108">
        <f>IFERROR(AOM108/AOL108/7,"")</f>
        <v/>
      </c>
      <c r="AOO108">
        <f>AMP108+AMW108+AND108+ANK108+ANR108+ANY108+AOF108</f>
        <v/>
      </c>
      <c r="AOP108">
        <f>IFERROR(AOO108/AOM108,"")</f>
        <v/>
      </c>
      <c r="AOQ108">
        <f>AMS108+AMZ108+ANG108+ANN108+ANU108+AOB108+AOI108</f>
        <v/>
      </c>
      <c r="AOR108">
        <f>IFERROR(AOM108/AOL108/7,"")</f>
        <v/>
      </c>
      <c r="AQQ108" t="n">
        <v>7</v>
      </c>
      <c r="AQR108">
        <f>AOT108+APA108+APH108+APO108+APV108+AQC108+AQJ108</f>
        <v/>
      </c>
      <c r="AQS108">
        <f>IFERROR(AQR108/AQQ108/7,"")</f>
        <v/>
      </c>
      <c r="AQT108">
        <f>AOU108+APB108+API108+APP108+APW108+AQD108+AQK108</f>
        <v/>
      </c>
      <c r="AQU108">
        <f>IFERROR(AQT108/AQR108,"")</f>
        <v/>
      </c>
      <c r="AQV108">
        <f>AOX108+APE108+APL108+APS108+APZ108+AQG108+AQN108</f>
        <v/>
      </c>
      <c r="AQW108">
        <f>IFERROR(AQR108/AQQ108/7,"")</f>
        <v/>
      </c>
      <c r="ASV108" t="n">
        <v>7</v>
      </c>
      <c r="ASW108">
        <f>AQY108+ARF108+ARM108+ART108+ASA108+ASH108+ASO108</f>
        <v/>
      </c>
      <c r="ASX108">
        <f>IFERROR(ASW108/ASV108/7,"")</f>
        <v/>
      </c>
      <c r="ASY108">
        <f>AQZ108+ARG108+ARN108+ARU108+ASB108+ASI108+ASP108</f>
        <v/>
      </c>
      <c r="ASZ108">
        <f>IFERROR(ASY108/ASW108,"")</f>
        <v/>
      </c>
      <c r="ATA108">
        <f>ARC108+ARJ108+ARQ108+ARX108+ASE108+ASL108+ASS108</f>
        <v/>
      </c>
      <c r="ATB108">
        <f>IFERROR(ASW108/ASV108/7,"")</f>
        <v/>
      </c>
      <c r="AVA108" t="n">
        <v>7</v>
      </c>
      <c r="AVB108">
        <f>ATD108+ATK108+ATR108+ATY108+AUF108+AUM108+AUT108</f>
        <v/>
      </c>
      <c r="AVC108">
        <f>IFERROR(AVB108/AVA108/7,"")</f>
        <v/>
      </c>
      <c r="AVD108">
        <f>ATE108+ATL108+ATS108+ATZ108+AUG108+AUN108+AUU108</f>
        <v/>
      </c>
      <c r="AVE108">
        <f>IFERROR(AVD108/AVB108,"")</f>
        <v/>
      </c>
      <c r="AVF108">
        <f>ATH108+ATO108+ATV108+AUC108+AUJ108+AUQ108+AUX108</f>
        <v/>
      </c>
      <c r="AVG108">
        <f>IFERROR(AVB108/AVA108/7,"")</f>
        <v/>
      </c>
      <c r="AXF108" t="n">
        <v>7</v>
      </c>
      <c r="AXG108">
        <f>AVI108+AVP108+AVW108+AWD108+AWK108+AWR108+AWY108</f>
        <v/>
      </c>
      <c r="AXH108">
        <f>IFERROR(AXG108/AXF108/7,"")</f>
        <v/>
      </c>
      <c r="AXI108">
        <f>AVJ108+AVQ108+AVX108+AWE108+AWL108+AWS108+AWZ108</f>
        <v/>
      </c>
      <c r="AXJ108">
        <f>IFERROR(AXI108/AXG108,"")</f>
        <v/>
      </c>
      <c r="AXK108">
        <f>AVM108+AVT108+AWA108+AWH108+AWO108+AWV108+AXC108</f>
        <v/>
      </c>
      <c r="AXL108">
        <f>IFERROR(AXG108/AXF108/7,"")</f>
        <v/>
      </c>
      <c r="AZK108" t="n">
        <v>7</v>
      </c>
      <c r="AZL108">
        <f>AXN108+AXU108+AYB108+AYI108+AYP108+AYW108+AZD108</f>
        <v/>
      </c>
      <c r="AZM108">
        <f>IFERROR(AZL108/AZK108/7,"")</f>
        <v/>
      </c>
      <c r="AZN108">
        <f>AXO108+AXV108+AYC108+AYJ108+AYQ108+AYX108+AZE108</f>
        <v/>
      </c>
      <c r="AZO108">
        <f>IFERROR(AZN108/AZL108,"")</f>
        <v/>
      </c>
      <c r="AZP108">
        <f>AXR108+AXY108+AYF108+AYM108+AYT108+AZA108+AZH108</f>
        <v/>
      </c>
      <c r="AZQ108">
        <f>IFERROR(AZL108/AZK108/7,"")</f>
        <v/>
      </c>
      <c r="BBP108" t="n">
        <v>7</v>
      </c>
      <c r="BBQ108">
        <f>AZS108+AZZ108+BAG108+BAN108+BAU108+BBB108+BBI108</f>
        <v/>
      </c>
      <c r="BBR108">
        <f>IFERROR(BBQ108/BBP108/7,"")</f>
        <v/>
      </c>
      <c r="BBS108">
        <f>AZT108+BAA108+BAH108+BAO108+BAV108+BBC108+BBJ108</f>
        <v/>
      </c>
      <c r="BBT108">
        <f>IFERROR(BBS108/BBQ108,"")</f>
        <v/>
      </c>
      <c r="BBU108">
        <f>AZW108+BAD108+BAK108+BAR108+BAY108+BBF108+BBM108</f>
        <v/>
      </c>
      <c r="BBV108">
        <f>IFERROR(BBQ108/BBP108/7,"")</f>
        <v/>
      </c>
      <c r="BDU108" t="n">
        <v>7</v>
      </c>
      <c r="BDV108">
        <f>BBX108+BCE108+BCL108+BCS108+BCZ108+BDG108+BDN108</f>
        <v/>
      </c>
      <c r="BDW108">
        <f>IFERROR(BDV108/BDU108/7,"")</f>
        <v/>
      </c>
      <c r="BDX108">
        <f>BBY108+BCF108+BCM108+BCT108+BDA108+BDH108+BDO108</f>
        <v/>
      </c>
      <c r="BDY108">
        <f>IFERROR(BDX108/BDV108,"")</f>
        <v/>
      </c>
      <c r="BDZ108">
        <f>BCB108+BCI108+BCP108+BCW108+BDD108+BDK108+BDR108</f>
        <v/>
      </c>
      <c r="BEA108">
        <f>IFERROR(BDV108/BDU108/7,"")</f>
        <v/>
      </c>
      <c r="BFZ108" t="n">
        <v>7</v>
      </c>
      <c r="BGA108">
        <f>BEC108+BEJ108+BEQ108+BEX108+BFE108+BFL108+BFS108</f>
        <v/>
      </c>
      <c r="BGB108">
        <f>IFERROR(BGA108/BFZ108/7,"")</f>
        <v/>
      </c>
      <c r="BGC108">
        <f>BED108+BEK108+BER108+BEY108+BFF108+BFM108+BFT108</f>
        <v/>
      </c>
      <c r="BGD108">
        <f>IFERROR(BGC108/BGA108,"")</f>
        <v/>
      </c>
      <c r="BGE108">
        <f>BEG108+BEN108+BEU108+BFB108+BFI108+BFP108+BFW108</f>
        <v/>
      </c>
      <c r="BGF108">
        <f>IFERROR(BGA108/BFZ108/7,"")</f>
        <v/>
      </c>
      <c r="BIE108" t="n">
        <v>7</v>
      </c>
      <c r="BIF108">
        <f>BGH108+BGO108+BGV108+BHC108+BHJ108+BHQ108+BHX108</f>
        <v/>
      </c>
      <c r="BIG108">
        <f>IFERROR(BIF108/BIE108/7,"")</f>
        <v/>
      </c>
      <c r="BIH108">
        <f>BGI108+BGP108+BGW108+BHD108+BHK108+BHR108+BHY108</f>
        <v/>
      </c>
      <c r="BII108">
        <f>IFERROR(BIH108/BIF108,"")</f>
        <v/>
      </c>
      <c r="BIJ108">
        <f>BGL108+BGS108+BGZ108+BHG108+BHN108+BHU108+BIB108</f>
        <v/>
      </c>
      <c r="BIK108">
        <f>IFERROR(BIF108/BIE108/7,"")</f>
        <v/>
      </c>
      <c r="BKJ108" t="n">
        <v>7</v>
      </c>
      <c r="BKK108">
        <f>BIM108+BIT108+BJA108+BJH108+BJO108+BJV108+BKC108</f>
        <v/>
      </c>
      <c r="BKL108">
        <f>IFERROR(BKK108/BKJ108/7,"")</f>
        <v/>
      </c>
      <c r="BKM108">
        <f>BIN108+BIU108+BJB108+BJI108+BJP108+BJW108+BKD108</f>
        <v/>
      </c>
      <c r="BKN108">
        <f>IFERROR(BKM108/BKK108,"")</f>
        <v/>
      </c>
      <c r="BKO108">
        <f>BIQ108+BIX108+BJE108+BJL108+BJS108+BJZ108+BKG108</f>
        <v/>
      </c>
      <c r="BKP108">
        <f>IFERROR(BKK108/BKJ108/7,"")</f>
        <v/>
      </c>
      <c r="BMO108" t="n">
        <v>7</v>
      </c>
      <c r="BMP108">
        <f>BKR108+BKY108+BLF108+BLM108+BLT108+BMA108+BMH108</f>
        <v/>
      </c>
      <c r="BMQ108">
        <f>IFERROR(BMP108/BMO108/7,"")</f>
        <v/>
      </c>
      <c r="BMR108">
        <f>BKS108+BKZ108+BLG108+BLN108+BLU108+BMB108+BMI108</f>
        <v/>
      </c>
      <c r="BMS108">
        <f>IFERROR(BMR108/BMP108,"")</f>
        <v/>
      </c>
      <c r="BMT108">
        <f>BKV108+BLC108+BLJ108+BLQ108+BLX108+BME108+BML108</f>
        <v/>
      </c>
      <c r="BMU108">
        <f>IFERROR(BMP108/BMO108/7,"")</f>
        <v/>
      </c>
      <c r="BOT108" t="n">
        <v>7</v>
      </c>
      <c r="BOU108">
        <f>BMW108+BND108+BNK108+BNR108+BNY108+BOF108+BOM108</f>
        <v/>
      </c>
      <c r="BOV108">
        <f>IFERROR(BOU108/BOT108/7,"")</f>
        <v/>
      </c>
      <c r="BOW108">
        <f>BMX108+BNE108+BNL108+BNS108+BNZ108+BOG108+BON108</f>
        <v/>
      </c>
      <c r="BOX108">
        <f>IFERROR(BOW108/BOU108,"")</f>
        <v/>
      </c>
      <c r="BOY108">
        <f>BNA108+BNH108+BNO108+BNV108+BOC108+BOJ108+BOQ108</f>
        <v/>
      </c>
      <c r="BOZ108">
        <f>IFERROR(BOU108/BOT108/7,"")</f>
        <v/>
      </c>
      <c r="BQY108" t="n">
        <v>7</v>
      </c>
      <c r="BQZ108">
        <f>BPB108+BPI108+BPP108+BPW108+BQD108+BQK108+BQR108</f>
        <v/>
      </c>
      <c r="BRA108">
        <f>IFERROR(BQZ108/BQY108/7,"")</f>
        <v/>
      </c>
      <c r="BRB108">
        <f>BPC108+BPJ108+BPQ108+BPX108+BQE108+BQL108+BQS108</f>
        <v/>
      </c>
      <c r="BRC108">
        <f>IFERROR(BRB108/BQZ108,"")</f>
        <v/>
      </c>
      <c r="BRD108">
        <f>BPF108+BPM108+BPT108+BQA108+BQH108+BQO108+BQV108</f>
        <v/>
      </c>
      <c r="BRE108">
        <f>IFERROR(BQZ108/BQY108/7,"")</f>
        <v/>
      </c>
      <c r="BTD108" t="n">
        <v>7</v>
      </c>
      <c r="BTE108">
        <f>BRG108+BRN108+BRU108+BSB108+BSI108+BSP108+BSW108</f>
        <v/>
      </c>
      <c r="BTF108">
        <f>IFERROR(BTE108/BTD108/7,"")</f>
        <v/>
      </c>
      <c r="BTG108">
        <f>BRH108+BRO108+BRV108+BSC108+BSJ108+BSQ108+BSX108</f>
        <v/>
      </c>
      <c r="BTH108">
        <f>IFERROR(BTG108/BTE108,"")</f>
        <v/>
      </c>
      <c r="BTI108">
        <f>BRK108+BRR108+BRY108+BSF108+BSM108+BST108+BTA108</f>
        <v/>
      </c>
      <c r="BTJ108">
        <f>IFERROR(BTE108/BTD108/7,"")</f>
        <v/>
      </c>
      <c r="BVI108" t="n">
        <v>7</v>
      </c>
      <c r="BVJ108">
        <f>BTL108+BTS108+BTZ108+BUG108+BUN108+BUU108+BVB108</f>
        <v/>
      </c>
      <c r="BVK108">
        <f>IFERROR(BVJ108/BVI108/7,"")</f>
        <v/>
      </c>
      <c r="BVL108">
        <f>BTM108+BTT108+BUA108+BUH108+BUO108+BUV108+BVC108</f>
        <v/>
      </c>
      <c r="BVM108">
        <f>IFERROR(BVL108/BVJ108,"")</f>
        <v/>
      </c>
      <c r="BVN108">
        <f>BTP108+BTW108+BUD108+BUK108+BUR108+BUY108+BVF108</f>
        <v/>
      </c>
      <c r="BVO108">
        <f>IFERROR(BVJ108/BVI108/7,"")</f>
        <v/>
      </c>
      <c r="BXN108" t="n">
        <v>7</v>
      </c>
      <c r="BXO108">
        <f>BVQ108+BVX108+BWE108+BWL108+BWS108+BWZ108+BXG108</f>
        <v/>
      </c>
      <c r="BXP108">
        <f>IFERROR(BXO108/BXN108/7,"")</f>
        <v/>
      </c>
      <c r="BXQ108">
        <f>BVR108+BVY108+BWF108+BWM108+BWT108+BXA108+BXH108</f>
        <v/>
      </c>
      <c r="BXR108">
        <f>IFERROR(BXQ108/BXO108,"")</f>
        <v/>
      </c>
      <c r="BXS108">
        <f>BVU108+BWB108+BWI108+BWP108+BWW108+BXD108+BXK108</f>
        <v/>
      </c>
      <c r="BXT108">
        <f>IFERROR(BXO108/BXN108/7,"")</f>
        <v/>
      </c>
      <c r="BZS108" t="n">
        <v>7</v>
      </c>
      <c r="BZT108">
        <f>BXV108+BYC108+BYJ108+BYQ108+BYX108+BZE108+BZL108</f>
        <v/>
      </c>
      <c r="BZU108">
        <f>IFERROR(BZT108/BZS108/7,"")</f>
        <v/>
      </c>
      <c r="BZV108">
        <f>BXW108+BYD108+BYK108+BYR108+BYY108+BZF108+BZM108</f>
        <v/>
      </c>
      <c r="BZW108">
        <f>IFERROR(BZV108/BZT108,"")</f>
        <v/>
      </c>
      <c r="BZX108">
        <f>BXZ108+BYG108+BYN108+BYU108+BZB108+BZI108+BZP108</f>
        <v/>
      </c>
      <c r="BZY108">
        <f>IFERROR(BZT108/BZS108/7,"")</f>
        <v/>
      </c>
    </row>
    <row r="109">
      <c r="A109" t="n">
        <v>106</v>
      </c>
      <c r="AZ109" t="n">
        <v>7</v>
      </c>
      <c r="BA109">
        <f>C109+J109+Q109+X109+AE109+AL109+AS109</f>
        <v/>
      </c>
      <c r="BB109">
        <f>IFERROR(BA109/AZ109/7,"")</f>
        <v/>
      </c>
      <c r="BC109">
        <f>D109+K109+R109+Y109+AF109+AM109+AT109</f>
        <v/>
      </c>
      <c r="BD109">
        <f>IFERROR(BC109/BA109,"")</f>
        <v/>
      </c>
      <c r="BE109">
        <f>G109+N109+U109+AB109+AI109+AP109+AW109</f>
        <v/>
      </c>
      <c r="BF109">
        <f>IFERROR(BA109/AZ109/7,"")</f>
        <v/>
      </c>
      <c r="DE109" t="n">
        <v>7</v>
      </c>
      <c r="DF109">
        <f>BH109+BO109+BV109+CC109+CJ109+CQ109+CX109</f>
        <v/>
      </c>
      <c r="DG109">
        <f>IFERROR(DF109/DE109/7,"")</f>
        <v/>
      </c>
      <c r="DH109">
        <f>BI109+BP109+BW109+CD109+CK109+CR109+CY109</f>
        <v/>
      </c>
      <c r="DI109">
        <f>IFERROR(DH109/DF109,"")</f>
        <v/>
      </c>
      <c r="DJ109">
        <f>BL109+BS109+BZ109+CG109+CN109+CU109+DB109</f>
        <v/>
      </c>
      <c r="DK109">
        <f>IFERROR(DF109/DE109/7,"")</f>
        <v/>
      </c>
      <c r="FJ109" t="n">
        <v>7</v>
      </c>
      <c r="FK109">
        <f>DM109+DT109+EA109+EH109+EO109+EV109+FC109</f>
        <v/>
      </c>
      <c r="FL109">
        <f>IFERROR(FK109/FJ109/7,"")</f>
        <v/>
      </c>
      <c r="FM109">
        <f>DN109+DU109+EB109+EI109+EP109+EW109+FD109</f>
        <v/>
      </c>
      <c r="FN109">
        <f>IFERROR(FM109/FK109,"")</f>
        <v/>
      </c>
      <c r="FO109">
        <f>DQ109+DX109+EE109+EL109+ES109+EZ109+FG109</f>
        <v/>
      </c>
      <c r="FP109">
        <f>IFERROR(FK109/FJ109/7,"")</f>
        <v/>
      </c>
      <c r="HO109" t="n">
        <v>7</v>
      </c>
      <c r="HP109">
        <f>FR109+FY109+GF109+GM109+GT109+HA109+HH109</f>
        <v/>
      </c>
      <c r="HQ109">
        <f>IFERROR(HP109/HO109/7,"")</f>
        <v/>
      </c>
      <c r="HR109">
        <f>FS109+FZ109+GG109+GN109+GU109+HB109+HI109</f>
        <v/>
      </c>
      <c r="HS109">
        <f>IFERROR(HR109/HP109,"")</f>
        <v/>
      </c>
      <c r="HT109">
        <f>FV109+GC109+GJ109+GQ109+GX109+HE109+HL109</f>
        <v/>
      </c>
      <c r="HU109">
        <f>IFERROR(HP109/HO109/7,"")</f>
        <v/>
      </c>
      <c r="JT109" t="n">
        <v>7</v>
      </c>
      <c r="JU109">
        <f>HW109+ID109+IK109+IR109+IY109+JF109+JM109</f>
        <v/>
      </c>
      <c r="JV109">
        <f>IFERROR(JU109/JT109/7,"")</f>
        <v/>
      </c>
      <c r="JW109">
        <f>HX109+IE109+IL109+IS109+IZ109+JG109+JN109</f>
        <v/>
      </c>
      <c r="JX109">
        <f>IFERROR(JW109/JU109,"")</f>
        <v/>
      </c>
      <c r="JY109">
        <f>IA109+IH109+IO109+IV109+JC109+JJ109+JQ109</f>
        <v/>
      </c>
      <c r="JZ109">
        <f>IFERROR(JU109/JT109/7,"")</f>
        <v/>
      </c>
      <c r="LY109" t="n">
        <v>7</v>
      </c>
      <c r="LZ109">
        <f>KB109+KI109+KP109+KW109+LD109+LK109+LR109</f>
        <v/>
      </c>
      <c r="MA109">
        <f>IFERROR(LZ109/LY109/7,"")</f>
        <v/>
      </c>
      <c r="MB109">
        <f>KC109+KJ109+KQ109+KX109+LE109+LL109+LS109</f>
        <v/>
      </c>
      <c r="MC109">
        <f>IFERROR(MB109/LZ109,"")</f>
        <v/>
      </c>
      <c r="MD109">
        <f>KF109+KM109+KT109+LA109+LH109+LO109+LV109</f>
        <v/>
      </c>
      <c r="ME109">
        <f>IFERROR(LZ109/LY109/7,"")</f>
        <v/>
      </c>
      <c r="OD109" t="n">
        <v>7</v>
      </c>
      <c r="OE109">
        <f>MG109+MN109+MU109+NB109+NI109+NP109+NW109</f>
        <v/>
      </c>
      <c r="OF109">
        <f>IFERROR(OE109/OD109/7,"")</f>
        <v/>
      </c>
      <c r="OG109">
        <f>MH109+MO109+MV109+NC109+NJ109+NQ109+NX109</f>
        <v/>
      </c>
      <c r="OH109">
        <f>IFERROR(OG109/OE109,"")</f>
        <v/>
      </c>
      <c r="OI109">
        <f>MK109+MR109+MY109+NF109+NM109+NT109+OA109</f>
        <v/>
      </c>
      <c r="OJ109">
        <f>IFERROR(OE109/OD109/7,"")</f>
        <v/>
      </c>
      <c r="QI109" t="n">
        <v>7</v>
      </c>
      <c r="QJ109">
        <f>OL109+OS109+OZ109+PG109+PN109+PU109+QB109</f>
        <v/>
      </c>
      <c r="QK109">
        <f>IFERROR(QJ109/QI109/7,"")</f>
        <v/>
      </c>
      <c r="QL109">
        <f>OM109+OT109+PA109+PH109+PO109+PV109+QC109</f>
        <v/>
      </c>
      <c r="QM109">
        <f>IFERROR(QL109/QJ109,"")</f>
        <v/>
      </c>
      <c r="QN109">
        <f>OP109+OW109+PD109+PK109+PR109+PY109+QF109</f>
        <v/>
      </c>
      <c r="QO109">
        <f>IFERROR(QJ109/QI109/7,"")</f>
        <v/>
      </c>
      <c r="SN109" t="n">
        <v>7</v>
      </c>
      <c r="SO109">
        <f>QQ109+QX109+RE109+RL109+RS109+RZ109+SG109</f>
        <v/>
      </c>
      <c r="SP109">
        <f>IFERROR(SO109/SN109/7,"")</f>
        <v/>
      </c>
      <c r="SQ109">
        <f>QR109+QY109+RF109+RM109+RT109+SA109+SH109</f>
        <v/>
      </c>
      <c r="SR109">
        <f>IFERROR(SQ109/SO109,"")</f>
        <v/>
      </c>
      <c r="SS109">
        <f>QU109+RB109+RI109+RP109+RW109+SD109+SK109</f>
        <v/>
      </c>
      <c r="ST109">
        <f>IFERROR(SO109/SN109/7,"")</f>
        <v/>
      </c>
      <c r="US109" t="n">
        <v>7</v>
      </c>
      <c r="UT109">
        <f>SV109+TC109+TJ109+TQ109+TX109+UE109+UL109</f>
        <v/>
      </c>
      <c r="UU109">
        <f>IFERROR(UT109/US109/7,"")</f>
        <v/>
      </c>
      <c r="UV109">
        <f>SW109+TD109+TK109+TR109+TY109+UF109+UM109</f>
        <v/>
      </c>
      <c r="UW109">
        <f>IFERROR(UV109/UT109,"")</f>
        <v/>
      </c>
      <c r="UX109">
        <f>SZ109+TG109+TN109+TU109+UB109+UI109+UP109</f>
        <v/>
      </c>
      <c r="UY109">
        <f>IFERROR(UT109/US109/7,"")</f>
        <v/>
      </c>
      <c r="WX109" t="n">
        <v>7</v>
      </c>
      <c r="WY109">
        <f>VA109+VH109+VO109+VV109+WC109+WJ109+WQ109</f>
        <v/>
      </c>
      <c r="WZ109">
        <f>IFERROR(WY109/WX109/7,"")</f>
        <v/>
      </c>
      <c r="XA109">
        <f>VB109+VI109+VP109+VW109+WD109+WK109+WR109</f>
        <v/>
      </c>
      <c r="XB109">
        <f>IFERROR(XA109/WY109,"")</f>
        <v/>
      </c>
      <c r="XC109">
        <f>VE109+VL109+VS109+VZ109+WG109+WN109+WU109</f>
        <v/>
      </c>
      <c r="XD109">
        <f>IFERROR(WY109/WX109/7,"")</f>
        <v/>
      </c>
      <c r="ZC109" t="n">
        <v>7</v>
      </c>
      <c r="ZD109">
        <f>XF109+XM109+XT109+YA109+YH109+YO109+YV109</f>
        <v/>
      </c>
      <c r="ZE109">
        <f>IFERROR(ZD109/ZC109/7,"")</f>
        <v/>
      </c>
      <c r="ZF109">
        <f>XG109+XN109+XU109+YB109+YI109+YP109+YW109</f>
        <v/>
      </c>
      <c r="ZG109">
        <f>IFERROR(ZF109/ZD109,"")</f>
        <v/>
      </c>
      <c r="ZH109">
        <f>XJ109+XQ109+XX109+YE109+YL109+YS109+YZ109</f>
        <v/>
      </c>
      <c r="ZI109">
        <f>IFERROR(ZD109/ZC109/7,"")</f>
        <v/>
      </c>
      <c r="ABH109" t="n">
        <v>7</v>
      </c>
      <c r="ABI109">
        <f>ZK109+ZR109+ZY109+AAF109+AAM109+AAT109+ABA109</f>
        <v/>
      </c>
      <c r="ABJ109">
        <f>IFERROR(ABI109/ABH109/7,"")</f>
        <v/>
      </c>
      <c r="ABK109">
        <f>ZL109+ZS109+ZZ109+AAG109+AAN109+AAU109+ABB109</f>
        <v/>
      </c>
      <c r="ABL109">
        <f>IFERROR(ABK109/ABI109,"")</f>
        <v/>
      </c>
      <c r="ABM109">
        <f>ZO109+ZV109+AAC109+AAJ109+AAQ109+AAX109+ABE109</f>
        <v/>
      </c>
      <c r="ABN109">
        <f>IFERROR(ABI109/ABH109/7,"")</f>
        <v/>
      </c>
      <c r="ADM109" t="n">
        <v>7</v>
      </c>
      <c r="ADN109">
        <f>ABP109+ABW109+ACD109+ACK109+ACR109+ACY109+ADF109</f>
        <v/>
      </c>
      <c r="ADO109">
        <f>IFERROR(ADN109/ADM109/7,"")</f>
        <v/>
      </c>
      <c r="ADP109">
        <f>ABQ109+ABX109+ACE109+ACL109+ACS109+ACZ109+ADG109</f>
        <v/>
      </c>
      <c r="ADQ109">
        <f>IFERROR(ADP109/ADN109,"")</f>
        <v/>
      </c>
      <c r="ADR109">
        <f>ABT109+ACA109+ACH109+ACO109+ACV109+ADC109+ADJ109</f>
        <v/>
      </c>
      <c r="ADS109">
        <f>IFERROR(ADN109/ADM109/7,"")</f>
        <v/>
      </c>
      <c r="AFR109" t="n">
        <v>7</v>
      </c>
      <c r="AFS109">
        <f>ADU109+AEB109+AEI109+AEP109+AEW109+AFD109+AFK109</f>
        <v/>
      </c>
      <c r="AFT109">
        <f>IFERROR(AFS109/AFR109/7,"")</f>
        <v/>
      </c>
      <c r="AFU109">
        <f>ADV109+AEC109+AEJ109+AEQ109+AEX109+AFE109+AFL109</f>
        <v/>
      </c>
      <c r="AFV109">
        <f>IFERROR(AFU109/AFS109,"")</f>
        <v/>
      </c>
      <c r="AFW109">
        <f>ADY109+AEF109+AEM109+AET109+AFA109+AFH109+AFO109</f>
        <v/>
      </c>
      <c r="AFX109">
        <f>IFERROR(AFS109/AFR109/7,"")</f>
        <v/>
      </c>
      <c r="AHW109" t="n">
        <v>7</v>
      </c>
      <c r="AHX109">
        <f>AFZ109+AGG109+AGN109+AGU109+AHB109+AHI109+AHP109</f>
        <v/>
      </c>
      <c r="AHY109">
        <f>IFERROR(AHX109/AHW109/7,"")</f>
        <v/>
      </c>
      <c r="AHZ109">
        <f>AGA109+AGH109+AGO109+AGV109+AHC109+AHJ109+AHQ109</f>
        <v/>
      </c>
      <c r="AIA109">
        <f>IFERROR(AHZ109/AHX109,"")</f>
        <v/>
      </c>
      <c r="AIB109">
        <f>AGD109+AGK109+AGR109+AGY109+AHF109+AHM109+AHT109</f>
        <v/>
      </c>
      <c r="AIC109">
        <f>IFERROR(AHX109/AHW109/7,"")</f>
        <v/>
      </c>
      <c r="AKB109" t="n">
        <v>7</v>
      </c>
      <c r="AKC109">
        <f>AIE109+AIL109+AIS109+AIZ109+AJG109+AJN109+AJU109</f>
        <v/>
      </c>
      <c r="AKD109">
        <f>IFERROR(AKC109/AKB109/7,"")</f>
        <v/>
      </c>
      <c r="AKE109">
        <f>AIF109+AIM109+AIT109+AJA109+AJH109+AJO109+AJV109</f>
        <v/>
      </c>
      <c r="AKF109">
        <f>IFERROR(AKE109/AKC109,"")</f>
        <v/>
      </c>
      <c r="AKG109">
        <f>AII109+AIP109+AIW109+AJD109+AJK109+AJR109+AJY109</f>
        <v/>
      </c>
      <c r="AKH109">
        <f>IFERROR(AKC109/AKB109/7,"")</f>
        <v/>
      </c>
      <c r="AMG109" t="n">
        <v>7</v>
      </c>
      <c r="AMH109">
        <f>AKJ109+AKQ109+AKX109+ALE109+ALL109+ALS109+ALZ109</f>
        <v/>
      </c>
      <c r="AMI109">
        <f>IFERROR(AMH109/AMG109/7,"")</f>
        <v/>
      </c>
      <c r="AMJ109">
        <f>AKK109+AKR109+AKY109+ALF109+ALM109+ALT109+AMA109</f>
        <v/>
      </c>
      <c r="AMK109">
        <f>IFERROR(AMJ109/AMH109,"")</f>
        <v/>
      </c>
      <c r="AML109">
        <f>AKN109+AKU109+ALB109+ALI109+ALP109+ALW109+AMD109</f>
        <v/>
      </c>
      <c r="AMM109">
        <f>IFERROR(AMH109/AMG109/7,"")</f>
        <v/>
      </c>
      <c r="AOL109" t="n">
        <v>7</v>
      </c>
      <c r="AOM109">
        <f>AMO109+AMV109+ANC109+ANJ109+ANQ109+ANX109+AOE109</f>
        <v/>
      </c>
      <c r="AON109">
        <f>IFERROR(AOM109/AOL109/7,"")</f>
        <v/>
      </c>
      <c r="AOO109">
        <f>AMP109+AMW109+AND109+ANK109+ANR109+ANY109+AOF109</f>
        <v/>
      </c>
      <c r="AOP109">
        <f>IFERROR(AOO109/AOM109,"")</f>
        <v/>
      </c>
      <c r="AOQ109">
        <f>AMS109+AMZ109+ANG109+ANN109+ANU109+AOB109+AOI109</f>
        <v/>
      </c>
      <c r="AOR109">
        <f>IFERROR(AOM109/AOL109/7,"")</f>
        <v/>
      </c>
      <c r="AQQ109" t="n">
        <v>7</v>
      </c>
      <c r="AQR109">
        <f>AOT109+APA109+APH109+APO109+APV109+AQC109+AQJ109</f>
        <v/>
      </c>
      <c r="AQS109">
        <f>IFERROR(AQR109/AQQ109/7,"")</f>
        <v/>
      </c>
      <c r="AQT109">
        <f>AOU109+APB109+API109+APP109+APW109+AQD109+AQK109</f>
        <v/>
      </c>
      <c r="AQU109">
        <f>IFERROR(AQT109/AQR109,"")</f>
        <v/>
      </c>
      <c r="AQV109">
        <f>AOX109+APE109+APL109+APS109+APZ109+AQG109+AQN109</f>
        <v/>
      </c>
      <c r="AQW109">
        <f>IFERROR(AQR109/AQQ109/7,"")</f>
        <v/>
      </c>
      <c r="ASV109" t="n">
        <v>7</v>
      </c>
      <c r="ASW109">
        <f>AQY109+ARF109+ARM109+ART109+ASA109+ASH109+ASO109</f>
        <v/>
      </c>
      <c r="ASX109">
        <f>IFERROR(ASW109/ASV109/7,"")</f>
        <v/>
      </c>
      <c r="ASY109">
        <f>AQZ109+ARG109+ARN109+ARU109+ASB109+ASI109+ASP109</f>
        <v/>
      </c>
      <c r="ASZ109">
        <f>IFERROR(ASY109/ASW109,"")</f>
        <v/>
      </c>
      <c r="ATA109">
        <f>ARC109+ARJ109+ARQ109+ARX109+ASE109+ASL109+ASS109</f>
        <v/>
      </c>
      <c r="ATB109">
        <f>IFERROR(ASW109/ASV109/7,"")</f>
        <v/>
      </c>
      <c r="AVA109" t="n">
        <v>7</v>
      </c>
      <c r="AVB109">
        <f>ATD109+ATK109+ATR109+ATY109+AUF109+AUM109+AUT109</f>
        <v/>
      </c>
      <c r="AVC109">
        <f>IFERROR(AVB109/AVA109/7,"")</f>
        <v/>
      </c>
      <c r="AVD109">
        <f>ATE109+ATL109+ATS109+ATZ109+AUG109+AUN109+AUU109</f>
        <v/>
      </c>
      <c r="AVE109">
        <f>IFERROR(AVD109/AVB109,"")</f>
        <v/>
      </c>
      <c r="AVF109">
        <f>ATH109+ATO109+ATV109+AUC109+AUJ109+AUQ109+AUX109</f>
        <v/>
      </c>
      <c r="AVG109">
        <f>IFERROR(AVB109/AVA109/7,"")</f>
        <v/>
      </c>
      <c r="AXF109" t="n">
        <v>7</v>
      </c>
      <c r="AXG109">
        <f>AVI109+AVP109+AVW109+AWD109+AWK109+AWR109+AWY109</f>
        <v/>
      </c>
      <c r="AXH109">
        <f>IFERROR(AXG109/AXF109/7,"")</f>
        <v/>
      </c>
      <c r="AXI109">
        <f>AVJ109+AVQ109+AVX109+AWE109+AWL109+AWS109+AWZ109</f>
        <v/>
      </c>
      <c r="AXJ109">
        <f>IFERROR(AXI109/AXG109,"")</f>
        <v/>
      </c>
      <c r="AXK109">
        <f>AVM109+AVT109+AWA109+AWH109+AWO109+AWV109+AXC109</f>
        <v/>
      </c>
      <c r="AXL109">
        <f>IFERROR(AXG109/AXF109/7,"")</f>
        <v/>
      </c>
      <c r="AZK109" t="n">
        <v>7</v>
      </c>
      <c r="AZL109">
        <f>AXN109+AXU109+AYB109+AYI109+AYP109+AYW109+AZD109</f>
        <v/>
      </c>
      <c r="AZM109">
        <f>IFERROR(AZL109/AZK109/7,"")</f>
        <v/>
      </c>
      <c r="AZN109">
        <f>AXO109+AXV109+AYC109+AYJ109+AYQ109+AYX109+AZE109</f>
        <v/>
      </c>
      <c r="AZO109">
        <f>IFERROR(AZN109/AZL109,"")</f>
        <v/>
      </c>
      <c r="AZP109">
        <f>AXR109+AXY109+AYF109+AYM109+AYT109+AZA109+AZH109</f>
        <v/>
      </c>
      <c r="AZQ109">
        <f>IFERROR(AZL109/AZK109/7,"")</f>
        <v/>
      </c>
      <c r="BBP109" t="n">
        <v>7</v>
      </c>
      <c r="BBQ109">
        <f>AZS109+AZZ109+BAG109+BAN109+BAU109+BBB109+BBI109</f>
        <v/>
      </c>
      <c r="BBR109">
        <f>IFERROR(BBQ109/BBP109/7,"")</f>
        <v/>
      </c>
      <c r="BBS109">
        <f>AZT109+BAA109+BAH109+BAO109+BAV109+BBC109+BBJ109</f>
        <v/>
      </c>
      <c r="BBT109">
        <f>IFERROR(BBS109/BBQ109,"")</f>
        <v/>
      </c>
      <c r="BBU109">
        <f>AZW109+BAD109+BAK109+BAR109+BAY109+BBF109+BBM109</f>
        <v/>
      </c>
      <c r="BBV109">
        <f>IFERROR(BBQ109/BBP109/7,"")</f>
        <v/>
      </c>
      <c r="BDU109" t="n">
        <v>7</v>
      </c>
      <c r="BDV109">
        <f>BBX109+BCE109+BCL109+BCS109+BCZ109+BDG109+BDN109</f>
        <v/>
      </c>
      <c r="BDW109">
        <f>IFERROR(BDV109/BDU109/7,"")</f>
        <v/>
      </c>
      <c r="BDX109">
        <f>BBY109+BCF109+BCM109+BCT109+BDA109+BDH109+BDO109</f>
        <v/>
      </c>
      <c r="BDY109">
        <f>IFERROR(BDX109/BDV109,"")</f>
        <v/>
      </c>
      <c r="BDZ109">
        <f>BCB109+BCI109+BCP109+BCW109+BDD109+BDK109+BDR109</f>
        <v/>
      </c>
      <c r="BEA109">
        <f>IFERROR(BDV109/BDU109/7,"")</f>
        <v/>
      </c>
      <c r="BFZ109" t="n">
        <v>7</v>
      </c>
      <c r="BGA109">
        <f>BEC109+BEJ109+BEQ109+BEX109+BFE109+BFL109+BFS109</f>
        <v/>
      </c>
      <c r="BGB109">
        <f>IFERROR(BGA109/BFZ109/7,"")</f>
        <v/>
      </c>
      <c r="BGC109">
        <f>BED109+BEK109+BER109+BEY109+BFF109+BFM109+BFT109</f>
        <v/>
      </c>
      <c r="BGD109">
        <f>IFERROR(BGC109/BGA109,"")</f>
        <v/>
      </c>
      <c r="BGE109">
        <f>BEG109+BEN109+BEU109+BFB109+BFI109+BFP109+BFW109</f>
        <v/>
      </c>
      <c r="BGF109">
        <f>IFERROR(BGA109/BFZ109/7,"")</f>
        <v/>
      </c>
      <c r="BIE109" t="n">
        <v>7</v>
      </c>
      <c r="BIF109">
        <f>BGH109+BGO109+BGV109+BHC109+BHJ109+BHQ109+BHX109</f>
        <v/>
      </c>
      <c r="BIG109">
        <f>IFERROR(BIF109/BIE109/7,"")</f>
        <v/>
      </c>
      <c r="BIH109">
        <f>BGI109+BGP109+BGW109+BHD109+BHK109+BHR109+BHY109</f>
        <v/>
      </c>
      <c r="BII109">
        <f>IFERROR(BIH109/BIF109,"")</f>
        <v/>
      </c>
      <c r="BIJ109">
        <f>BGL109+BGS109+BGZ109+BHG109+BHN109+BHU109+BIB109</f>
        <v/>
      </c>
      <c r="BIK109">
        <f>IFERROR(BIF109/BIE109/7,"")</f>
        <v/>
      </c>
      <c r="BKJ109" t="n">
        <v>7</v>
      </c>
      <c r="BKK109">
        <f>BIM109+BIT109+BJA109+BJH109+BJO109+BJV109+BKC109</f>
        <v/>
      </c>
      <c r="BKL109">
        <f>IFERROR(BKK109/BKJ109/7,"")</f>
        <v/>
      </c>
      <c r="BKM109">
        <f>BIN109+BIU109+BJB109+BJI109+BJP109+BJW109+BKD109</f>
        <v/>
      </c>
      <c r="BKN109">
        <f>IFERROR(BKM109/BKK109,"")</f>
        <v/>
      </c>
      <c r="BKO109">
        <f>BIQ109+BIX109+BJE109+BJL109+BJS109+BJZ109+BKG109</f>
        <v/>
      </c>
      <c r="BKP109">
        <f>IFERROR(BKK109/BKJ109/7,"")</f>
        <v/>
      </c>
      <c r="BMO109" t="n">
        <v>7</v>
      </c>
      <c r="BMP109">
        <f>BKR109+BKY109+BLF109+BLM109+BLT109+BMA109+BMH109</f>
        <v/>
      </c>
      <c r="BMQ109">
        <f>IFERROR(BMP109/BMO109/7,"")</f>
        <v/>
      </c>
      <c r="BMR109">
        <f>BKS109+BKZ109+BLG109+BLN109+BLU109+BMB109+BMI109</f>
        <v/>
      </c>
      <c r="BMS109">
        <f>IFERROR(BMR109/BMP109,"")</f>
        <v/>
      </c>
      <c r="BMT109">
        <f>BKV109+BLC109+BLJ109+BLQ109+BLX109+BME109+BML109</f>
        <v/>
      </c>
      <c r="BMU109">
        <f>IFERROR(BMP109/BMO109/7,"")</f>
        <v/>
      </c>
      <c r="BOT109" t="n">
        <v>7</v>
      </c>
      <c r="BOU109">
        <f>BMW109+BND109+BNK109+BNR109+BNY109+BOF109+BOM109</f>
        <v/>
      </c>
      <c r="BOV109">
        <f>IFERROR(BOU109/BOT109/7,"")</f>
        <v/>
      </c>
      <c r="BOW109">
        <f>BMX109+BNE109+BNL109+BNS109+BNZ109+BOG109+BON109</f>
        <v/>
      </c>
      <c r="BOX109">
        <f>IFERROR(BOW109/BOU109,"")</f>
        <v/>
      </c>
      <c r="BOY109">
        <f>BNA109+BNH109+BNO109+BNV109+BOC109+BOJ109+BOQ109</f>
        <v/>
      </c>
      <c r="BOZ109">
        <f>IFERROR(BOU109/BOT109/7,"")</f>
        <v/>
      </c>
      <c r="BQY109" t="n">
        <v>7</v>
      </c>
      <c r="BQZ109">
        <f>BPB109+BPI109+BPP109+BPW109+BQD109+BQK109+BQR109</f>
        <v/>
      </c>
      <c r="BRA109">
        <f>IFERROR(BQZ109/BQY109/7,"")</f>
        <v/>
      </c>
      <c r="BRB109">
        <f>BPC109+BPJ109+BPQ109+BPX109+BQE109+BQL109+BQS109</f>
        <v/>
      </c>
      <c r="BRC109">
        <f>IFERROR(BRB109/BQZ109,"")</f>
        <v/>
      </c>
      <c r="BRD109">
        <f>BPF109+BPM109+BPT109+BQA109+BQH109+BQO109+BQV109</f>
        <v/>
      </c>
      <c r="BRE109">
        <f>IFERROR(BQZ109/BQY109/7,"")</f>
        <v/>
      </c>
      <c r="BTD109" t="n">
        <v>7</v>
      </c>
      <c r="BTE109">
        <f>BRG109+BRN109+BRU109+BSB109+BSI109+BSP109+BSW109</f>
        <v/>
      </c>
      <c r="BTF109">
        <f>IFERROR(BTE109/BTD109/7,"")</f>
        <v/>
      </c>
      <c r="BTG109">
        <f>BRH109+BRO109+BRV109+BSC109+BSJ109+BSQ109+BSX109</f>
        <v/>
      </c>
      <c r="BTH109">
        <f>IFERROR(BTG109/BTE109,"")</f>
        <v/>
      </c>
      <c r="BTI109">
        <f>BRK109+BRR109+BRY109+BSF109+BSM109+BST109+BTA109</f>
        <v/>
      </c>
      <c r="BTJ109">
        <f>IFERROR(BTE109/BTD109/7,"")</f>
        <v/>
      </c>
      <c r="BVI109" t="n">
        <v>7</v>
      </c>
      <c r="BVJ109">
        <f>BTL109+BTS109+BTZ109+BUG109+BUN109+BUU109+BVB109</f>
        <v/>
      </c>
      <c r="BVK109">
        <f>IFERROR(BVJ109/BVI109/7,"")</f>
        <v/>
      </c>
      <c r="BVL109">
        <f>BTM109+BTT109+BUA109+BUH109+BUO109+BUV109+BVC109</f>
        <v/>
      </c>
      <c r="BVM109">
        <f>IFERROR(BVL109/BVJ109,"")</f>
        <v/>
      </c>
      <c r="BVN109">
        <f>BTP109+BTW109+BUD109+BUK109+BUR109+BUY109+BVF109</f>
        <v/>
      </c>
      <c r="BVO109">
        <f>IFERROR(BVJ109/BVI109/7,"")</f>
        <v/>
      </c>
      <c r="BXN109" t="n">
        <v>7</v>
      </c>
      <c r="BXO109">
        <f>BVQ109+BVX109+BWE109+BWL109+BWS109+BWZ109+BXG109</f>
        <v/>
      </c>
      <c r="BXP109">
        <f>IFERROR(BXO109/BXN109/7,"")</f>
        <v/>
      </c>
      <c r="BXQ109">
        <f>BVR109+BVY109+BWF109+BWM109+BWT109+BXA109+BXH109</f>
        <v/>
      </c>
      <c r="BXR109">
        <f>IFERROR(BXQ109/BXO109,"")</f>
        <v/>
      </c>
      <c r="BXS109">
        <f>BVU109+BWB109+BWI109+BWP109+BWW109+BXD109+BXK109</f>
        <v/>
      </c>
      <c r="BXT109">
        <f>IFERROR(BXO109/BXN109/7,"")</f>
        <v/>
      </c>
      <c r="BZS109" t="n">
        <v>7</v>
      </c>
      <c r="BZT109">
        <f>BXV109+BYC109+BYJ109+BYQ109+BYX109+BZE109+BZL109</f>
        <v/>
      </c>
      <c r="BZU109">
        <f>IFERROR(BZT109/BZS109/7,"")</f>
        <v/>
      </c>
      <c r="BZV109">
        <f>BXW109+BYD109+BYK109+BYR109+BYY109+BZF109+BZM109</f>
        <v/>
      </c>
      <c r="BZW109">
        <f>IFERROR(BZV109/BZT109,"")</f>
        <v/>
      </c>
      <c r="BZX109">
        <f>BXZ109+BYG109+BYN109+BYU109+BZB109+BZI109+BZP109</f>
        <v/>
      </c>
      <c r="BZY109">
        <f>IFERROR(BZT109/BZS109/7,"")</f>
        <v/>
      </c>
    </row>
    <row r="110">
      <c r="A110" t="n">
        <v>107</v>
      </c>
      <c r="AZ110" t="n">
        <v>7</v>
      </c>
      <c r="BA110">
        <f>C110+J110+Q110+X110+AE110+AL110+AS110</f>
        <v/>
      </c>
      <c r="BB110">
        <f>IFERROR(BA110/AZ110/7,"")</f>
        <v/>
      </c>
      <c r="BC110">
        <f>D110+K110+R110+Y110+AF110+AM110+AT110</f>
        <v/>
      </c>
      <c r="BD110">
        <f>IFERROR(BC110/BA110,"")</f>
        <v/>
      </c>
      <c r="BE110">
        <f>G110+N110+U110+AB110+AI110+AP110+AW110</f>
        <v/>
      </c>
      <c r="BF110">
        <f>IFERROR(BA110/AZ110/7,"")</f>
        <v/>
      </c>
      <c r="DE110" t="n">
        <v>7</v>
      </c>
      <c r="DF110">
        <f>BH110+BO110+BV110+CC110+CJ110+CQ110+CX110</f>
        <v/>
      </c>
      <c r="DG110">
        <f>IFERROR(DF110/DE110/7,"")</f>
        <v/>
      </c>
      <c r="DH110">
        <f>BI110+BP110+BW110+CD110+CK110+CR110+CY110</f>
        <v/>
      </c>
      <c r="DI110">
        <f>IFERROR(DH110/DF110,"")</f>
        <v/>
      </c>
      <c r="DJ110">
        <f>BL110+BS110+BZ110+CG110+CN110+CU110+DB110</f>
        <v/>
      </c>
      <c r="DK110">
        <f>IFERROR(DF110/DE110/7,"")</f>
        <v/>
      </c>
      <c r="FJ110" t="n">
        <v>7</v>
      </c>
      <c r="FK110">
        <f>DM110+DT110+EA110+EH110+EO110+EV110+FC110</f>
        <v/>
      </c>
      <c r="FL110">
        <f>IFERROR(FK110/FJ110/7,"")</f>
        <v/>
      </c>
      <c r="FM110">
        <f>DN110+DU110+EB110+EI110+EP110+EW110+FD110</f>
        <v/>
      </c>
      <c r="FN110">
        <f>IFERROR(FM110/FK110,"")</f>
        <v/>
      </c>
      <c r="FO110">
        <f>DQ110+DX110+EE110+EL110+ES110+EZ110+FG110</f>
        <v/>
      </c>
      <c r="FP110">
        <f>IFERROR(FK110/FJ110/7,"")</f>
        <v/>
      </c>
      <c r="HO110" t="n">
        <v>7</v>
      </c>
      <c r="HP110">
        <f>FR110+FY110+GF110+GM110+GT110+HA110+HH110</f>
        <v/>
      </c>
      <c r="HQ110">
        <f>IFERROR(HP110/HO110/7,"")</f>
        <v/>
      </c>
      <c r="HR110">
        <f>FS110+FZ110+GG110+GN110+GU110+HB110+HI110</f>
        <v/>
      </c>
      <c r="HS110">
        <f>IFERROR(HR110/HP110,"")</f>
        <v/>
      </c>
      <c r="HT110">
        <f>FV110+GC110+GJ110+GQ110+GX110+HE110+HL110</f>
        <v/>
      </c>
      <c r="HU110">
        <f>IFERROR(HP110/HO110/7,"")</f>
        <v/>
      </c>
      <c r="JT110" t="n">
        <v>7</v>
      </c>
      <c r="JU110">
        <f>HW110+ID110+IK110+IR110+IY110+JF110+JM110</f>
        <v/>
      </c>
      <c r="JV110">
        <f>IFERROR(JU110/JT110/7,"")</f>
        <v/>
      </c>
      <c r="JW110">
        <f>HX110+IE110+IL110+IS110+IZ110+JG110+JN110</f>
        <v/>
      </c>
      <c r="JX110">
        <f>IFERROR(JW110/JU110,"")</f>
        <v/>
      </c>
      <c r="JY110">
        <f>IA110+IH110+IO110+IV110+JC110+JJ110+JQ110</f>
        <v/>
      </c>
      <c r="JZ110">
        <f>IFERROR(JU110/JT110/7,"")</f>
        <v/>
      </c>
      <c r="LY110" t="n">
        <v>7</v>
      </c>
      <c r="LZ110">
        <f>KB110+KI110+KP110+KW110+LD110+LK110+LR110</f>
        <v/>
      </c>
      <c r="MA110">
        <f>IFERROR(LZ110/LY110/7,"")</f>
        <v/>
      </c>
      <c r="MB110">
        <f>KC110+KJ110+KQ110+KX110+LE110+LL110+LS110</f>
        <v/>
      </c>
      <c r="MC110">
        <f>IFERROR(MB110/LZ110,"")</f>
        <v/>
      </c>
      <c r="MD110">
        <f>KF110+KM110+KT110+LA110+LH110+LO110+LV110</f>
        <v/>
      </c>
      <c r="ME110">
        <f>IFERROR(LZ110/LY110/7,"")</f>
        <v/>
      </c>
      <c r="OD110" t="n">
        <v>7</v>
      </c>
      <c r="OE110">
        <f>MG110+MN110+MU110+NB110+NI110+NP110+NW110</f>
        <v/>
      </c>
      <c r="OF110">
        <f>IFERROR(OE110/OD110/7,"")</f>
        <v/>
      </c>
      <c r="OG110">
        <f>MH110+MO110+MV110+NC110+NJ110+NQ110+NX110</f>
        <v/>
      </c>
      <c r="OH110">
        <f>IFERROR(OG110/OE110,"")</f>
        <v/>
      </c>
      <c r="OI110">
        <f>MK110+MR110+MY110+NF110+NM110+NT110+OA110</f>
        <v/>
      </c>
      <c r="OJ110">
        <f>IFERROR(OE110/OD110/7,"")</f>
        <v/>
      </c>
      <c r="QI110" t="n">
        <v>7</v>
      </c>
      <c r="QJ110">
        <f>OL110+OS110+OZ110+PG110+PN110+PU110+QB110</f>
        <v/>
      </c>
      <c r="QK110">
        <f>IFERROR(QJ110/QI110/7,"")</f>
        <v/>
      </c>
      <c r="QL110">
        <f>OM110+OT110+PA110+PH110+PO110+PV110+QC110</f>
        <v/>
      </c>
      <c r="QM110">
        <f>IFERROR(QL110/QJ110,"")</f>
        <v/>
      </c>
      <c r="QN110">
        <f>OP110+OW110+PD110+PK110+PR110+PY110+QF110</f>
        <v/>
      </c>
      <c r="QO110">
        <f>IFERROR(QJ110/QI110/7,"")</f>
        <v/>
      </c>
      <c r="SN110" t="n">
        <v>7</v>
      </c>
      <c r="SO110">
        <f>QQ110+QX110+RE110+RL110+RS110+RZ110+SG110</f>
        <v/>
      </c>
      <c r="SP110">
        <f>IFERROR(SO110/SN110/7,"")</f>
        <v/>
      </c>
      <c r="SQ110">
        <f>QR110+QY110+RF110+RM110+RT110+SA110+SH110</f>
        <v/>
      </c>
      <c r="SR110">
        <f>IFERROR(SQ110/SO110,"")</f>
        <v/>
      </c>
      <c r="SS110">
        <f>QU110+RB110+RI110+RP110+RW110+SD110+SK110</f>
        <v/>
      </c>
      <c r="ST110">
        <f>IFERROR(SO110/SN110/7,"")</f>
        <v/>
      </c>
      <c r="US110" t="n">
        <v>7</v>
      </c>
      <c r="UT110">
        <f>SV110+TC110+TJ110+TQ110+TX110+UE110+UL110</f>
        <v/>
      </c>
      <c r="UU110">
        <f>IFERROR(UT110/US110/7,"")</f>
        <v/>
      </c>
      <c r="UV110">
        <f>SW110+TD110+TK110+TR110+TY110+UF110+UM110</f>
        <v/>
      </c>
      <c r="UW110">
        <f>IFERROR(UV110/UT110,"")</f>
        <v/>
      </c>
      <c r="UX110">
        <f>SZ110+TG110+TN110+TU110+UB110+UI110+UP110</f>
        <v/>
      </c>
      <c r="UY110">
        <f>IFERROR(UT110/US110/7,"")</f>
        <v/>
      </c>
      <c r="WX110" t="n">
        <v>7</v>
      </c>
      <c r="WY110">
        <f>VA110+VH110+VO110+VV110+WC110+WJ110+WQ110</f>
        <v/>
      </c>
      <c r="WZ110">
        <f>IFERROR(WY110/WX110/7,"")</f>
        <v/>
      </c>
      <c r="XA110">
        <f>VB110+VI110+VP110+VW110+WD110+WK110+WR110</f>
        <v/>
      </c>
      <c r="XB110">
        <f>IFERROR(XA110/WY110,"")</f>
        <v/>
      </c>
      <c r="XC110">
        <f>VE110+VL110+VS110+VZ110+WG110+WN110+WU110</f>
        <v/>
      </c>
      <c r="XD110">
        <f>IFERROR(WY110/WX110/7,"")</f>
        <v/>
      </c>
      <c r="ZC110" t="n">
        <v>7</v>
      </c>
      <c r="ZD110">
        <f>XF110+XM110+XT110+YA110+YH110+YO110+YV110</f>
        <v/>
      </c>
      <c r="ZE110">
        <f>IFERROR(ZD110/ZC110/7,"")</f>
        <v/>
      </c>
      <c r="ZF110">
        <f>XG110+XN110+XU110+YB110+YI110+YP110+YW110</f>
        <v/>
      </c>
      <c r="ZG110">
        <f>IFERROR(ZF110/ZD110,"")</f>
        <v/>
      </c>
      <c r="ZH110">
        <f>XJ110+XQ110+XX110+YE110+YL110+YS110+YZ110</f>
        <v/>
      </c>
      <c r="ZI110">
        <f>IFERROR(ZD110/ZC110/7,"")</f>
        <v/>
      </c>
      <c r="ABH110" t="n">
        <v>7</v>
      </c>
      <c r="ABI110">
        <f>ZK110+ZR110+ZY110+AAF110+AAM110+AAT110+ABA110</f>
        <v/>
      </c>
      <c r="ABJ110">
        <f>IFERROR(ABI110/ABH110/7,"")</f>
        <v/>
      </c>
      <c r="ABK110">
        <f>ZL110+ZS110+ZZ110+AAG110+AAN110+AAU110+ABB110</f>
        <v/>
      </c>
      <c r="ABL110">
        <f>IFERROR(ABK110/ABI110,"")</f>
        <v/>
      </c>
      <c r="ABM110">
        <f>ZO110+ZV110+AAC110+AAJ110+AAQ110+AAX110+ABE110</f>
        <v/>
      </c>
      <c r="ABN110">
        <f>IFERROR(ABI110/ABH110/7,"")</f>
        <v/>
      </c>
      <c r="ADM110" t="n">
        <v>7</v>
      </c>
      <c r="ADN110">
        <f>ABP110+ABW110+ACD110+ACK110+ACR110+ACY110+ADF110</f>
        <v/>
      </c>
      <c r="ADO110">
        <f>IFERROR(ADN110/ADM110/7,"")</f>
        <v/>
      </c>
      <c r="ADP110">
        <f>ABQ110+ABX110+ACE110+ACL110+ACS110+ACZ110+ADG110</f>
        <v/>
      </c>
      <c r="ADQ110">
        <f>IFERROR(ADP110/ADN110,"")</f>
        <v/>
      </c>
      <c r="ADR110">
        <f>ABT110+ACA110+ACH110+ACO110+ACV110+ADC110+ADJ110</f>
        <v/>
      </c>
      <c r="ADS110">
        <f>IFERROR(ADN110/ADM110/7,"")</f>
        <v/>
      </c>
      <c r="AFR110" t="n">
        <v>7</v>
      </c>
      <c r="AFS110">
        <f>ADU110+AEB110+AEI110+AEP110+AEW110+AFD110+AFK110</f>
        <v/>
      </c>
      <c r="AFT110">
        <f>IFERROR(AFS110/AFR110/7,"")</f>
        <v/>
      </c>
      <c r="AFU110">
        <f>ADV110+AEC110+AEJ110+AEQ110+AEX110+AFE110+AFL110</f>
        <v/>
      </c>
      <c r="AFV110">
        <f>IFERROR(AFU110/AFS110,"")</f>
        <v/>
      </c>
      <c r="AFW110">
        <f>ADY110+AEF110+AEM110+AET110+AFA110+AFH110+AFO110</f>
        <v/>
      </c>
      <c r="AFX110">
        <f>IFERROR(AFS110/AFR110/7,"")</f>
        <v/>
      </c>
      <c r="AHW110" t="n">
        <v>7</v>
      </c>
      <c r="AHX110">
        <f>AFZ110+AGG110+AGN110+AGU110+AHB110+AHI110+AHP110</f>
        <v/>
      </c>
      <c r="AHY110">
        <f>IFERROR(AHX110/AHW110/7,"")</f>
        <v/>
      </c>
      <c r="AHZ110">
        <f>AGA110+AGH110+AGO110+AGV110+AHC110+AHJ110+AHQ110</f>
        <v/>
      </c>
      <c r="AIA110">
        <f>IFERROR(AHZ110/AHX110,"")</f>
        <v/>
      </c>
      <c r="AIB110">
        <f>AGD110+AGK110+AGR110+AGY110+AHF110+AHM110+AHT110</f>
        <v/>
      </c>
      <c r="AIC110">
        <f>IFERROR(AHX110/AHW110/7,"")</f>
        <v/>
      </c>
      <c r="AKB110" t="n">
        <v>7</v>
      </c>
      <c r="AKC110">
        <f>AIE110+AIL110+AIS110+AIZ110+AJG110+AJN110+AJU110</f>
        <v/>
      </c>
      <c r="AKD110">
        <f>IFERROR(AKC110/AKB110/7,"")</f>
        <v/>
      </c>
      <c r="AKE110">
        <f>AIF110+AIM110+AIT110+AJA110+AJH110+AJO110+AJV110</f>
        <v/>
      </c>
      <c r="AKF110">
        <f>IFERROR(AKE110/AKC110,"")</f>
        <v/>
      </c>
      <c r="AKG110">
        <f>AII110+AIP110+AIW110+AJD110+AJK110+AJR110+AJY110</f>
        <v/>
      </c>
      <c r="AKH110">
        <f>IFERROR(AKC110/AKB110/7,"")</f>
        <v/>
      </c>
      <c r="AMG110" t="n">
        <v>7</v>
      </c>
      <c r="AMH110">
        <f>AKJ110+AKQ110+AKX110+ALE110+ALL110+ALS110+ALZ110</f>
        <v/>
      </c>
      <c r="AMI110">
        <f>IFERROR(AMH110/AMG110/7,"")</f>
        <v/>
      </c>
      <c r="AMJ110">
        <f>AKK110+AKR110+AKY110+ALF110+ALM110+ALT110+AMA110</f>
        <v/>
      </c>
      <c r="AMK110">
        <f>IFERROR(AMJ110/AMH110,"")</f>
        <v/>
      </c>
      <c r="AML110">
        <f>AKN110+AKU110+ALB110+ALI110+ALP110+ALW110+AMD110</f>
        <v/>
      </c>
      <c r="AMM110">
        <f>IFERROR(AMH110/AMG110/7,"")</f>
        <v/>
      </c>
      <c r="AOL110" t="n">
        <v>7</v>
      </c>
      <c r="AOM110">
        <f>AMO110+AMV110+ANC110+ANJ110+ANQ110+ANX110+AOE110</f>
        <v/>
      </c>
      <c r="AON110">
        <f>IFERROR(AOM110/AOL110/7,"")</f>
        <v/>
      </c>
      <c r="AOO110">
        <f>AMP110+AMW110+AND110+ANK110+ANR110+ANY110+AOF110</f>
        <v/>
      </c>
      <c r="AOP110">
        <f>IFERROR(AOO110/AOM110,"")</f>
        <v/>
      </c>
      <c r="AOQ110">
        <f>AMS110+AMZ110+ANG110+ANN110+ANU110+AOB110+AOI110</f>
        <v/>
      </c>
      <c r="AOR110">
        <f>IFERROR(AOM110/AOL110/7,"")</f>
        <v/>
      </c>
      <c r="AQQ110" t="n">
        <v>7</v>
      </c>
      <c r="AQR110">
        <f>AOT110+APA110+APH110+APO110+APV110+AQC110+AQJ110</f>
        <v/>
      </c>
      <c r="AQS110">
        <f>IFERROR(AQR110/AQQ110/7,"")</f>
        <v/>
      </c>
      <c r="AQT110">
        <f>AOU110+APB110+API110+APP110+APW110+AQD110+AQK110</f>
        <v/>
      </c>
      <c r="AQU110">
        <f>IFERROR(AQT110/AQR110,"")</f>
        <v/>
      </c>
      <c r="AQV110">
        <f>AOX110+APE110+APL110+APS110+APZ110+AQG110+AQN110</f>
        <v/>
      </c>
      <c r="AQW110">
        <f>IFERROR(AQR110/AQQ110/7,"")</f>
        <v/>
      </c>
      <c r="ASV110" t="n">
        <v>7</v>
      </c>
      <c r="ASW110">
        <f>AQY110+ARF110+ARM110+ART110+ASA110+ASH110+ASO110</f>
        <v/>
      </c>
      <c r="ASX110">
        <f>IFERROR(ASW110/ASV110/7,"")</f>
        <v/>
      </c>
      <c r="ASY110">
        <f>AQZ110+ARG110+ARN110+ARU110+ASB110+ASI110+ASP110</f>
        <v/>
      </c>
      <c r="ASZ110">
        <f>IFERROR(ASY110/ASW110,"")</f>
        <v/>
      </c>
      <c r="ATA110">
        <f>ARC110+ARJ110+ARQ110+ARX110+ASE110+ASL110+ASS110</f>
        <v/>
      </c>
      <c r="ATB110">
        <f>IFERROR(ASW110/ASV110/7,"")</f>
        <v/>
      </c>
      <c r="AVA110" t="n">
        <v>7</v>
      </c>
      <c r="AVB110">
        <f>ATD110+ATK110+ATR110+ATY110+AUF110+AUM110+AUT110</f>
        <v/>
      </c>
      <c r="AVC110">
        <f>IFERROR(AVB110/AVA110/7,"")</f>
        <v/>
      </c>
      <c r="AVD110">
        <f>ATE110+ATL110+ATS110+ATZ110+AUG110+AUN110+AUU110</f>
        <v/>
      </c>
      <c r="AVE110">
        <f>IFERROR(AVD110/AVB110,"")</f>
        <v/>
      </c>
      <c r="AVF110">
        <f>ATH110+ATO110+ATV110+AUC110+AUJ110+AUQ110+AUX110</f>
        <v/>
      </c>
      <c r="AVG110">
        <f>IFERROR(AVB110/AVA110/7,"")</f>
        <v/>
      </c>
      <c r="AXF110" t="n">
        <v>7</v>
      </c>
      <c r="AXG110">
        <f>AVI110+AVP110+AVW110+AWD110+AWK110+AWR110+AWY110</f>
        <v/>
      </c>
      <c r="AXH110">
        <f>IFERROR(AXG110/AXF110/7,"")</f>
        <v/>
      </c>
      <c r="AXI110">
        <f>AVJ110+AVQ110+AVX110+AWE110+AWL110+AWS110+AWZ110</f>
        <v/>
      </c>
      <c r="AXJ110">
        <f>IFERROR(AXI110/AXG110,"")</f>
        <v/>
      </c>
      <c r="AXK110">
        <f>AVM110+AVT110+AWA110+AWH110+AWO110+AWV110+AXC110</f>
        <v/>
      </c>
      <c r="AXL110">
        <f>IFERROR(AXG110/AXF110/7,"")</f>
        <v/>
      </c>
      <c r="AZK110" t="n">
        <v>7</v>
      </c>
      <c r="AZL110">
        <f>AXN110+AXU110+AYB110+AYI110+AYP110+AYW110+AZD110</f>
        <v/>
      </c>
      <c r="AZM110">
        <f>IFERROR(AZL110/AZK110/7,"")</f>
        <v/>
      </c>
      <c r="AZN110">
        <f>AXO110+AXV110+AYC110+AYJ110+AYQ110+AYX110+AZE110</f>
        <v/>
      </c>
      <c r="AZO110">
        <f>IFERROR(AZN110/AZL110,"")</f>
        <v/>
      </c>
      <c r="AZP110">
        <f>AXR110+AXY110+AYF110+AYM110+AYT110+AZA110+AZH110</f>
        <v/>
      </c>
      <c r="AZQ110">
        <f>IFERROR(AZL110/AZK110/7,"")</f>
        <v/>
      </c>
      <c r="BBP110" t="n">
        <v>7</v>
      </c>
      <c r="BBQ110">
        <f>AZS110+AZZ110+BAG110+BAN110+BAU110+BBB110+BBI110</f>
        <v/>
      </c>
      <c r="BBR110">
        <f>IFERROR(BBQ110/BBP110/7,"")</f>
        <v/>
      </c>
      <c r="BBS110">
        <f>AZT110+BAA110+BAH110+BAO110+BAV110+BBC110+BBJ110</f>
        <v/>
      </c>
      <c r="BBT110">
        <f>IFERROR(BBS110/BBQ110,"")</f>
        <v/>
      </c>
      <c r="BBU110">
        <f>AZW110+BAD110+BAK110+BAR110+BAY110+BBF110+BBM110</f>
        <v/>
      </c>
      <c r="BBV110">
        <f>IFERROR(BBQ110/BBP110/7,"")</f>
        <v/>
      </c>
      <c r="BDU110" t="n">
        <v>7</v>
      </c>
      <c r="BDV110">
        <f>BBX110+BCE110+BCL110+BCS110+BCZ110+BDG110+BDN110</f>
        <v/>
      </c>
      <c r="BDW110">
        <f>IFERROR(BDV110/BDU110/7,"")</f>
        <v/>
      </c>
      <c r="BDX110">
        <f>BBY110+BCF110+BCM110+BCT110+BDA110+BDH110+BDO110</f>
        <v/>
      </c>
      <c r="BDY110">
        <f>IFERROR(BDX110/BDV110,"")</f>
        <v/>
      </c>
      <c r="BDZ110">
        <f>BCB110+BCI110+BCP110+BCW110+BDD110+BDK110+BDR110</f>
        <v/>
      </c>
      <c r="BEA110">
        <f>IFERROR(BDV110/BDU110/7,"")</f>
        <v/>
      </c>
      <c r="BFZ110" t="n">
        <v>7</v>
      </c>
      <c r="BGA110">
        <f>BEC110+BEJ110+BEQ110+BEX110+BFE110+BFL110+BFS110</f>
        <v/>
      </c>
      <c r="BGB110">
        <f>IFERROR(BGA110/BFZ110/7,"")</f>
        <v/>
      </c>
      <c r="BGC110">
        <f>BED110+BEK110+BER110+BEY110+BFF110+BFM110+BFT110</f>
        <v/>
      </c>
      <c r="BGD110">
        <f>IFERROR(BGC110/BGA110,"")</f>
        <v/>
      </c>
      <c r="BGE110">
        <f>BEG110+BEN110+BEU110+BFB110+BFI110+BFP110+BFW110</f>
        <v/>
      </c>
      <c r="BGF110">
        <f>IFERROR(BGA110/BFZ110/7,"")</f>
        <v/>
      </c>
      <c r="BIE110" t="n">
        <v>7</v>
      </c>
      <c r="BIF110">
        <f>BGH110+BGO110+BGV110+BHC110+BHJ110+BHQ110+BHX110</f>
        <v/>
      </c>
      <c r="BIG110">
        <f>IFERROR(BIF110/BIE110/7,"")</f>
        <v/>
      </c>
      <c r="BIH110">
        <f>BGI110+BGP110+BGW110+BHD110+BHK110+BHR110+BHY110</f>
        <v/>
      </c>
      <c r="BII110">
        <f>IFERROR(BIH110/BIF110,"")</f>
        <v/>
      </c>
      <c r="BIJ110">
        <f>BGL110+BGS110+BGZ110+BHG110+BHN110+BHU110+BIB110</f>
        <v/>
      </c>
      <c r="BIK110">
        <f>IFERROR(BIF110/BIE110/7,"")</f>
        <v/>
      </c>
      <c r="BKJ110" t="n">
        <v>7</v>
      </c>
      <c r="BKK110">
        <f>BIM110+BIT110+BJA110+BJH110+BJO110+BJV110+BKC110</f>
        <v/>
      </c>
      <c r="BKL110">
        <f>IFERROR(BKK110/BKJ110/7,"")</f>
        <v/>
      </c>
      <c r="BKM110">
        <f>BIN110+BIU110+BJB110+BJI110+BJP110+BJW110+BKD110</f>
        <v/>
      </c>
      <c r="BKN110">
        <f>IFERROR(BKM110/BKK110,"")</f>
        <v/>
      </c>
      <c r="BKO110">
        <f>BIQ110+BIX110+BJE110+BJL110+BJS110+BJZ110+BKG110</f>
        <v/>
      </c>
      <c r="BKP110">
        <f>IFERROR(BKK110/BKJ110/7,"")</f>
        <v/>
      </c>
      <c r="BMO110" t="n">
        <v>7</v>
      </c>
      <c r="BMP110">
        <f>BKR110+BKY110+BLF110+BLM110+BLT110+BMA110+BMH110</f>
        <v/>
      </c>
      <c r="BMQ110">
        <f>IFERROR(BMP110/BMO110/7,"")</f>
        <v/>
      </c>
      <c r="BMR110">
        <f>BKS110+BKZ110+BLG110+BLN110+BLU110+BMB110+BMI110</f>
        <v/>
      </c>
      <c r="BMS110">
        <f>IFERROR(BMR110/BMP110,"")</f>
        <v/>
      </c>
      <c r="BMT110">
        <f>BKV110+BLC110+BLJ110+BLQ110+BLX110+BME110+BML110</f>
        <v/>
      </c>
      <c r="BMU110">
        <f>IFERROR(BMP110/BMO110/7,"")</f>
        <v/>
      </c>
      <c r="BOT110" t="n">
        <v>7</v>
      </c>
      <c r="BOU110">
        <f>BMW110+BND110+BNK110+BNR110+BNY110+BOF110+BOM110</f>
        <v/>
      </c>
      <c r="BOV110">
        <f>IFERROR(BOU110/BOT110/7,"")</f>
        <v/>
      </c>
      <c r="BOW110">
        <f>BMX110+BNE110+BNL110+BNS110+BNZ110+BOG110+BON110</f>
        <v/>
      </c>
      <c r="BOX110">
        <f>IFERROR(BOW110/BOU110,"")</f>
        <v/>
      </c>
      <c r="BOY110">
        <f>BNA110+BNH110+BNO110+BNV110+BOC110+BOJ110+BOQ110</f>
        <v/>
      </c>
      <c r="BOZ110">
        <f>IFERROR(BOU110/BOT110/7,"")</f>
        <v/>
      </c>
      <c r="BQY110" t="n">
        <v>7</v>
      </c>
      <c r="BQZ110">
        <f>BPB110+BPI110+BPP110+BPW110+BQD110+BQK110+BQR110</f>
        <v/>
      </c>
      <c r="BRA110">
        <f>IFERROR(BQZ110/BQY110/7,"")</f>
        <v/>
      </c>
      <c r="BRB110">
        <f>BPC110+BPJ110+BPQ110+BPX110+BQE110+BQL110+BQS110</f>
        <v/>
      </c>
      <c r="BRC110">
        <f>IFERROR(BRB110/BQZ110,"")</f>
        <v/>
      </c>
      <c r="BRD110">
        <f>BPF110+BPM110+BPT110+BQA110+BQH110+BQO110+BQV110</f>
        <v/>
      </c>
      <c r="BRE110">
        <f>IFERROR(BQZ110/BQY110/7,"")</f>
        <v/>
      </c>
      <c r="BTD110" t="n">
        <v>7</v>
      </c>
      <c r="BTE110">
        <f>BRG110+BRN110+BRU110+BSB110+BSI110+BSP110+BSW110</f>
        <v/>
      </c>
      <c r="BTF110">
        <f>IFERROR(BTE110/BTD110/7,"")</f>
        <v/>
      </c>
      <c r="BTG110">
        <f>BRH110+BRO110+BRV110+BSC110+BSJ110+BSQ110+BSX110</f>
        <v/>
      </c>
      <c r="BTH110">
        <f>IFERROR(BTG110/BTE110,"")</f>
        <v/>
      </c>
      <c r="BTI110">
        <f>BRK110+BRR110+BRY110+BSF110+BSM110+BST110+BTA110</f>
        <v/>
      </c>
      <c r="BTJ110">
        <f>IFERROR(BTE110/BTD110/7,"")</f>
        <v/>
      </c>
      <c r="BVI110" t="n">
        <v>7</v>
      </c>
      <c r="BVJ110">
        <f>BTL110+BTS110+BTZ110+BUG110+BUN110+BUU110+BVB110</f>
        <v/>
      </c>
      <c r="BVK110">
        <f>IFERROR(BVJ110/BVI110/7,"")</f>
        <v/>
      </c>
      <c r="BVL110">
        <f>BTM110+BTT110+BUA110+BUH110+BUO110+BUV110+BVC110</f>
        <v/>
      </c>
      <c r="BVM110">
        <f>IFERROR(BVL110/BVJ110,"")</f>
        <v/>
      </c>
      <c r="BVN110">
        <f>BTP110+BTW110+BUD110+BUK110+BUR110+BUY110+BVF110</f>
        <v/>
      </c>
      <c r="BVO110">
        <f>IFERROR(BVJ110/BVI110/7,"")</f>
        <v/>
      </c>
      <c r="BXN110" t="n">
        <v>7</v>
      </c>
      <c r="BXO110">
        <f>BVQ110+BVX110+BWE110+BWL110+BWS110+BWZ110+BXG110</f>
        <v/>
      </c>
      <c r="BXP110">
        <f>IFERROR(BXO110/BXN110/7,"")</f>
        <v/>
      </c>
      <c r="BXQ110">
        <f>BVR110+BVY110+BWF110+BWM110+BWT110+BXA110+BXH110</f>
        <v/>
      </c>
      <c r="BXR110">
        <f>IFERROR(BXQ110/BXO110,"")</f>
        <v/>
      </c>
      <c r="BXS110">
        <f>BVU110+BWB110+BWI110+BWP110+BWW110+BXD110+BXK110</f>
        <v/>
      </c>
      <c r="BXT110">
        <f>IFERROR(BXO110/BXN110/7,"")</f>
        <v/>
      </c>
      <c r="BZS110" t="n">
        <v>7</v>
      </c>
      <c r="BZT110">
        <f>BXV110+BYC110+BYJ110+BYQ110+BYX110+BZE110+BZL110</f>
        <v/>
      </c>
      <c r="BZU110">
        <f>IFERROR(BZT110/BZS110/7,"")</f>
        <v/>
      </c>
      <c r="BZV110">
        <f>BXW110+BYD110+BYK110+BYR110+BYY110+BZF110+BZM110</f>
        <v/>
      </c>
      <c r="BZW110">
        <f>IFERROR(BZV110/BZT110,"")</f>
        <v/>
      </c>
      <c r="BZX110">
        <f>BXZ110+BYG110+BYN110+BYU110+BZB110+BZI110+BZP110</f>
        <v/>
      </c>
      <c r="BZY110">
        <f>IFERROR(BZT110/BZS110/7,"")</f>
        <v/>
      </c>
    </row>
    <row r="111">
      <c r="A111" t="n">
        <v>108</v>
      </c>
      <c r="AZ111" t="n">
        <v>7</v>
      </c>
      <c r="BA111">
        <f>C111+J111+Q111+X111+AE111+AL111+AS111</f>
        <v/>
      </c>
      <c r="BB111">
        <f>IFERROR(BA111/AZ111/7,"")</f>
        <v/>
      </c>
      <c r="BC111">
        <f>D111+K111+R111+Y111+AF111+AM111+AT111</f>
        <v/>
      </c>
      <c r="BD111">
        <f>IFERROR(BC111/BA111,"")</f>
        <v/>
      </c>
      <c r="BE111">
        <f>G111+N111+U111+AB111+AI111+AP111+AW111</f>
        <v/>
      </c>
      <c r="BF111">
        <f>IFERROR(BA111/AZ111/7,"")</f>
        <v/>
      </c>
      <c r="DE111" t="n">
        <v>7</v>
      </c>
      <c r="DF111">
        <f>BH111+BO111+BV111+CC111+CJ111+CQ111+CX111</f>
        <v/>
      </c>
      <c r="DG111">
        <f>IFERROR(DF111/DE111/7,"")</f>
        <v/>
      </c>
      <c r="DH111">
        <f>BI111+BP111+BW111+CD111+CK111+CR111+CY111</f>
        <v/>
      </c>
      <c r="DI111">
        <f>IFERROR(DH111/DF111,"")</f>
        <v/>
      </c>
      <c r="DJ111">
        <f>BL111+BS111+BZ111+CG111+CN111+CU111+DB111</f>
        <v/>
      </c>
      <c r="DK111">
        <f>IFERROR(DF111/DE111/7,"")</f>
        <v/>
      </c>
      <c r="FJ111" t="n">
        <v>7</v>
      </c>
      <c r="FK111">
        <f>DM111+DT111+EA111+EH111+EO111+EV111+FC111</f>
        <v/>
      </c>
      <c r="FL111">
        <f>IFERROR(FK111/FJ111/7,"")</f>
        <v/>
      </c>
      <c r="FM111">
        <f>DN111+DU111+EB111+EI111+EP111+EW111+FD111</f>
        <v/>
      </c>
      <c r="FN111">
        <f>IFERROR(FM111/FK111,"")</f>
        <v/>
      </c>
      <c r="FO111">
        <f>DQ111+DX111+EE111+EL111+ES111+EZ111+FG111</f>
        <v/>
      </c>
      <c r="FP111">
        <f>IFERROR(FK111/FJ111/7,"")</f>
        <v/>
      </c>
      <c r="HO111" t="n">
        <v>7</v>
      </c>
      <c r="HP111">
        <f>FR111+FY111+GF111+GM111+GT111+HA111+HH111</f>
        <v/>
      </c>
      <c r="HQ111">
        <f>IFERROR(HP111/HO111/7,"")</f>
        <v/>
      </c>
      <c r="HR111">
        <f>FS111+FZ111+GG111+GN111+GU111+HB111+HI111</f>
        <v/>
      </c>
      <c r="HS111">
        <f>IFERROR(HR111/HP111,"")</f>
        <v/>
      </c>
      <c r="HT111">
        <f>FV111+GC111+GJ111+GQ111+GX111+HE111+HL111</f>
        <v/>
      </c>
      <c r="HU111">
        <f>IFERROR(HP111/HO111/7,"")</f>
        <v/>
      </c>
      <c r="JT111" t="n">
        <v>7</v>
      </c>
      <c r="JU111">
        <f>HW111+ID111+IK111+IR111+IY111+JF111+JM111</f>
        <v/>
      </c>
      <c r="JV111">
        <f>IFERROR(JU111/JT111/7,"")</f>
        <v/>
      </c>
      <c r="JW111">
        <f>HX111+IE111+IL111+IS111+IZ111+JG111+JN111</f>
        <v/>
      </c>
      <c r="JX111">
        <f>IFERROR(JW111/JU111,"")</f>
        <v/>
      </c>
      <c r="JY111">
        <f>IA111+IH111+IO111+IV111+JC111+JJ111+JQ111</f>
        <v/>
      </c>
      <c r="JZ111">
        <f>IFERROR(JU111/JT111/7,"")</f>
        <v/>
      </c>
      <c r="LY111" t="n">
        <v>7</v>
      </c>
      <c r="LZ111">
        <f>KB111+KI111+KP111+KW111+LD111+LK111+LR111</f>
        <v/>
      </c>
      <c r="MA111">
        <f>IFERROR(LZ111/LY111/7,"")</f>
        <v/>
      </c>
      <c r="MB111">
        <f>KC111+KJ111+KQ111+KX111+LE111+LL111+LS111</f>
        <v/>
      </c>
      <c r="MC111">
        <f>IFERROR(MB111/LZ111,"")</f>
        <v/>
      </c>
      <c r="MD111">
        <f>KF111+KM111+KT111+LA111+LH111+LO111+LV111</f>
        <v/>
      </c>
      <c r="ME111">
        <f>IFERROR(LZ111/LY111/7,"")</f>
        <v/>
      </c>
      <c r="OD111" t="n">
        <v>7</v>
      </c>
      <c r="OE111">
        <f>MG111+MN111+MU111+NB111+NI111+NP111+NW111</f>
        <v/>
      </c>
      <c r="OF111">
        <f>IFERROR(OE111/OD111/7,"")</f>
        <v/>
      </c>
      <c r="OG111">
        <f>MH111+MO111+MV111+NC111+NJ111+NQ111+NX111</f>
        <v/>
      </c>
      <c r="OH111">
        <f>IFERROR(OG111/OE111,"")</f>
        <v/>
      </c>
      <c r="OI111">
        <f>MK111+MR111+MY111+NF111+NM111+NT111+OA111</f>
        <v/>
      </c>
      <c r="OJ111">
        <f>IFERROR(OE111/OD111/7,"")</f>
        <v/>
      </c>
      <c r="QI111" t="n">
        <v>7</v>
      </c>
      <c r="QJ111">
        <f>OL111+OS111+OZ111+PG111+PN111+PU111+QB111</f>
        <v/>
      </c>
      <c r="QK111">
        <f>IFERROR(QJ111/QI111/7,"")</f>
        <v/>
      </c>
      <c r="QL111">
        <f>OM111+OT111+PA111+PH111+PO111+PV111+QC111</f>
        <v/>
      </c>
      <c r="QM111">
        <f>IFERROR(QL111/QJ111,"")</f>
        <v/>
      </c>
      <c r="QN111">
        <f>OP111+OW111+PD111+PK111+PR111+PY111+QF111</f>
        <v/>
      </c>
      <c r="QO111">
        <f>IFERROR(QJ111/QI111/7,"")</f>
        <v/>
      </c>
      <c r="SN111" t="n">
        <v>7</v>
      </c>
      <c r="SO111">
        <f>QQ111+QX111+RE111+RL111+RS111+RZ111+SG111</f>
        <v/>
      </c>
      <c r="SP111">
        <f>IFERROR(SO111/SN111/7,"")</f>
        <v/>
      </c>
      <c r="SQ111">
        <f>QR111+QY111+RF111+RM111+RT111+SA111+SH111</f>
        <v/>
      </c>
      <c r="SR111">
        <f>IFERROR(SQ111/SO111,"")</f>
        <v/>
      </c>
      <c r="SS111">
        <f>QU111+RB111+RI111+RP111+RW111+SD111+SK111</f>
        <v/>
      </c>
      <c r="ST111">
        <f>IFERROR(SO111/SN111/7,"")</f>
        <v/>
      </c>
      <c r="US111" t="n">
        <v>7</v>
      </c>
      <c r="UT111">
        <f>SV111+TC111+TJ111+TQ111+TX111+UE111+UL111</f>
        <v/>
      </c>
      <c r="UU111">
        <f>IFERROR(UT111/US111/7,"")</f>
        <v/>
      </c>
      <c r="UV111">
        <f>SW111+TD111+TK111+TR111+TY111+UF111+UM111</f>
        <v/>
      </c>
      <c r="UW111">
        <f>IFERROR(UV111/UT111,"")</f>
        <v/>
      </c>
      <c r="UX111">
        <f>SZ111+TG111+TN111+TU111+UB111+UI111+UP111</f>
        <v/>
      </c>
      <c r="UY111">
        <f>IFERROR(UT111/US111/7,"")</f>
        <v/>
      </c>
      <c r="WX111" t="n">
        <v>7</v>
      </c>
      <c r="WY111">
        <f>VA111+VH111+VO111+VV111+WC111+WJ111+WQ111</f>
        <v/>
      </c>
      <c r="WZ111">
        <f>IFERROR(WY111/WX111/7,"")</f>
        <v/>
      </c>
      <c r="XA111">
        <f>VB111+VI111+VP111+VW111+WD111+WK111+WR111</f>
        <v/>
      </c>
      <c r="XB111">
        <f>IFERROR(XA111/WY111,"")</f>
        <v/>
      </c>
      <c r="XC111">
        <f>VE111+VL111+VS111+VZ111+WG111+WN111+WU111</f>
        <v/>
      </c>
      <c r="XD111">
        <f>IFERROR(WY111/WX111/7,"")</f>
        <v/>
      </c>
      <c r="ZC111" t="n">
        <v>7</v>
      </c>
      <c r="ZD111">
        <f>XF111+XM111+XT111+YA111+YH111+YO111+YV111</f>
        <v/>
      </c>
      <c r="ZE111">
        <f>IFERROR(ZD111/ZC111/7,"")</f>
        <v/>
      </c>
      <c r="ZF111">
        <f>XG111+XN111+XU111+YB111+YI111+YP111+YW111</f>
        <v/>
      </c>
      <c r="ZG111">
        <f>IFERROR(ZF111/ZD111,"")</f>
        <v/>
      </c>
      <c r="ZH111">
        <f>XJ111+XQ111+XX111+YE111+YL111+YS111+YZ111</f>
        <v/>
      </c>
      <c r="ZI111">
        <f>IFERROR(ZD111/ZC111/7,"")</f>
        <v/>
      </c>
      <c r="ABH111" t="n">
        <v>7</v>
      </c>
      <c r="ABI111">
        <f>ZK111+ZR111+ZY111+AAF111+AAM111+AAT111+ABA111</f>
        <v/>
      </c>
      <c r="ABJ111">
        <f>IFERROR(ABI111/ABH111/7,"")</f>
        <v/>
      </c>
      <c r="ABK111">
        <f>ZL111+ZS111+ZZ111+AAG111+AAN111+AAU111+ABB111</f>
        <v/>
      </c>
      <c r="ABL111">
        <f>IFERROR(ABK111/ABI111,"")</f>
        <v/>
      </c>
      <c r="ABM111">
        <f>ZO111+ZV111+AAC111+AAJ111+AAQ111+AAX111+ABE111</f>
        <v/>
      </c>
      <c r="ABN111">
        <f>IFERROR(ABI111/ABH111/7,"")</f>
        <v/>
      </c>
      <c r="ADM111" t="n">
        <v>7</v>
      </c>
      <c r="ADN111">
        <f>ABP111+ABW111+ACD111+ACK111+ACR111+ACY111+ADF111</f>
        <v/>
      </c>
      <c r="ADO111">
        <f>IFERROR(ADN111/ADM111/7,"")</f>
        <v/>
      </c>
      <c r="ADP111">
        <f>ABQ111+ABX111+ACE111+ACL111+ACS111+ACZ111+ADG111</f>
        <v/>
      </c>
      <c r="ADQ111">
        <f>IFERROR(ADP111/ADN111,"")</f>
        <v/>
      </c>
      <c r="ADR111">
        <f>ABT111+ACA111+ACH111+ACO111+ACV111+ADC111+ADJ111</f>
        <v/>
      </c>
      <c r="ADS111">
        <f>IFERROR(ADN111/ADM111/7,"")</f>
        <v/>
      </c>
      <c r="AFR111" t="n">
        <v>7</v>
      </c>
      <c r="AFS111">
        <f>ADU111+AEB111+AEI111+AEP111+AEW111+AFD111+AFK111</f>
        <v/>
      </c>
      <c r="AFT111">
        <f>IFERROR(AFS111/AFR111/7,"")</f>
        <v/>
      </c>
      <c r="AFU111">
        <f>ADV111+AEC111+AEJ111+AEQ111+AEX111+AFE111+AFL111</f>
        <v/>
      </c>
      <c r="AFV111">
        <f>IFERROR(AFU111/AFS111,"")</f>
        <v/>
      </c>
      <c r="AFW111">
        <f>ADY111+AEF111+AEM111+AET111+AFA111+AFH111+AFO111</f>
        <v/>
      </c>
      <c r="AFX111">
        <f>IFERROR(AFS111/AFR111/7,"")</f>
        <v/>
      </c>
      <c r="AHW111" t="n">
        <v>7</v>
      </c>
      <c r="AHX111">
        <f>AFZ111+AGG111+AGN111+AGU111+AHB111+AHI111+AHP111</f>
        <v/>
      </c>
      <c r="AHY111">
        <f>IFERROR(AHX111/AHW111/7,"")</f>
        <v/>
      </c>
      <c r="AHZ111">
        <f>AGA111+AGH111+AGO111+AGV111+AHC111+AHJ111+AHQ111</f>
        <v/>
      </c>
      <c r="AIA111">
        <f>IFERROR(AHZ111/AHX111,"")</f>
        <v/>
      </c>
      <c r="AIB111">
        <f>AGD111+AGK111+AGR111+AGY111+AHF111+AHM111+AHT111</f>
        <v/>
      </c>
      <c r="AIC111">
        <f>IFERROR(AHX111/AHW111/7,"")</f>
        <v/>
      </c>
      <c r="AKB111" t="n">
        <v>7</v>
      </c>
      <c r="AKC111">
        <f>AIE111+AIL111+AIS111+AIZ111+AJG111+AJN111+AJU111</f>
        <v/>
      </c>
      <c r="AKD111">
        <f>IFERROR(AKC111/AKB111/7,"")</f>
        <v/>
      </c>
      <c r="AKE111">
        <f>AIF111+AIM111+AIT111+AJA111+AJH111+AJO111+AJV111</f>
        <v/>
      </c>
      <c r="AKF111">
        <f>IFERROR(AKE111/AKC111,"")</f>
        <v/>
      </c>
      <c r="AKG111">
        <f>AII111+AIP111+AIW111+AJD111+AJK111+AJR111+AJY111</f>
        <v/>
      </c>
      <c r="AKH111">
        <f>IFERROR(AKC111/AKB111/7,"")</f>
        <v/>
      </c>
      <c r="AMG111" t="n">
        <v>7</v>
      </c>
      <c r="AMH111">
        <f>AKJ111+AKQ111+AKX111+ALE111+ALL111+ALS111+ALZ111</f>
        <v/>
      </c>
      <c r="AMI111">
        <f>IFERROR(AMH111/AMG111/7,"")</f>
        <v/>
      </c>
      <c r="AMJ111">
        <f>AKK111+AKR111+AKY111+ALF111+ALM111+ALT111+AMA111</f>
        <v/>
      </c>
      <c r="AMK111">
        <f>IFERROR(AMJ111/AMH111,"")</f>
        <v/>
      </c>
      <c r="AML111">
        <f>AKN111+AKU111+ALB111+ALI111+ALP111+ALW111+AMD111</f>
        <v/>
      </c>
      <c r="AMM111">
        <f>IFERROR(AMH111/AMG111/7,"")</f>
        <v/>
      </c>
      <c r="AOL111" t="n">
        <v>7</v>
      </c>
      <c r="AOM111">
        <f>AMO111+AMV111+ANC111+ANJ111+ANQ111+ANX111+AOE111</f>
        <v/>
      </c>
      <c r="AON111">
        <f>IFERROR(AOM111/AOL111/7,"")</f>
        <v/>
      </c>
      <c r="AOO111">
        <f>AMP111+AMW111+AND111+ANK111+ANR111+ANY111+AOF111</f>
        <v/>
      </c>
      <c r="AOP111">
        <f>IFERROR(AOO111/AOM111,"")</f>
        <v/>
      </c>
      <c r="AOQ111">
        <f>AMS111+AMZ111+ANG111+ANN111+ANU111+AOB111+AOI111</f>
        <v/>
      </c>
      <c r="AOR111">
        <f>IFERROR(AOM111/AOL111/7,"")</f>
        <v/>
      </c>
      <c r="AQQ111" t="n">
        <v>7</v>
      </c>
      <c r="AQR111">
        <f>AOT111+APA111+APH111+APO111+APV111+AQC111+AQJ111</f>
        <v/>
      </c>
      <c r="AQS111">
        <f>IFERROR(AQR111/AQQ111/7,"")</f>
        <v/>
      </c>
      <c r="AQT111">
        <f>AOU111+APB111+API111+APP111+APW111+AQD111+AQK111</f>
        <v/>
      </c>
      <c r="AQU111">
        <f>IFERROR(AQT111/AQR111,"")</f>
        <v/>
      </c>
      <c r="AQV111">
        <f>AOX111+APE111+APL111+APS111+APZ111+AQG111+AQN111</f>
        <v/>
      </c>
      <c r="AQW111">
        <f>IFERROR(AQR111/AQQ111/7,"")</f>
        <v/>
      </c>
      <c r="ASV111" t="n">
        <v>7</v>
      </c>
      <c r="ASW111">
        <f>AQY111+ARF111+ARM111+ART111+ASA111+ASH111+ASO111</f>
        <v/>
      </c>
      <c r="ASX111">
        <f>IFERROR(ASW111/ASV111/7,"")</f>
        <v/>
      </c>
      <c r="ASY111">
        <f>AQZ111+ARG111+ARN111+ARU111+ASB111+ASI111+ASP111</f>
        <v/>
      </c>
      <c r="ASZ111">
        <f>IFERROR(ASY111/ASW111,"")</f>
        <v/>
      </c>
      <c r="ATA111">
        <f>ARC111+ARJ111+ARQ111+ARX111+ASE111+ASL111+ASS111</f>
        <v/>
      </c>
      <c r="ATB111">
        <f>IFERROR(ASW111/ASV111/7,"")</f>
        <v/>
      </c>
      <c r="AVA111" t="n">
        <v>7</v>
      </c>
      <c r="AVB111">
        <f>ATD111+ATK111+ATR111+ATY111+AUF111+AUM111+AUT111</f>
        <v/>
      </c>
      <c r="AVC111">
        <f>IFERROR(AVB111/AVA111/7,"")</f>
        <v/>
      </c>
      <c r="AVD111">
        <f>ATE111+ATL111+ATS111+ATZ111+AUG111+AUN111+AUU111</f>
        <v/>
      </c>
      <c r="AVE111">
        <f>IFERROR(AVD111/AVB111,"")</f>
        <v/>
      </c>
      <c r="AVF111">
        <f>ATH111+ATO111+ATV111+AUC111+AUJ111+AUQ111+AUX111</f>
        <v/>
      </c>
      <c r="AVG111">
        <f>IFERROR(AVB111/AVA111/7,"")</f>
        <v/>
      </c>
      <c r="AXF111" t="n">
        <v>7</v>
      </c>
      <c r="AXG111">
        <f>AVI111+AVP111+AVW111+AWD111+AWK111+AWR111+AWY111</f>
        <v/>
      </c>
      <c r="AXH111">
        <f>IFERROR(AXG111/AXF111/7,"")</f>
        <v/>
      </c>
      <c r="AXI111">
        <f>AVJ111+AVQ111+AVX111+AWE111+AWL111+AWS111+AWZ111</f>
        <v/>
      </c>
      <c r="AXJ111">
        <f>IFERROR(AXI111/AXG111,"")</f>
        <v/>
      </c>
      <c r="AXK111">
        <f>AVM111+AVT111+AWA111+AWH111+AWO111+AWV111+AXC111</f>
        <v/>
      </c>
      <c r="AXL111">
        <f>IFERROR(AXG111/AXF111/7,"")</f>
        <v/>
      </c>
      <c r="AZK111" t="n">
        <v>7</v>
      </c>
      <c r="AZL111">
        <f>AXN111+AXU111+AYB111+AYI111+AYP111+AYW111+AZD111</f>
        <v/>
      </c>
      <c r="AZM111">
        <f>IFERROR(AZL111/AZK111/7,"")</f>
        <v/>
      </c>
      <c r="AZN111">
        <f>AXO111+AXV111+AYC111+AYJ111+AYQ111+AYX111+AZE111</f>
        <v/>
      </c>
      <c r="AZO111">
        <f>IFERROR(AZN111/AZL111,"")</f>
        <v/>
      </c>
      <c r="AZP111">
        <f>AXR111+AXY111+AYF111+AYM111+AYT111+AZA111+AZH111</f>
        <v/>
      </c>
      <c r="AZQ111">
        <f>IFERROR(AZL111/AZK111/7,"")</f>
        <v/>
      </c>
      <c r="BBP111" t="n">
        <v>7</v>
      </c>
      <c r="BBQ111">
        <f>AZS111+AZZ111+BAG111+BAN111+BAU111+BBB111+BBI111</f>
        <v/>
      </c>
      <c r="BBR111">
        <f>IFERROR(BBQ111/BBP111/7,"")</f>
        <v/>
      </c>
      <c r="BBS111">
        <f>AZT111+BAA111+BAH111+BAO111+BAV111+BBC111+BBJ111</f>
        <v/>
      </c>
      <c r="BBT111">
        <f>IFERROR(BBS111/BBQ111,"")</f>
        <v/>
      </c>
      <c r="BBU111">
        <f>AZW111+BAD111+BAK111+BAR111+BAY111+BBF111+BBM111</f>
        <v/>
      </c>
      <c r="BBV111">
        <f>IFERROR(BBQ111/BBP111/7,"")</f>
        <v/>
      </c>
      <c r="BDU111" t="n">
        <v>7</v>
      </c>
      <c r="BDV111">
        <f>BBX111+BCE111+BCL111+BCS111+BCZ111+BDG111+BDN111</f>
        <v/>
      </c>
      <c r="BDW111">
        <f>IFERROR(BDV111/BDU111/7,"")</f>
        <v/>
      </c>
      <c r="BDX111">
        <f>BBY111+BCF111+BCM111+BCT111+BDA111+BDH111+BDO111</f>
        <v/>
      </c>
      <c r="BDY111">
        <f>IFERROR(BDX111/BDV111,"")</f>
        <v/>
      </c>
      <c r="BDZ111">
        <f>BCB111+BCI111+BCP111+BCW111+BDD111+BDK111+BDR111</f>
        <v/>
      </c>
      <c r="BEA111">
        <f>IFERROR(BDV111/BDU111/7,"")</f>
        <v/>
      </c>
      <c r="BFZ111" t="n">
        <v>7</v>
      </c>
      <c r="BGA111">
        <f>BEC111+BEJ111+BEQ111+BEX111+BFE111+BFL111+BFS111</f>
        <v/>
      </c>
      <c r="BGB111">
        <f>IFERROR(BGA111/BFZ111/7,"")</f>
        <v/>
      </c>
      <c r="BGC111">
        <f>BED111+BEK111+BER111+BEY111+BFF111+BFM111+BFT111</f>
        <v/>
      </c>
      <c r="BGD111">
        <f>IFERROR(BGC111/BGA111,"")</f>
        <v/>
      </c>
      <c r="BGE111">
        <f>BEG111+BEN111+BEU111+BFB111+BFI111+BFP111+BFW111</f>
        <v/>
      </c>
      <c r="BGF111">
        <f>IFERROR(BGA111/BFZ111/7,"")</f>
        <v/>
      </c>
      <c r="BIE111" t="n">
        <v>7</v>
      </c>
      <c r="BIF111">
        <f>BGH111+BGO111+BGV111+BHC111+BHJ111+BHQ111+BHX111</f>
        <v/>
      </c>
      <c r="BIG111">
        <f>IFERROR(BIF111/BIE111/7,"")</f>
        <v/>
      </c>
      <c r="BIH111">
        <f>BGI111+BGP111+BGW111+BHD111+BHK111+BHR111+BHY111</f>
        <v/>
      </c>
      <c r="BII111">
        <f>IFERROR(BIH111/BIF111,"")</f>
        <v/>
      </c>
      <c r="BIJ111">
        <f>BGL111+BGS111+BGZ111+BHG111+BHN111+BHU111+BIB111</f>
        <v/>
      </c>
      <c r="BIK111">
        <f>IFERROR(BIF111/BIE111/7,"")</f>
        <v/>
      </c>
      <c r="BKJ111" t="n">
        <v>7</v>
      </c>
      <c r="BKK111">
        <f>BIM111+BIT111+BJA111+BJH111+BJO111+BJV111+BKC111</f>
        <v/>
      </c>
      <c r="BKL111">
        <f>IFERROR(BKK111/BKJ111/7,"")</f>
        <v/>
      </c>
      <c r="BKM111">
        <f>BIN111+BIU111+BJB111+BJI111+BJP111+BJW111+BKD111</f>
        <v/>
      </c>
      <c r="BKN111">
        <f>IFERROR(BKM111/BKK111,"")</f>
        <v/>
      </c>
      <c r="BKO111">
        <f>BIQ111+BIX111+BJE111+BJL111+BJS111+BJZ111+BKG111</f>
        <v/>
      </c>
      <c r="BKP111">
        <f>IFERROR(BKK111/BKJ111/7,"")</f>
        <v/>
      </c>
      <c r="BMO111" t="n">
        <v>7</v>
      </c>
      <c r="BMP111">
        <f>BKR111+BKY111+BLF111+BLM111+BLT111+BMA111+BMH111</f>
        <v/>
      </c>
      <c r="BMQ111">
        <f>IFERROR(BMP111/BMO111/7,"")</f>
        <v/>
      </c>
      <c r="BMR111">
        <f>BKS111+BKZ111+BLG111+BLN111+BLU111+BMB111+BMI111</f>
        <v/>
      </c>
      <c r="BMS111">
        <f>IFERROR(BMR111/BMP111,"")</f>
        <v/>
      </c>
      <c r="BMT111">
        <f>BKV111+BLC111+BLJ111+BLQ111+BLX111+BME111+BML111</f>
        <v/>
      </c>
      <c r="BMU111">
        <f>IFERROR(BMP111/BMO111/7,"")</f>
        <v/>
      </c>
      <c r="BOT111" t="n">
        <v>7</v>
      </c>
      <c r="BOU111">
        <f>BMW111+BND111+BNK111+BNR111+BNY111+BOF111+BOM111</f>
        <v/>
      </c>
      <c r="BOV111">
        <f>IFERROR(BOU111/BOT111/7,"")</f>
        <v/>
      </c>
      <c r="BOW111">
        <f>BMX111+BNE111+BNL111+BNS111+BNZ111+BOG111+BON111</f>
        <v/>
      </c>
      <c r="BOX111">
        <f>IFERROR(BOW111/BOU111,"")</f>
        <v/>
      </c>
      <c r="BOY111">
        <f>BNA111+BNH111+BNO111+BNV111+BOC111+BOJ111+BOQ111</f>
        <v/>
      </c>
      <c r="BOZ111">
        <f>IFERROR(BOU111/BOT111/7,"")</f>
        <v/>
      </c>
      <c r="BQY111" t="n">
        <v>7</v>
      </c>
      <c r="BQZ111">
        <f>BPB111+BPI111+BPP111+BPW111+BQD111+BQK111+BQR111</f>
        <v/>
      </c>
      <c r="BRA111">
        <f>IFERROR(BQZ111/BQY111/7,"")</f>
        <v/>
      </c>
      <c r="BRB111">
        <f>BPC111+BPJ111+BPQ111+BPX111+BQE111+BQL111+BQS111</f>
        <v/>
      </c>
      <c r="BRC111">
        <f>IFERROR(BRB111/BQZ111,"")</f>
        <v/>
      </c>
      <c r="BRD111">
        <f>BPF111+BPM111+BPT111+BQA111+BQH111+BQO111+BQV111</f>
        <v/>
      </c>
      <c r="BRE111">
        <f>IFERROR(BQZ111/BQY111/7,"")</f>
        <v/>
      </c>
      <c r="BTD111" t="n">
        <v>7</v>
      </c>
      <c r="BTE111">
        <f>BRG111+BRN111+BRU111+BSB111+BSI111+BSP111+BSW111</f>
        <v/>
      </c>
      <c r="BTF111">
        <f>IFERROR(BTE111/BTD111/7,"")</f>
        <v/>
      </c>
      <c r="BTG111">
        <f>BRH111+BRO111+BRV111+BSC111+BSJ111+BSQ111+BSX111</f>
        <v/>
      </c>
      <c r="BTH111">
        <f>IFERROR(BTG111/BTE111,"")</f>
        <v/>
      </c>
      <c r="BTI111">
        <f>BRK111+BRR111+BRY111+BSF111+BSM111+BST111+BTA111</f>
        <v/>
      </c>
      <c r="BTJ111">
        <f>IFERROR(BTE111/BTD111/7,"")</f>
        <v/>
      </c>
      <c r="BVI111" t="n">
        <v>7</v>
      </c>
      <c r="BVJ111">
        <f>BTL111+BTS111+BTZ111+BUG111+BUN111+BUU111+BVB111</f>
        <v/>
      </c>
      <c r="BVK111">
        <f>IFERROR(BVJ111/BVI111/7,"")</f>
        <v/>
      </c>
      <c r="BVL111">
        <f>BTM111+BTT111+BUA111+BUH111+BUO111+BUV111+BVC111</f>
        <v/>
      </c>
      <c r="BVM111">
        <f>IFERROR(BVL111/BVJ111,"")</f>
        <v/>
      </c>
      <c r="BVN111">
        <f>BTP111+BTW111+BUD111+BUK111+BUR111+BUY111+BVF111</f>
        <v/>
      </c>
      <c r="BVO111">
        <f>IFERROR(BVJ111/BVI111/7,"")</f>
        <v/>
      </c>
      <c r="BXN111" t="n">
        <v>7</v>
      </c>
      <c r="BXO111">
        <f>BVQ111+BVX111+BWE111+BWL111+BWS111+BWZ111+BXG111</f>
        <v/>
      </c>
      <c r="BXP111">
        <f>IFERROR(BXO111/BXN111/7,"")</f>
        <v/>
      </c>
      <c r="BXQ111">
        <f>BVR111+BVY111+BWF111+BWM111+BWT111+BXA111+BXH111</f>
        <v/>
      </c>
      <c r="BXR111">
        <f>IFERROR(BXQ111/BXO111,"")</f>
        <v/>
      </c>
      <c r="BXS111">
        <f>BVU111+BWB111+BWI111+BWP111+BWW111+BXD111+BXK111</f>
        <v/>
      </c>
      <c r="BXT111">
        <f>IFERROR(BXO111/BXN111/7,"")</f>
        <v/>
      </c>
      <c r="BZS111" t="n">
        <v>7</v>
      </c>
      <c r="BZT111">
        <f>BXV111+BYC111+BYJ111+BYQ111+BYX111+BZE111+BZL111</f>
        <v/>
      </c>
      <c r="BZU111">
        <f>IFERROR(BZT111/BZS111/7,"")</f>
        <v/>
      </c>
      <c r="BZV111">
        <f>BXW111+BYD111+BYK111+BYR111+BYY111+BZF111+BZM111</f>
        <v/>
      </c>
      <c r="BZW111">
        <f>IFERROR(BZV111/BZT111,"")</f>
        <v/>
      </c>
      <c r="BZX111">
        <f>BXZ111+BYG111+BYN111+BYU111+BZB111+BZI111+BZP111</f>
        <v/>
      </c>
      <c r="BZY111">
        <f>IFERROR(BZT111/BZS111/7,"")</f>
        <v/>
      </c>
    </row>
    <row r="112">
      <c r="A112" t="n">
        <v>109</v>
      </c>
      <c r="AZ112" t="n">
        <v>7</v>
      </c>
      <c r="BA112">
        <f>C112+J112+Q112+X112+AE112+AL112+AS112</f>
        <v/>
      </c>
      <c r="BB112">
        <f>IFERROR(BA112/AZ112/7,"")</f>
        <v/>
      </c>
      <c r="BC112">
        <f>D112+K112+R112+Y112+AF112+AM112+AT112</f>
        <v/>
      </c>
      <c r="BD112">
        <f>IFERROR(BC112/BA112,"")</f>
        <v/>
      </c>
      <c r="BE112">
        <f>G112+N112+U112+AB112+AI112+AP112+AW112</f>
        <v/>
      </c>
      <c r="BF112">
        <f>IFERROR(BA112/AZ112/7,"")</f>
        <v/>
      </c>
      <c r="DE112" t="n">
        <v>7</v>
      </c>
      <c r="DF112">
        <f>BH112+BO112+BV112+CC112+CJ112+CQ112+CX112</f>
        <v/>
      </c>
      <c r="DG112">
        <f>IFERROR(DF112/DE112/7,"")</f>
        <v/>
      </c>
      <c r="DH112">
        <f>BI112+BP112+BW112+CD112+CK112+CR112+CY112</f>
        <v/>
      </c>
      <c r="DI112">
        <f>IFERROR(DH112/DF112,"")</f>
        <v/>
      </c>
      <c r="DJ112">
        <f>BL112+BS112+BZ112+CG112+CN112+CU112+DB112</f>
        <v/>
      </c>
      <c r="DK112">
        <f>IFERROR(DF112/DE112/7,"")</f>
        <v/>
      </c>
      <c r="FJ112" t="n">
        <v>7</v>
      </c>
      <c r="FK112">
        <f>DM112+DT112+EA112+EH112+EO112+EV112+FC112</f>
        <v/>
      </c>
      <c r="FL112">
        <f>IFERROR(FK112/FJ112/7,"")</f>
        <v/>
      </c>
      <c r="FM112">
        <f>DN112+DU112+EB112+EI112+EP112+EW112+FD112</f>
        <v/>
      </c>
      <c r="FN112">
        <f>IFERROR(FM112/FK112,"")</f>
        <v/>
      </c>
      <c r="FO112">
        <f>DQ112+DX112+EE112+EL112+ES112+EZ112+FG112</f>
        <v/>
      </c>
      <c r="FP112">
        <f>IFERROR(FK112/FJ112/7,"")</f>
        <v/>
      </c>
      <c r="HO112" t="n">
        <v>7</v>
      </c>
      <c r="HP112">
        <f>FR112+FY112+GF112+GM112+GT112+HA112+HH112</f>
        <v/>
      </c>
      <c r="HQ112">
        <f>IFERROR(HP112/HO112/7,"")</f>
        <v/>
      </c>
      <c r="HR112">
        <f>FS112+FZ112+GG112+GN112+GU112+HB112+HI112</f>
        <v/>
      </c>
      <c r="HS112">
        <f>IFERROR(HR112/HP112,"")</f>
        <v/>
      </c>
      <c r="HT112">
        <f>FV112+GC112+GJ112+GQ112+GX112+HE112+HL112</f>
        <v/>
      </c>
      <c r="HU112">
        <f>IFERROR(HP112/HO112/7,"")</f>
        <v/>
      </c>
      <c r="JT112" t="n">
        <v>7</v>
      </c>
      <c r="JU112">
        <f>HW112+ID112+IK112+IR112+IY112+JF112+JM112</f>
        <v/>
      </c>
      <c r="JV112">
        <f>IFERROR(JU112/JT112/7,"")</f>
        <v/>
      </c>
      <c r="JW112">
        <f>HX112+IE112+IL112+IS112+IZ112+JG112+JN112</f>
        <v/>
      </c>
      <c r="JX112">
        <f>IFERROR(JW112/JU112,"")</f>
        <v/>
      </c>
      <c r="JY112">
        <f>IA112+IH112+IO112+IV112+JC112+JJ112+JQ112</f>
        <v/>
      </c>
      <c r="JZ112">
        <f>IFERROR(JU112/JT112/7,"")</f>
        <v/>
      </c>
      <c r="LY112" t="n">
        <v>7</v>
      </c>
      <c r="LZ112">
        <f>KB112+KI112+KP112+KW112+LD112+LK112+LR112</f>
        <v/>
      </c>
      <c r="MA112">
        <f>IFERROR(LZ112/LY112/7,"")</f>
        <v/>
      </c>
      <c r="MB112">
        <f>KC112+KJ112+KQ112+KX112+LE112+LL112+LS112</f>
        <v/>
      </c>
      <c r="MC112">
        <f>IFERROR(MB112/LZ112,"")</f>
        <v/>
      </c>
      <c r="MD112">
        <f>KF112+KM112+KT112+LA112+LH112+LO112+LV112</f>
        <v/>
      </c>
      <c r="ME112">
        <f>IFERROR(LZ112/LY112/7,"")</f>
        <v/>
      </c>
      <c r="OD112" t="n">
        <v>7</v>
      </c>
      <c r="OE112">
        <f>MG112+MN112+MU112+NB112+NI112+NP112+NW112</f>
        <v/>
      </c>
      <c r="OF112">
        <f>IFERROR(OE112/OD112/7,"")</f>
        <v/>
      </c>
      <c r="OG112">
        <f>MH112+MO112+MV112+NC112+NJ112+NQ112+NX112</f>
        <v/>
      </c>
      <c r="OH112">
        <f>IFERROR(OG112/OE112,"")</f>
        <v/>
      </c>
      <c r="OI112">
        <f>MK112+MR112+MY112+NF112+NM112+NT112+OA112</f>
        <v/>
      </c>
      <c r="OJ112">
        <f>IFERROR(OE112/OD112/7,"")</f>
        <v/>
      </c>
      <c r="QI112" t="n">
        <v>7</v>
      </c>
      <c r="QJ112">
        <f>OL112+OS112+OZ112+PG112+PN112+PU112+QB112</f>
        <v/>
      </c>
      <c r="QK112">
        <f>IFERROR(QJ112/QI112/7,"")</f>
        <v/>
      </c>
      <c r="QL112">
        <f>OM112+OT112+PA112+PH112+PO112+PV112+QC112</f>
        <v/>
      </c>
      <c r="QM112">
        <f>IFERROR(QL112/QJ112,"")</f>
        <v/>
      </c>
      <c r="QN112">
        <f>OP112+OW112+PD112+PK112+PR112+PY112+QF112</f>
        <v/>
      </c>
      <c r="QO112">
        <f>IFERROR(QJ112/QI112/7,"")</f>
        <v/>
      </c>
      <c r="SN112" t="n">
        <v>7</v>
      </c>
      <c r="SO112">
        <f>QQ112+QX112+RE112+RL112+RS112+RZ112+SG112</f>
        <v/>
      </c>
      <c r="SP112">
        <f>IFERROR(SO112/SN112/7,"")</f>
        <v/>
      </c>
      <c r="SQ112">
        <f>QR112+QY112+RF112+RM112+RT112+SA112+SH112</f>
        <v/>
      </c>
      <c r="SR112">
        <f>IFERROR(SQ112/SO112,"")</f>
        <v/>
      </c>
      <c r="SS112">
        <f>QU112+RB112+RI112+RP112+RW112+SD112+SK112</f>
        <v/>
      </c>
      <c r="ST112">
        <f>IFERROR(SO112/SN112/7,"")</f>
        <v/>
      </c>
      <c r="US112" t="n">
        <v>7</v>
      </c>
      <c r="UT112">
        <f>SV112+TC112+TJ112+TQ112+TX112+UE112+UL112</f>
        <v/>
      </c>
      <c r="UU112">
        <f>IFERROR(UT112/US112/7,"")</f>
        <v/>
      </c>
      <c r="UV112">
        <f>SW112+TD112+TK112+TR112+TY112+UF112+UM112</f>
        <v/>
      </c>
      <c r="UW112">
        <f>IFERROR(UV112/UT112,"")</f>
        <v/>
      </c>
      <c r="UX112">
        <f>SZ112+TG112+TN112+TU112+UB112+UI112+UP112</f>
        <v/>
      </c>
      <c r="UY112">
        <f>IFERROR(UT112/US112/7,"")</f>
        <v/>
      </c>
      <c r="WX112" t="n">
        <v>7</v>
      </c>
      <c r="WY112">
        <f>VA112+VH112+VO112+VV112+WC112+WJ112+WQ112</f>
        <v/>
      </c>
      <c r="WZ112">
        <f>IFERROR(WY112/WX112/7,"")</f>
        <v/>
      </c>
      <c r="XA112">
        <f>VB112+VI112+VP112+VW112+WD112+WK112+WR112</f>
        <v/>
      </c>
      <c r="XB112">
        <f>IFERROR(XA112/WY112,"")</f>
        <v/>
      </c>
      <c r="XC112">
        <f>VE112+VL112+VS112+VZ112+WG112+WN112+WU112</f>
        <v/>
      </c>
      <c r="XD112">
        <f>IFERROR(WY112/WX112/7,"")</f>
        <v/>
      </c>
      <c r="ZC112" t="n">
        <v>7</v>
      </c>
      <c r="ZD112">
        <f>XF112+XM112+XT112+YA112+YH112+YO112+YV112</f>
        <v/>
      </c>
      <c r="ZE112">
        <f>IFERROR(ZD112/ZC112/7,"")</f>
        <v/>
      </c>
      <c r="ZF112">
        <f>XG112+XN112+XU112+YB112+YI112+YP112+YW112</f>
        <v/>
      </c>
      <c r="ZG112">
        <f>IFERROR(ZF112/ZD112,"")</f>
        <v/>
      </c>
      <c r="ZH112">
        <f>XJ112+XQ112+XX112+YE112+YL112+YS112+YZ112</f>
        <v/>
      </c>
      <c r="ZI112">
        <f>IFERROR(ZD112/ZC112/7,"")</f>
        <v/>
      </c>
      <c r="ABH112" t="n">
        <v>7</v>
      </c>
      <c r="ABI112">
        <f>ZK112+ZR112+ZY112+AAF112+AAM112+AAT112+ABA112</f>
        <v/>
      </c>
      <c r="ABJ112">
        <f>IFERROR(ABI112/ABH112/7,"")</f>
        <v/>
      </c>
      <c r="ABK112">
        <f>ZL112+ZS112+ZZ112+AAG112+AAN112+AAU112+ABB112</f>
        <v/>
      </c>
      <c r="ABL112">
        <f>IFERROR(ABK112/ABI112,"")</f>
        <v/>
      </c>
      <c r="ABM112">
        <f>ZO112+ZV112+AAC112+AAJ112+AAQ112+AAX112+ABE112</f>
        <v/>
      </c>
      <c r="ABN112">
        <f>IFERROR(ABI112/ABH112/7,"")</f>
        <v/>
      </c>
      <c r="ADM112" t="n">
        <v>7</v>
      </c>
      <c r="ADN112">
        <f>ABP112+ABW112+ACD112+ACK112+ACR112+ACY112+ADF112</f>
        <v/>
      </c>
      <c r="ADO112">
        <f>IFERROR(ADN112/ADM112/7,"")</f>
        <v/>
      </c>
      <c r="ADP112">
        <f>ABQ112+ABX112+ACE112+ACL112+ACS112+ACZ112+ADG112</f>
        <v/>
      </c>
      <c r="ADQ112">
        <f>IFERROR(ADP112/ADN112,"")</f>
        <v/>
      </c>
      <c r="ADR112">
        <f>ABT112+ACA112+ACH112+ACO112+ACV112+ADC112+ADJ112</f>
        <v/>
      </c>
      <c r="ADS112">
        <f>IFERROR(ADN112/ADM112/7,"")</f>
        <v/>
      </c>
      <c r="AFR112" t="n">
        <v>7</v>
      </c>
      <c r="AFS112">
        <f>ADU112+AEB112+AEI112+AEP112+AEW112+AFD112+AFK112</f>
        <v/>
      </c>
      <c r="AFT112">
        <f>IFERROR(AFS112/AFR112/7,"")</f>
        <v/>
      </c>
      <c r="AFU112">
        <f>ADV112+AEC112+AEJ112+AEQ112+AEX112+AFE112+AFL112</f>
        <v/>
      </c>
      <c r="AFV112">
        <f>IFERROR(AFU112/AFS112,"")</f>
        <v/>
      </c>
      <c r="AFW112">
        <f>ADY112+AEF112+AEM112+AET112+AFA112+AFH112+AFO112</f>
        <v/>
      </c>
      <c r="AFX112">
        <f>IFERROR(AFS112/AFR112/7,"")</f>
        <v/>
      </c>
      <c r="AHW112" t="n">
        <v>7</v>
      </c>
      <c r="AHX112">
        <f>AFZ112+AGG112+AGN112+AGU112+AHB112+AHI112+AHP112</f>
        <v/>
      </c>
      <c r="AHY112">
        <f>IFERROR(AHX112/AHW112/7,"")</f>
        <v/>
      </c>
      <c r="AHZ112">
        <f>AGA112+AGH112+AGO112+AGV112+AHC112+AHJ112+AHQ112</f>
        <v/>
      </c>
      <c r="AIA112">
        <f>IFERROR(AHZ112/AHX112,"")</f>
        <v/>
      </c>
      <c r="AIB112">
        <f>AGD112+AGK112+AGR112+AGY112+AHF112+AHM112+AHT112</f>
        <v/>
      </c>
      <c r="AIC112">
        <f>IFERROR(AHX112/AHW112/7,"")</f>
        <v/>
      </c>
      <c r="AKB112" t="n">
        <v>7</v>
      </c>
      <c r="AKC112">
        <f>AIE112+AIL112+AIS112+AIZ112+AJG112+AJN112+AJU112</f>
        <v/>
      </c>
      <c r="AKD112">
        <f>IFERROR(AKC112/AKB112/7,"")</f>
        <v/>
      </c>
      <c r="AKE112">
        <f>AIF112+AIM112+AIT112+AJA112+AJH112+AJO112+AJV112</f>
        <v/>
      </c>
      <c r="AKF112">
        <f>IFERROR(AKE112/AKC112,"")</f>
        <v/>
      </c>
      <c r="AKG112">
        <f>AII112+AIP112+AIW112+AJD112+AJK112+AJR112+AJY112</f>
        <v/>
      </c>
      <c r="AKH112">
        <f>IFERROR(AKC112/AKB112/7,"")</f>
        <v/>
      </c>
      <c r="AMG112" t="n">
        <v>7</v>
      </c>
      <c r="AMH112">
        <f>AKJ112+AKQ112+AKX112+ALE112+ALL112+ALS112+ALZ112</f>
        <v/>
      </c>
      <c r="AMI112">
        <f>IFERROR(AMH112/AMG112/7,"")</f>
        <v/>
      </c>
      <c r="AMJ112">
        <f>AKK112+AKR112+AKY112+ALF112+ALM112+ALT112+AMA112</f>
        <v/>
      </c>
      <c r="AMK112">
        <f>IFERROR(AMJ112/AMH112,"")</f>
        <v/>
      </c>
      <c r="AML112">
        <f>AKN112+AKU112+ALB112+ALI112+ALP112+ALW112+AMD112</f>
        <v/>
      </c>
      <c r="AMM112">
        <f>IFERROR(AMH112/AMG112/7,"")</f>
        <v/>
      </c>
      <c r="AOL112" t="n">
        <v>7</v>
      </c>
      <c r="AOM112">
        <f>AMO112+AMV112+ANC112+ANJ112+ANQ112+ANX112+AOE112</f>
        <v/>
      </c>
      <c r="AON112">
        <f>IFERROR(AOM112/AOL112/7,"")</f>
        <v/>
      </c>
      <c r="AOO112">
        <f>AMP112+AMW112+AND112+ANK112+ANR112+ANY112+AOF112</f>
        <v/>
      </c>
      <c r="AOP112">
        <f>IFERROR(AOO112/AOM112,"")</f>
        <v/>
      </c>
      <c r="AOQ112">
        <f>AMS112+AMZ112+ANG112+ANN112+ANU112+AOB112+AOI112</f>
        <v/>
      </c>
      <c r="AOR112">
        <f>IFERROR(AOM112/AOL112/7,"")</f>
        <v/>
      </c>
      <c r="AQQ112" t="n">
        <v>7</v>
      </c>
      <c r="AQR112">
        <f>AOT112+APA112+APH112+APO112+APV112+AQC112+AQJ112</f>
        <v/>
      </c>
      <c r="AQS112">
        <f>IFERROR(AQR112/AQQ112/7,"")</f>
        <v/>
      </c>
      <c r="AQT112">
        <f>AOU112+APB112+API112+APP112+APW112+AQD112+AQK112</f>
        <v/>
      </c>
      <c r="AQU112">
        <f>IFERROR(AQT112/AQR112,"")</f>
        <v/>
      </c>
      <c r="AQV112">
        <f>AOX112+APE112+APL112+APS112+APZ112+AQG112+AQN112</f>
        <v/>
      </c>
      <c r="AQW112">
        <f>IFERROR(AQR112/AQQ112/7,"")</f>
        <v/>
      </c>
      <c r="ASV112" t="n">
        <v>7</v>
      </c>
      <c r="ASW112">
        <f>AQY112+ARF112+ARM112+ART112+ASA112+ASH112+ASO112</f>
        <v/>
      </c>
      <c r="ASX112">
        <f>IFERROR(ASW112/ASV112/7,"")</f>
        <v/>
      </c>
      <c r="ASY112">
        <f>AQZ112+ARG112+ARN112+ARU112+ASB112+ASI112+ASP112</f>
        <v/>
      </c>
      <c r="ASZ112">
        <f>IFERROR(ASY112/ASW112,"")</f>
        <v/>
      </c>
      <c r="ATA112">
        <f>ARC112+ARJ112+ARQ112+ARX112+ASE112+ASL112+ASS112</f>
        <v/>
      </c>
      <c r="ATB112">
        <f>IFERROR(ASW112/ASV112/7,"")</f>
        <v/>
      </c>
      <c r="AVA112" t="n">
        <v>7</v>
      </c>
      <c r="AVB112">
        <f>ATD112+ATK112+ATR112+ATY112+AUF112+AUM112+AUT112</f>
        <v/>
      </c>
      <c r="AVC112">
        <f>IFERROR(AVB112/AVA112/7,"")</f>
        <v/>
      </c>
      <c r="AVD112">
        <f>ATE112+ATL112+ATS112+ATZ112+AUG112+AUN112+AUU112</f>
        <v/>
      </c>
      <c r="AVE112">
        <f>IFERROR(AVD112/AVB112,"")</f>
        <v/>
      </c>
      <c r="AVF112">
        <f>ATH112+ATO112+ATV112+AUC112+AUJ112+AUQ112+AUX112</f>
        <v/>
      </c>
      <c r="AVG112">
        <f>IFERROR(AVB112/AVA112/7,"")</f>
        <v/>
      </c>
      <c r="AXF112" t="n">
        <v>7</v>
      </c>
      <c r="AXG112">
        <f>AVI112+AVP112+AVW112+AWD112+AWK112+AWR112+AWY112</f>
        <v/>
      </c>
      <c r="AXH112">
        <f>IFERROR(AXG112/AXF112/7,"")</f>
        <v/>
      </c>
      <c r="AXI112">
        <f>AVJ112+AVQ112+AVX112+AWE112+AWL112+AWS112+AWZ112</f>
        <v/>
      </c>
      <c r="AXJ112">
        <f>IFERROR(AXI112/AXG112,"")</f>
        <v/>
      </c>
      <c r="AXK112">
        <f>AVM112+AVT112+AWA112+AWH112+AWO112+AWV112+AXC112</f>
        <v/>
      </c>
      <c r="AXL112">
        <f>IFERROR(AXG112/AXF112/7,"")</f>
        <v/>
      </c>
      <c r="AZK112" t="n">
        <v>7</v>
      </c>
      <c r="AZL112">
        <f>AXN112+AXU112+AYB112+AYI112+AYP112+AYW112+AZD112</f>
        <v/>
      </c>
      <c r="AZM112">
        <f>IFERROR(AZL112/AZK112/7,"")</f>
        <v/>
      </c>
      <c r="AZN112">
        <f>AXO112+AXV112+AYC112+AYJ112+AYQ112+AYX112+AZE112</f>
        <v/>
      </c>
      <c r="AZO112">
        <f>IFERROR(AZN112/AZL112,"")</f>
        <v/>
      </c>
      <c r="AZP112">
        <f>AXR112+AXY112+AYF112+AYM112+AYT112+AZA112+AZH112</f>
        <v/>
      </c>
      <c r="AZQ112">
        <f>IFERROR(AZL112/AZK112/7,"")</f>
        <v/>
      </c>
      <c r="BBP112" t="n">
        <v>7</v>
      </c>
      <c r="BBQ112">
        <f>AZS112+AZZ112+BAG112+BAN112+BAU112+BBB112+BBI112</f>
        <v/>
      </c>
      <c r="BBR112">
        <f>IFERROR(BBQ112/BBP112/7,"")</f>
        <v/>
      </c>
      <c r="BBS112">
        <f>AZT112+BAA112+BAH112+BAO112+BAV112+BBC112+BBJ112</f>
        <v/>
      </c>
      <c r="BBT112">
        <f>IFERROR(BBS112/BBQ112,"")</f>
        <v/>
      </c>
      <c r="BBU112">
        <f>AZW112+BAD112+BAK112+BAR112+BAY112+BBF112+BBM112</f>
        <v/>
      </c>
      <c r="BBV112">
        <f>IFERROR(BBQ112/BBP112/7,"")</f>
        <v/>
      </c>
      <c r="BDU112" t="n">
        <v>7</v>
      </c>
      <c r="BDV112">
        <f>BBX112+BCE112+BCL112+BCS112+BCZ112+BDG112+BDN112</f>
        <v/>
      </c>
      <c r="BDW112">
        <f>IFERROR(BDV112/BDU112/7,"")</f>
        <v/>
      </c>
      <c r="BDX112">
        <f>BBY112+BCF112+BCM112+BCT112+BDA112+BDH112+BDO112</f>
        <v/>
      </c>
      <c r="BDY112">
        <f>IFERROR(BDX112/BDV112,"")</f>
        <v/>
      </c>
      <c r="BDZ112">
        <f>BCB112+BCI112+BCP112+BCW112+BDD112+BDK112+BDR112</f>
        <v/>
      </c>
      <c r="BEA112">
        <f>IFERROR(BDV112/BDU112/7,"")</f>
        <v/>
      </c>
      <c r="BFZ112" t="n">
        <v>7</v>
      </c>
      <c r="BGA112">
        <f>BEC112+BEJ112+BEQ112+BEX112+BFE112+BFL112+BFS112</f>
        <v/>
      </c>
      <c r="BGB112">
        <f>IFERROR(BGA112/BFZ112/7,"")</f>
        <v/>
      </c>
      <c r="BGC112">
        <f>BED112+BEK112+BER112+BEY112+BFF112+BFM112+BFT112</f>
        <v/>
      </c>
      <c r="BGD112">
        <f>IFERROR(BGC112/BGA112,"")</f>
        <v/>
      </c>
      <c r="BGE112">
        <f>BEG112+BEN112+BEU112+BFB112+BFI112+BFP112+BFW112</f>
        <v/>
      </c>
      <c r="BGF112">
        <f>IFERROR(BGA112/BFZ112/7,"")</f>
        <v/>
      </c>
      <c r="BIE112" t="n">
        <v>7</v>
      </c>
      <c r="BIF112">
        <f>BGH112+BGO112+BGV112+BHC112+BHJ112+BHQ112+BHX112</f>
        <v/>
      </c>
      <c r="BIG112">
        <f>IFERROR(BIF112/BIE112/7,"")</f>
        <v/>
      </c>
      <c r="BIH112">
        <f>BGI112+BGP112+BGW112+BHD112+BHK112+BHR112+BHY112</f>
        <v/>
      </c>
      <c r="BII112">
        <f>IFERROR(BIH112/BIF112,"")</f>
        <v/>
      </c>
      <c r="BIJ112">
        <f>BGL112+BGS112+BGZ112+BHG112+BHN112+BHU112+BIB112</f>
        <v/>
      </c>
      <c r="BIK112">
        <f>IFERROR(BIF112/BIE112/7,"")</f>
        <v/>
      </c>
      <c r="BKJ112" t="n">
        <v>7</v>
      </c>
      <c r="BKK112">
        <f>BIM112+BIT112+BJA112+BJH112+BJO112+BJV112+BKC112</f>
        <v/>
      </c>
      <c r="BKL112">
        <f>IFERROR(BKK112/BKJ112/7,"")</f>
        <v/>
      </c>
      <c r="BKM112">
        <f>BIN112+BIU112+BJB112+BJI112+BJP112+BJW112+BKD112</f>
        <v/>
      </c>
      <c r="BKN112">
        <f>IFERROR(BKM112/BKK112,"")</f>
        <v/>
      </c>
      <c r="BKO112">
        <f>BIQ112+BIX112+BJE112+BJL112+BJS112+BJZ112+BKG112</f>
        <v/>
      </c>
      <c r="BKP112">
        <f>IFERROR(BKK112/BKJ112/7,"")</f>
        <v/>
      </c>
      <c r="BMO112" t="n">
        <v>7</v>
      </c>
      <c r="BMP112">
        <f>BKR112+BKY112+BLF112+BLM112+BLT112+BMA112+BMH112</f>
        <v/>
      </c>
      <c r="BMQ112">
        <f>IFERROR(BMP112/BMO112/7,"")</f>
        <v/>
      </c>
      <c r="BMR112">
        <f>BKS112+BKZ112+BLG112+BLN112+BLU112+BMB112+BMI112</f>
        <v/>
      </c>
      <c r="BMS112">
        <f>IFERROR(BMR112/BMP112,"")</f>
        <v/>
      </c>
      <c r="BMT112">
        <f>BKV112+BLC112+BLJ112+BLQ112+BLX112+BME112+BML112</f>
        <v/>
      </c>
      <c r="BMU112">
        <f>IFERROR(BMP112/BMO112/7,"")</f>
        <v/>
      </c>
      <c r="BOT112" t="n">
        <v>7</v>
      </c>
      <c r="BOU112">
        <f>BMW112+BND112+BNK112+BNR112+BNY112+BOF112+BOM112</f>
        <v/>
      </c>
      <c r="BOV112">
        <f>IFERROR(BOU112/BOT112/7,"")</f>
        <v/>
      </c>
      <c r="BOW112">
        <f>BMX112+BNE112+BNL112+BNS112+BNZ112+BOG112+BON112</f>
        <v/>
      </c>
      <c r="BOX112">
        <f>IFERROR(BOW112/BOU112,"")</f>
        <v/>
      </c>
      <c r="BOY112">
        <f>BNA112+BNH112+BNO112+BNV112+BOC112+BOJ112+BOQ112</f>
        <v/>
      </c>
      <c r="BOZ112">
        <f>IFERROR(BOU112/BOT112/7,"")</f>
        <v/>
      </c>
      <c r="BQY112" t="n">
        <v>7</v>
      </c>
      <c r="BQZ112">
        <f>BPB112+BPI112+BPP112+BPW112+BQD112+BQK112+BQR112</f>
        <v/>
      </c>
      <c r="BRA112">
        <f>IFERROR(BQZ112/BQY112/7,"")</f>
        <v/>
      </c>
      <c r="BRB112">
        <f>BPC112+BPJ112+BPQ112+BPX112+BQE112+BQL112+BQS112</f>
        <v/>
      </c>
      <c r="BRC112">
        <f>IFERROR(BRB112/BQZ112,"")</f>
        <v/>
      </c>
      <c r="BRD112">
        <f>BPF112+BPM112+BPT112+BQA112+BQH112+BQO112+BQV112</f>
        <v/>
      </c>
      <c r="BRE112">
        <f>IFERROR(BQZ112/BQY112/7,"")</f>
        <v/>
      </c>
      <c r="BTD112" t="n">
        <v>7</v>
      </c>
      <c r="BTE112">
        <f>BRG112+BRN112+BRU112+BSB112+BSI112+BSP112+BSW112</f>
        <v/>
      </c>
      <c r="BTF112">
        <f>IFERROR(BTE112/BTD112/7,"")</f>
        <v/>
      </c>
      <c r="BTG112">
        <f>BRH112+BRO112+BRV112+BSC112+BSJ112+BSQ112+BSX112</f>
        <v/>
      </c>
      <c r="BTH112">
        <f>IFERROR(BTG112/BTE112,"")</f>
        <v/>
      </c>
      <c r="BTI112">
        <f>BRK112+BRR112+BRY112+BSF112+BSM112+BST112+BTA112</f>
        <v/>
      </c>
      <c r="BTJ112">
        <f>IFERROR(BTE112/BTD112/7,"")</f>
        <v/>
      </c>
      <c r="BVI112" t="n">
        <v>7</v>
      </c>
      <c r="BVJ112">
        <f>BTL112+BTS112+BTZ112+BUG112+BUN112+BUU112+BVB112</f>
        <v/>
      </c>
      <c r="BVK112">
        <f>IFERROR(BVJ112/BVI112/7,"")</f>
        <v/>
      </c>
      <c r="BVL112">
        <f>BTM112+BTT112+BUA112+BUH112+BUO112+BUV112+BVC112</f>
        <v/>
      </c>
      <c r="BVM112">
        <f>IFERROR(BVL112/BVJ112,"")</f>
        <v/>
      </c>
      <c r="BVN112">
        <f>BTP112+BTW112+BUD112+BUK112+BUR112+BUY112+BVF112</f>
        <v/>
      </c>
      <c r="BVO112">
        <f>IFERROR(BVJ112/BVI112/7,"")</f>
        <v/>
      </c>
      <c r="BXN112" t="n">
        <v>7</v>
      </c>
      <c r="BXO112">
        <f>BVQ112+BVX112+BWE112+BWL112+BWS112+BWZ112+BXG112</f>
        <v/>
      </c>
      <c r="BXP112">
        <f>IFERROR(BXO112/BXN112/7,"")</f>
        <v/>
      </c>
      <c r="BXQ112">
        <f>BVR112+BVY112+BWF112+BWM112+BWT112+BXA112+BXH112</f>
        <v/>
      </c>
      <c r="BXR112">
        <f>IFERROR(BXQ112/BXO112,"")</f>
        <v/>
      </c>
      <c r="BXS112">
        <f>BVU112+BWB112+BWI112+BWP112+BWW112+BXD112+BXK112</f>
        <v/>
      </c>
      <c r="BXT112">
        <f>IFERROR(BXO112/BXN112/7,"")</f>
        <v/>
      </c>
      <c r="BZS112" t="n">
        <v>7</v>
      </c>
      <c r="BZT112">
        <f>BXV112+BYC112+BYJ112+BYQ112+BYX112+BZE112+BZL112</f>
        <v/>
      </c>
      <c r="BZU112">
        <f>IFERROR(BZT112/BZS112/7,"")</f>
        <v/>
      </c>
      <c r="BZV112">
        <f>BXW112+BYD112+BYK112+BYR112+BYY112+BZF112+BZM112</f>
        <v/>
      </c>
      <c r="BZW112">
        <f>IFERROR(BZV112/BZT112,"")</f>
        <v/>
      </c>
      <c r="BZX112">
        <f>BXZ112+BYG112+BYN112+BYU112+BZB112+BZI112+BZP112</f>
        <v/>
      </c>
      <c r="BZY112">
        <f>IFERROR(BZT112/BZS112/7,"")</f>
        <v/>
      </c>
    </row>
    <row r="113">
      <c r="A113" t="n">
        <v>110</v>
      </c>
      <c r="AZ113" t="n">
        <v>7</v>
      </c>
      <c r="BA113">
        <f>C113+J113+Q113+X113+AE113+AL113+AS113</f>
        <v/>
      </c>
      <c r="BB113">
        <f>IFERROR(BA113/AZ113/7,"")</f>
        <v/>
      </c>
      <c r="BC113">
        <f>D113+K113+R113+Y113+AF113+AM113+AT113</f>
        <v/>
      </c>
      <c r="BD113">
        <f>IFERROR(BC113/BA113,"")</f>
        <v/>
      </c>
      <c r="BE113">
        <f>G113+N113+U113+AB113+AI113+AP113+AW113</f>
        <v/>
      </c>
      <c r="BF113">
        <f>IFERROR(BA113/AZ113/7,"")</f>
        <v/>
      </c>
      <c r="DE113" t="n">
        <v>7</v>
      </c>
      <c r="DF113">
        <f>BH113+BO113+BV113+CC113+CJ113+CQ113+CX113</f>
        <v/>
      </c>
      <c r="DG113">
        <f>IFERROR(DF113/DE113/7,"")</f>
        <v/>
      </c>
      <c r="DH113">
        <f>BI113+BP113+BW113+CD113+CK113+CR113+CY113</f>
        <v/>
      </c>
      <c r="DI113">
        <f>IFERROR(DH113/DF113,"")</f>
        <v/>
      </c>
      <c r="DJ113">
        <f>BL113+BS113+BZ113+CG113+CN113+CU113+DB113</f>
        <v/>
      </c>
      <c r="DK113">
        <f>IFERROR(DF113/DE113/7,"")</f>
        <v/>
      </c>
      <c r="FJ113" t="n">
        <v>7</v>
      </c>
      <c r="FK113">
        <f>DM113+DT113+EA113+EH113+EO113+EV113+FC113</f>
        <v/>
      </c>
      <c r="FL113">
        <f>IFERROR(FK113/FJ113/7,"")</f>
        <v/>
      </c>
      <c r="FM113">
        <f>DN113+DU113+EB113+EI113+EP113+EW113+FD113</f>
        <v/>
      </c>
      <c r="FN113">
        <f>IFERROR(FM113/FK113,"")</f>
        <v/>
      </c>
      <c r="FO113">
        <f>DQ113+DX113+EE113+EL113+ES113+EZ113+FG113</f>
        <v/>
      </c>
      <c r="FP113">
        <f>IFERROR(FK113/FJ113/7,"")</f>
        <v/>
      </c>
      <c r="HO113" t="n">
        <v>7</v>
      </c>
      <c r="HP113">
        <f>FR113+FY113+GF113+GM113+GT113+HA113+HH113</f>
        <v/>
      </c>
      <c r="HQ113">
        <f>IFERROR(HP113/HO113/7,"")</f>
        <v/>
      </c>
      <c r="HR113">
        <f>FS113+FZ113+GG113+GN113+GU113+HB113+HI113</f>
        <v/>
      </c>
      <c r="HS113">
        <f>IFERROR(HR113/HP113,"")</f>
        <v/>
      </c>
      <c r="HT113">
        <f>FV113+GC113+GJ113+GQ113+GX113+HE113+HL113</f>
        <v/>
      </c>
      <c r="HU113">
        <f>IFERROR(HP113/HO113/7,"")</f>
        <v/>
      </c>
      <c r="JT113" t="n">
        <v>7</v>
      </c>
      <c r="JU113">
        <f>HW113+ID113+IK113+IR113+IY113+JF113+JM113</f>
        <v/>
      </c>
      <c r="JV113">
        <f>IFERROR(JU113/JT113/7,"")</f>
        <v/>
      </c>
      <c r="JW113">
        <f>HX113+IE113+IL113+IS113+IZ113+JG113+JN113</f>
        <v/>
      </c>
      <c r="JX113">
        <f>IFERROR(JW113/JU113,"")</f>
        <v/>
      </c>
      <c r="JY113">
        <f>IA113+IH113+IO113+IV113+JC113+JJ113+JQ113</f>
        <v/>
      </c>
      <c r="JZ113">
        <f>IFERROR(JU113/JT113/7,"")</f>
        <v/>
      </c>
      <c r="LY113" t="n">
        <v>7</v>
      </c>
      <c r="LZ113">
        <f>KB113+KI113+KP113+KW113+LD113+LK113+LR113</f>
        <v/>
      </c>
      <c r="MA113">
        <f>IFERROR(LZ113/LY113/7,"")</f>
        <v/>
      </c>
      <c r="MB113">
        <f>KC113+KJ113+KQ113+KX113+LE113+LL113+LS113</f>
        <v/>
      </c>
      <c r="MC113">
        <f>IFERROR(MB113/LZ113,"")</f>
        <v/>
      </c>
      <c r="MD113">
        <f>KF113+KM113+KT113+LA113+LH113+LO113+LV113</f>
        <v/>
      </c>
      <c r="ME113">
        <f>IFERROR(LZ113/LY113/7,"")</f>
        <v/>
      </c>
      <c r="OD113" t="n">
        <v>7</v>
      </c>
      <c r="OE113">
        <f>MG113+MN113+MU113+NB113+NI113+NP113+NW113</f>
        <v/>
      </c>
      <c r="OF113">
        <f>IFERROR(OE113/OD113/7,"")</f>
        <v/>
      </c>
      <c r="OG113">
        <f>MH113+MO113+MV113+NC113+NJ113+NQ113+NX113</f>
        <v/>
      </c>
      <c r="OH113">
        <f>IFERROR(OG113/OE113,"")</f>
        <v/>
      </c>
      <c r="OI113">
        <f>MK113+MR113+MY113+NF113+NM113+NT113+OA113</f>
        <v/>
      </c>
      <c r="OJ113">
        <f>IFERROR(OE113/OD113/7,"")</f>
        <v/>
      </c>
      <c r="QI113" t="n">
        <v>7</v>
      </c>
      <c r="QJ113">
        <f>OL113+OS113+OZ113+PG113+PN113+PU113+QB113</f>
        <v/>
      </c>
      <c r="QK113">
        <f>IFERROR(QJ113/QI113/7,"")</f>
        <v/>
      </c>
      <c r="QL113">
        <f>OM113+OT113+PA113+PH113+PO113+PV113+QC113</f>
        <v/>
      </c>
      <c r="QM113">
        <f>IFERROR(QL113/QJ113,"")</f>
        <v/>
      </c>
      <c r="QN113">
        <f>OP113+OW113+PD113+PK113+PR113+PY113+QF113</f>
        <v/>
      </c>
      <c r="QO113">
        <f>IFERROR(QJ113/QI113/7,"")</f>
        <v/>
      </c>
      <c r="SN113" t="n">
        <v>7</v>
      </c>
      <c r="SO113">
        <f>QQ113+QX113+RE113+RL113+RS113+RZ113+SG113</f>
        <v/>
      </c>
      <c r="SP113">
        <f>IFERROR(SO113/SN113/7,"")</f>
        <v/>
      </c>
      <c r="SQ113">
        <f>QR113+QY113+RF113+RM113+RT113+SA113+SH113</f>
        <v/>
      </c>
      <c r="SR113">
        <f>IFERROR(SQ113/SO113,"")</f>
        <v/>
      </c>
      <c r="SS113">
        <f>QU113+RB113+RI113+RP113+RW113+SD113+SK113</f>
        <v/>
      </c>
      <c r="ST113">
        <f>IFERROR(SO113/SN113/7,"")</f>
        <v/>
      </c>
      <c r="US113" t="n">
        <v>7</v>
      </c>
      <c r="UT113">
        <f>SV113+TC113+TJ113+TQ113+TX113+UE113+UL113</f>
        <v/>
      </c>
      <c r="UU113">
        <f>IFERROR(UT113/US113/7,"")</f>
        <v/>
      </c>
      <c r="UV113">
        <f>SW113+TD113+TK113+TR113+TY113+UF113+UM113</f>
        <v/>
      </c>
      <c r="UW113">
        <f>IFERROR(UV113/UT113,"")</f>
        <v/>
      </c>
      <c r="UX113">
        <f>SZ113+TG113+TN113+TU113+UB113+UI113+UP113</f>
        <v/>
      </c>
      <c r="UY113">
        <f>IFERROR(UT113/US113/7,"")</f>
        <v/>
      </c>
      <c r="WX113" t="n">
        <v>7</v>
      </c>
      <c r="WY113">
        <f>VA113+VH113+VO113+VV113+WC113+WJ113+WQ113</f>
        <v/>
      </c>
      <c r="WZ113">
        <f>IFERROR(WY113/WX113/7,"")</f>
        <v/>
      </c>
      <c r="XA113">
        <f>VB113+VI113+VP113+VW113+WD113+WK113+WR113</f>
        <v/>
      </c>
      <c r="XB113">
        <f>IFERROR(XA113/WY113,"")</f>
        <v/>
      </c>
      <c r="XC113">
        <f>VE113+VL113+VS113+VZ113+WG113+WN113+WU113</f>
        <v/>
      </c>
      <c r="XD113">
        <f>IFERROR(WY113/WX113/7,"")</f>
        <v/>
      </c>
      <c r="ZC113" t="n">
        <v>7</v>
      </c>
      <c r="ZD113">
        <f>XF113+XM113+XT113+YA113+YH113+YO113+YV113</f>
        <v/>
      </c>
      <c r="ZE113">
        <f>IFERROR(ZD113/ZC113/7,"")</f>
        <v/>
      </c>
      <c r="ZF113">
        <f>XG113+XN113+XU113+YB113+YI113+YP113+YW113</f>
        <v/>
      </c>
      <c r="ZG113">
        <f>IFERROR(ZF113/ZD113,"")</f>
        <v/>
      </c>
      <c r="ZH113">
        <f>XJ113+XQ113+XX113+YE113+YL113+YS113+YZ113</f>
        <v/>
      </c>
      <c r="ZI113">
        <f>IFERROR(ZD113/ZC113/7,"")</f>
        <v/>
      </c>
      <c r="ABH113" t="n">
        <v>7</v>
      </c>
      <c r="ABI113">
        <f>ZK113+ZR113+ZY113+AAF113+AAM113+AAT113+ABA113</f>
        <v/>
      </c>
      <c r="ABJ113">
        <f>IFERROR(ABI113/ABH113/7,"")</f>
        <v/>
      </c>
      <c r="ABK113">
        <f>ZL113+ZS113+ZZ113+AAG113+AAN113+AAU113+ABB113</f>
        <v/>
      </c>
      <c r="ABL113">
        <f>IFERROR(ABK113/ABI113,"")</f>
        <v/>
      </c>
      <c r="ABM113">
        <f>ZO113+ZV113+AAC113+AAJ113+AAQ113+AAX113+ABE113</f>
        <v/>
      </c>
      <c r="ABN113">
        <f>IFERROR(ABI113/ABH113/7,"")</f>
        <v/>
      </c>
      <c r="ADM113" t="n">
        <v>7</v>
      </c>
      <c r="ADN113">
        <f>ABP113+ABW113+ACD113+ACK113+ACR113+ACY113+ADF113</f>
        <v/>
      </c>
      <c r="ADO113">
        <f>IFERROR(ADN113/ADM113/7,"")</f>
        <v/>
      </c>
      <c r="ADP113">
        <f>ABQ113+ABX113+ACE113+ACL113+ACS113+ACZ113+ADG113</f>
        <v/>
      </c>
      <c r="ADQ113">
        <f>IFERROR(ADP113/ADN113,"")</f>
        <v/>
      </c>
      <c r="ADR113">
        <f>ABT113+ACA113+ACH113+ACO113+ACV113+ADC113+ADJ113</f>
        <v/>
      </c>
      <c r="ADS113">
        <f>IFERROR(ADN113/ADM113/7,"")</f>
        <v/>
      </c>
      <c r="AFR113" t="n">
        <v>7</v>
      </c>
      <c r="AFS113">
        <f>ADU113+AEB113+AEI113+AEP113+AEW113+AFD113+AFK113</f>
        <v/>
      </c>
      <c r="AFT113">
        <f>IFERROR(AFS113/AFR113/7,"")</f>
        <v/>
      </c>
      <c r="AFU113">
        <f>ADV113+AEC113+AEJ113+AEQ113+AEX113+AFE113+AFL113</f>
        <v/>
      </c>
      <c r="AFV113">
        <f>IFERROR(AFU113/AFS113,"")</f>
        <v/>
      </c>
      <c r="AFW113">
        <f>ADY113+AEF113+AEM113+AET113+AFA113+AFH113+AFO113</f>
        <v/>
      </c>
      <c r="AFX113">
        <f>IFERROR(AFS113/AFR113/7,"")</f>
        <v/>
      </c>
      <c r="AHW113" t="n">
        <v>7</v>
      </c>
      <c r="AHX113">
        <f>AFZ113+AGG113+AGN113+AGU113+AHB113+AHI113+AHP113</f>
        <v/>
      </c>
      <c r="AHY113">
        <f>IFERROR(AHX113/AHW113/7,"")</f>
        <v/>
      </c>
      <c r="AHZ113">
        <f>AGA113+AGH113+AGO113+AGV113+AHC113+AHJ113+AHQ113</f>
        <v/>
      </c>
      <c r="AIA113">
        <f>IFERROR(AHZ113/AHX113,"")</f>
        <v/>
      </c>
      <c r="AIB113">
        <f>AGD113+AGK113+AGR113+AGY113+AHF113+AHM113+AHT113</f>
        <v/>
      </c>
      <c r="AIC113">
        <f>IFERROR(AHX113/AHW113/7,"")</f>
        <v/>
      </c>
      <c r="AKB113" t="n">
        <v>7</v>
      </c>
      <c r="AKC113">
        <f>AIE113+AIL113+AIS113+AIZ113+AJG113+AJN113+AJU113</f>
        <v/>
      </c>
      <c r="AKD113">
        <f>IFERROR(AKC113/AKB113/7,"")</f>
        <v/>
      </c>
      <c r="AKE113">
        <f>AIF113+AIM113+AIT113+AJA113+AJH113+AJO113+AJV113</f>
        <v/>
      </c>
      <c r="AKF113">
        <f>IFERROR(AKE113/AKC113,"")</f>
        <v/>
      </c>
      <c r="AKG113">
        <f>AII113+AIP113+AIW113+AJD113+AJK113+AJR113+AJY113</f>
        <v/>
      </c>
      <c r="AKH113">
        <f>IFERROR(AKC113/AKB113/7,"")</f>
        <v/>
      </c>
      <c r="AMG113" t="n">
        <v>7</v>
      </c>
      <c r="AMH113">
        <f>AKJ113+AKQ113+AKX113+ALE113+ALL113+ALS113+ALZ113</f>
        <v/>
      </c>
      <c r="AMI113">
        <f>IFERROR(AMH113/AMG113/7,"")</f>
        <v/>
      </c>
      <c r="AMJ113">
        <f>AKK113+AKR113+AKY113+ALF113+ALM113+ALT113+AMA113</f>
        <v/>
      </c>
      <c r="AMK113">
        <f>IFERROR(AMJ113/AMH113,"")</f>
        <v/>
      </c>
      <c r="AML113">
        <f>AKN113+AKU113+ALB113+ALI113+ALP113+ALW113+AMD113</f>
        <v/>
      </c>
      <c r="AMM113">
        <f>IFERROR(AMH113/AMG113/7,"")</f>
        <v/>
      </c>
      <c r="AOL113" t="n">
        <v>7</v>
      </c>
      <c r="AOM113">
        <f>AMO113+AMV113+ANC113+ANJ113+ANQ113+ANX113+AOE113</f>
        <v/>
      </c>
      <c r="AON113">
        <f>IFERROR(AOM113/AOL113/7,"")</f>
        <v/>
      </c>
      <c r="AOO113">
        <f>AMP113+AMW113+AND113+ANK113+ANR113+ANY113+AOF113</f>
        <v/>
      </c>
      <c r="AOP113">
        <f>IFERROR(AOO113/AOM113,"")</f>
        <v/>
      </c>
      <c r="AOQ113">
        <f>AMS113+AMZ113+ANG113+ANN113+ANU113+AOB113+AOI113</f>
        <v/>
      </c>
      <c r="AOR113">
        <f>IFERROR(AOM113/AOL113/7,"")</f>
        <v/>
      </c>
      <c r="AQQ113" t="n">
        <v>7</v>
      </c>
      <c r="AQR113">
        <f>AOT113+APA113+APH113+APO113+APV113+AQC113+AQJ113</f>
        <v/>
      </c>
      <c r="AQS113">
        <f>IFERROR(AQR113/AQQ113/7,"")</f>
        <v/>
      </c>
      <c r="AQT113">
        <f>AOU113+APB113+API113+APP113+APW113+AQD113+AQK113</f>
        <v/>
      </c>
      <c r="AQU113">
        <f>IFERROR(AQT113/AQR113,"")</f>
        <v/>
      </c>
      <c r="AQV113">
        <f>AOX113+APE113+APL113+APS113+APZ113+AQG113+AQN113</f>
        <v/>
      </c>
      <c r="AQW113">
        <f>IFERROR(AQR113/AQQ113/7,"")</f>
        <v/>
      </c>
      <c r="ASV113" t="n">
        <v>7</v>
      </c>
      <c r="ASW113">
        <f>AQY113+ARF113+ARM113+ART113+ASA113+ASH113+ASO113</f>
        <v/>
      </c>
      <c r="ASX113">
        <f>IFERROR(ASW113/ASV113/7,"")</f>
        <v/>
      </c>
      <c r="ASY113">
        <f>AQZ113+ARG113+ARN113+ARU113+ASB113+ASI113+ASP113</f>
        <v/>
      </c>
      <c r="ASZ113">
        <f>IFERROR(ASY113/ASW113,"")</f>
        <v/>
      </c>
      <c r="ATA113">
        <f>ARC113+ARJ113+ARQ113+ARX113+ASE113+ASL113+ASS113</f>
        <v/>
      </c>
      <c r="ATB113">
        <f>IFERROR(ASW113/ASV113/7,"")</f>
        <v/>
      </c>
      <c r="AVA113" t="n">
        <v>7</v>
      </c>
      <c r="AVB113">
        <f>ATD113+ATK113+ATR113+ATY113+AUF113+AUM113+AUT113</f>
        <v/>
      </c>
      <c r="AVC113">
        <f>IFERROR(AVB113/AVA113/7,"")</f>
        <v/>
      </c>
      <c r="AVD113">
        <f>ATE113+ATL113+ATS113+ATZ113+AUG113+AUN113+AUU113</f>
        <v/>
      </c>
      <c r="AVE113">
        <f>IFERROR(AVD113/AVB113,"")</f>
        <v/>
      </c>
      <c r="AVF113">
        <f>ATH113+ATO113+ATV113+AUC113+AUJ113+AUQ113+AUX113</f>
        <v/>
      </c>
      <c r="AVG113">
        <f>IFERROR(AVB113/AVA113/7,"")</f>
        <v/>
      </c>
      <c r="AXF113" t="n">
        <v>7</v>
      </c>
      <c r="AXG113">
        <f>AVI113+AVP113+AVW113+AWD113+AWK113+AWR113+AWY113</f>
        <v/>
      </c>
      <c r="AXH113">
        <f>IFERROR(AXG113/AXF113/7,"")</f>
        <v/>
      </c>
      <c r="AXI113">
        <f>AVJ113+AVQ113+AVX113+AWE113+AWL113+AWS113+AWZ113</f>
        <v/>
      </c>
      <c r="AXJ113">
        <f>IFERROR(AXI113/AXG113,"")</f>
        <v/>
      </c>
      <c r="AXK113">
        <f>AVM113+AVT113+AWA113+AWH113+AWO113+AWV113+AXC113</f>
        <v/>
      </c>
      <c r="AXL113">
        <f>IFERROR(AXG113/AXF113/7,"")</f>
        <v/>
      </c>
      <c r="AZK113" t="n">
        <v>7</v>
      </c>
      <c r="AZL113">
        <f>AXN113+AXU113+AYB113+AYI113+AYP113+AYW113+AZD113</f>
        <v/>
      </c>
      <c r="AZM113">
        <f>IFERROR(AZL113/AZK113/7,"")</f>
        <v/>
      </c>
      <c r="AZN113">
        <f>AXO113+AXV113+AYC113+AYJ113+AYQ113+AYX113+AZE113</f>
        <v/>
      </c>
      <c r="AZO113">
        <f>IFERROR(AZN113/AZL113,"")</f>
        <v/>
      </c>
      <c r="AZP113">
        <f>AXR113+AXY113+AYF113+AYM113+AYT113+AZA113+AZH113</f>
        <v/>
      </c>
      <c r="AZQ113">
        <f>IFERROR(AZL113/AZK113/7,"")</f>
        <v/>
      </c>
      <c r="BBP113" t="n">
        <v>7</v>
      </c>
      <c r="BBQ113">
        <f>AZS113+AZZ113+BAG113+BAN113+BAU113+BBB113+BBI113</f>
        <v/>
      </c>
      <c r="BBR113">
        <f>IFERROR(BBQ113/BBP113/7,"")</f>
        <v/>
      </c>
      <c r="BBS113">
        <f>AZT113+BAA113+BAH113+BAO113+BAV113+BBC113+BBJ113</f>
        <v/>
      </c>
      <c r="BBT113">
        <f>IFERROR(BBS113/BBQ113,"")</f>
        <v/>
      </c>
      <c r="BBU113">
        <f>AZW113+BAD113+BAK113+BAR113+BAY113+BBF113+BBM113</f>
        <v/>
      </c>
      <c r="BBV113">
        <f>IFERROR(BBQ113/BBP113/7,"")</f>
        <v/>
      </c>
      <c r="BDU113" t="n">
        <v>7</v>
      </c>
      <c r="BDV113">
        <f>BBX113+BCE113+BCL113+BCS113+BCZ113+BDG113+BDN113</f>
        <v/>
      </c>
      <c r="BDW113">
        <f>IFERROR(BDV113/BDU113/7,"")</f>
        <v/>
      </c>
      <c r="BDX113">
        <f>BBY113+BCF113+BCM113+BCT113+BDA113+BDH113+BDO113</f>
        <v/>
      </c>
      <c r="BDY113">
        <f>IFERROR(BDX113/BDV113,"")</f>
        <v/>
      </c>
      <c r="BDZ113">
        <f>BCB113+BCI113+BCP113+BCW113+BDD113+BDK113+BDR113</f>
        <v/>
      </c>
      <c r="BEA113">
        <f>IFERROR(BDV113/BDU113/7,"")</f>
        <v/>
      </c>
      <c r="BFZ113" t="n">
        <v>7</v>
      </c>
      <c r="BGA113">
        <f>BEC113+BEJ113+BEQ113+BEX113+BFE113+BFL113+BFS113</f>
        <v/>
      </c>
      <c r="BGB113">
        <f>IFERROR(BGA113/BFZ113/7,"")</f>
        <v/>
      </c>
      <c r="BGC113">
        <f>BED113+BEK113+BER113+BEY113+BFF113+BFM113+BFT113</f>
        <v/>
      </c>
      <c r="BGD113">
        <f>IFERROR(BGC113/BGA113,"")</f>
        <v/>
      </c>
      <c r="BGE113">
        <f>BEG113+BEN113+BEU113+BFB113+BFI113+BFP113+BFW113</f>
        <v/>
      </c>
      <c r="BGF113">
        <f>IFERROR(BGA113/BFZ113/7,"")</f>
        <v/>
      </c>
      <c r="BIE113" t="n">
        <v>7</v>
      </c>
      <c r="BIF113">
        <f>BGH113+BGO113+BGV113+BHC113+BHJ113+BHQ113+BHX113</f>
        <v/>
      </c>
      <c r="BIG113">
        <f>IFERROR(BIF113/BIE113/7,"")</f>
        <v/>
      </c>
      <c r="BIH113">
        <f>BGI113+BGP113+BGW113+BHD113+BHK113+BHR113+BHY113</f>
        <v/>
      </c>
      <c r="BII113">
        <f>IFERROR(BIH113/BIF113,"")</f>
        <v/>
      </c>
      <c r="BIJ113">
        <f>BGL113+BGS113+BGZ113+BHG113+BHN113+BHU113+BIB113</f>
        <v/>
      </c>
      <c r="BIK113">
        <f>IFERROR(BIF113/BIE113/7,"")</f>
        <v/>
      </c>
      <c r="BKJ113" t="n">
        <v>7</v>
      </c>
      <c r="BKK113">
        <f>BIM113+BIT113+BJA113+BJH113+BJO113+BJV113+BKC113</f>
        <v/>
      </c>
      <c r="BKL113">
        <f>IFERROR(BKK113/BKJ113/7,"")</f>
        <v/>
      </c>
      <c r="BKM113">
        <f>BIN113+BIU113+BJB113+BJI113+BJP113+BJW113+BKD113</f>
        <v/>
      </c>
      <c r="BKN113">
        <f>IFERROR(BKM113/BKK113,"")</f>
        <v/>
      </c>
      <c r="BKO113">
        <f>BIQ113+BIX113+BJE113+BJL113+BJS113+BJZ113+BKG113</f>
        <v/>
      </c>
      <c r="BKP113">
        <f>IFERROR(BKK113/BKJ113/7,"")</f>
        <v/>
      </c>
      <c r="BMO113" t="n">
        <v>7</v>
      </c>
      <c r="BMP113">
        <f>BKR113+BKY113+BLF113+BLM113+BLT113+BMA113+BMH113</f>
        <v/>
      </c>
      <c r="BMQ113">
        <f>IFERROR(BMP113/BMO113/7,"")</f>
        <v/>
      </c>
      <c r="BMR113">
        <f>BKS113+BKZ113+BLG113+BLN113+BLU113+BMB113+BMI113</f>
        <v/>
      </c>
      <c r="BMS113">
        <f>IFERROR(BMR113/BMP113,"")</f>
        <v/>
      </c>
      <c r="BMT113">
        <f>BKV113+BLC113+BLJ113+BLQ113+BLX113+BME113+BML113</f>
        <v/>
      </c>
      <c r="BMU113">
        <f>IFERROR(BMP113/BMO113/7,"")</f>
        <v/>
      </c>
      <c r="BOT113" t="n">
        <v>7</v>
      </c>
      <c r="BOU113">
        <f>BMW113+BND113+BNK113+BNR113+BNY113+BOF113+BOM113</f>
        <v/>
      </c>
      <c r="BOV113">
        <f>IFERROR(BOU113/BOT113/7,"")</f>
        <v/>
      </c>
      <c r="BOW113">
        <f>BMX113+BNE113+BNL113+BNS113+BNZ113+BOG113+BON113</f>
        <v/>
      </c>
      <c r="BOX113">
        <f>IFERROR(BOW113/BOU113,"")</f>
        <v/>
      </c>
      <c r="BOY113">
        <f>BNA113+BNH113+BNO113+BNV113+BOC113+BOJ113+BOQ113</f>
        <v/>
      </c>
      <c r="BOZ113">
        <f>IFERROR(BOU113/BOT113/7,"")</f>
        <v/>
      </c>
      <c r="BQY113" t="n">
        <v>7</v>
      </c>
      <c r="BQZ113">
        <f>BPB113+BPI113+BPP113+BPW113+BQD113+BQK113+BQR113</f>
        <v/>
      </c>
      <c r="BRA113">
        <f>IFERROR(BQZ113/BQY113/7,"")</f>
        <v/>
      </c>
      <c r="BRB113">
        <f>BPC113+BPJ113+BPQ113+BPX113+BQE113+BQL113+BQS113</f>
        <v/>
      </c>
      <c r="BRC113">
        <f>IFERROR(BRB113/BQZ113,"")</f>
        <v/>
      </c>
      <c r="BRD113">
        <f>BPF113+BPM113+BPT113+BQA113+BQH113+BQO113+BQV113</f>
        <v/>
      </c>
      <c r="BRE113">
        <f>IFERROR(BQZ113/BQY113/7,"")</f>
        <v/>
      </c>
      <c r="BTD113" t="n">
        <v>7</v>
      </c>
      <c r="BTE113">
        <f>BRG113+BRN113+BRU113+BSB113+BSI113+BSP113+BSW113</f>
        <v/>
      </c>
      <c r="BTF113">
        <f>IFERROR(BTE113/BTD113/7,"")</f>
        <v/>
      </c>
      <c r="BTG113">
        <f>BRH113+BRO113+BRV113+BSC113+BSJ113+BSQ113+BSX113</f>
        <v/>
      </c>
      <c r="BTH113">
        <f>IFERROR(BTG113/BTE113,"")</f>
        <v/>
      </c>
      <c r="BTI113">
        <f>BRK113+BRR113+BRY113+BSF113+BSM113+BST113+BTA113</f>
        <v/>
      </c>
      <c r="BTJ113">
        <f>IFERROR(BTE113/BTD113/7,"")</f>
        <v/>
      </c>
      <c r="BVI113" t="n">
        <v>7</v>
      </c>
      <c r="BVJ113">
        <f>BTL113+BTS113+BTZ113+BUG113+BUN113+BUU113+BVB113</f>
        <v/>
      </c>
      <c r="BVK113">
        <f>IFERROR(BVJ113/BVI113/7,"")</f>
        <v/>
      </c>
      <c r="BVL113">
        <f>BTM113+BTT113+BUA113+BUH113+BUO113+BUV113+BVC113</f>
        <v/>
      </c>
      <c r="BVM113">
        <f>IFERROR(BVL113/BVJ113,"")</f>
        <v/>
      </c>
      <c r="BVN113">
        <f>BTP113+BTW113+BUD113+BUK113+BUR113+BUY113+BVF113</f>
        <v/>
      </c>
      <c r="BVO113">
        <f>IFERROR(BVJ113/BVI113/7,"")</f>
        <v/>
      </c>
      <c r="BXN113" t="n">
        <v>7</v>
      </c>
      <c r="BXO113">
        <f>BVQ113+BVX113+BWE113+BWL113+BWS113+BWZ113+BXG113</f>
        <v/>
      </c>
      <c r="BXP113">
        <f>IFERROR(BXO113/BXN113/7,"")</f>
        <v/>
      </c>
      <c r="BXQ113">
        <f>BVR113+BVY113+BWF113+BWM113+BWT113+BXA113+BXH113</f>
        <v/>
      </c>
      <c r="BXR113">
        <f>IFERROR(BXQ113/BXO113,"")</f>
        <v/>
      </c>
      <c r="BXS113">
        <f>BVU113+BWB113+BWI113+BWP113+BWW113+BXD113+BXK113</f>
        <v/>
      </c>
      <c r="BXT113">
        <f>IFERROR(BXO113/BXN113/7,"")</f>
        <v/>
      </c>
      <c r="BZS113" t="n">
        <v>7</v>
      </c>
      <c r="BZT113">
        <f>BXV113+BYC113+BYJ113+BYQ113+BYX113+BZE113+BZL113</f>
        <v/>
      </c>
      <c r="BZU113">
        <f>IFERROR(BZT113/BZS113/7,"")</f>
        <v/>
      </c>
      <c r="BZV113">
        <f>BXW113+BYD113+BYK113+BYR113+BYY113+BZF113+BZM113</f>
        <v/>
      </c>
      <c r="BZW113">
        <f>IFERROR(BZV113/BZT113,"")</f>
        <v/>
      </c>
      <c r="BZX113">
        <f>BXZ113+BYG113+BYN113+BYU113+BZB113+BZI113+BZP113</f>
        <v/>
      </c>
      <c r="BZY113">
        <f>IFERROR(BZT113/BZS113/7,"")</f>
        <v/>
      </c>
    </row>
    <row r="114">
      <c r="A114" t="n">
        <v>111</v>
      </c>
      <c r="AZ114" t="n">
        <v>7</v>
      </c>
      <c r="BA114">
        <f>C114+J114+Q114+X114+AE114+AL114+AS114</f>
        <v/>
      </c>
      <c r="BB114">
        <f>IFERROR(BA114/AZ114/7,"")</f>
        <v/>
      </c>
      <c r="BC114">
        <f>D114+K114+R114+Y114+AF114+AM114+AT114</f>
        <v/>
      </c>
      <c r="BD114">
        <f>IFERROR(BC114/BA114,"")</f>
        <v/>
      </c>
      <c r="BE114">
        <f>G114+N114+U114+AB114+AI114+AP114+AW114</f>
        <v/>
      </c>
      <c r="BF114">
        <f>IFERROR(BA114/AZ114/7,"")</f>
        <v/>
      </c>
      <c r="DE114" t="n">
        <v>7</v>
      </c>
      <c r="DF114">
        <f>BH114+BO114+BV114+CC114+CJ114+CQ114+CX114</f>
        <v/>
      </c>
      <c r="DG114">
        <f>IFERROR(DF114/DE114/7,"")</f>
        <v/>
      </c>
      <c r="DH114">
        <f>BI114+BP114+BW114+CD114+CK114+CR114+CY114</f>
        <v/>
      </c>
      <c r="DI114">
        <f>IFERROR(DH114/DF114,"")</f>
        <v/>
      </c>
      <c r="DJ114">
        <f>BL114+BS114+BZ114+CG114+CN114+CU114+DB114</f>
        <v/>
      </c>
      <c r="DK114">
        <f>IFERROR(DF114/DE114/7,"")</f>
        <v/>
      </c>
      <c r="FJ114" t="n">
        <v>7</v>
      </c>
      <c r="FK114">
        <f>DM114+DT114+EA114+EH114+EO114+EV114+FC114</f>
        <v/>
      </c>
      <c r="FL114">
        <f>IFERROR(FK114/FJ114/7,"")</f>
        <v/>
      </c>
      <c r="FM114">
        <f>DN114+DU114+EB114+EI114+EP114+EW114+FD114</f>
        <v/>
      </c>
      <c r="FN114">
        <f>IFERROR(FM114/FK114,"")</f>
        <v/>
      </c>
      <c r="FO114">
        <f>DQ114+DX114+EE114+EL114+ES114+EZ114+FG114</f>
        <v/>
      </c>
      <c r="FP114">
        <f>IFERROR(FK114/FJ114/7,"")</f>
        <v/>
      </c>
      <c r="HO114" t="n">
        <v>7</v>
      </c>
      <c r="HP114">
        <f>FR114+FY114+GF114+GM114+GT114+HA114+HH114</f>
        <v/>
      </c>
      <c r="HQ114">
        <f>IFERROR(HP114/HO114/7,"")</f>
        <v/>
      </c>
      <c r="HR114">
        <f>FS114+FZ114+GG114+GN114+GU114+HB114+HI114</f>
        <v/>
      </c>
      <c r="HS114">
        <f>IFERROR(HR114/HP114,"")</f>
        <v/>
      </c>
      <c r="HT114">
        <f>FV114+GC114+GJ114+GQ114+GX114+HE114+HL114</f>
        <v/>
      </c>
      <c r="HU114">
        <f>IFERROR(HP114/HO114/7,"")</f>
        <v/>
      </c>
      <c r="JT114" t="n">
        <v>7</v>
      </c>
      <c r="JU114">
        <f>HW114+ID114+IK114+IR114+IY114+JF114+JM114</f>
        <v/>
      </c>
      <c r="JV114">
        <f>IFERROR(JU114/JT114/7,"")</f>
        <v/>
      </c>
      <c r="JW114">
        <f>HX114+IE114+IL114+IS114+IZ114+JG114+JN114</f>
        <v/>
      </c>
      <c r="JX114">
        <f>IFERROR(JW114/JU114,"")</f>
        <v/>
      </c>
      <c r="JY114">
        <f>IA114+IH114+IO114+IV114+JC114+JJ114+JQ114</f>
        <v/>
      </c>
      <c r="JZ114">
        <f>IFERROR(JU114/JT114/7,"")</f>
        <v/>
      </c>
      <c r="LY114" t="n">
        <v>7</v>
      </c>
      <c r="LZ114">
        <f>KB114+KI114+KP114+KW114+LD114+LK114+LR114</f>
        <v/>
      </c>
      <c r="MA114">
        <f>IFERROR(LZ114/LY114/7,"")</f>
        <v/>
      </c>
      <c r="MB114">
        <f>KC114+KJ114+KQ114+KX114+LE114+LL114+LS114</f>
        <v/>
      </c>
      <c r="MC114">
        <f>IFERROR(MB114/LZ114,"")</f>
        <v/>
      </c>
      <c r="MD114">
        <f>KF114+KM114+KT114+LA114+LH114+LO114+LV114</f>
        <v/>
      </c>
      <c r="ME114">
        <f>IFERROR(LZ114/LY114/7,"")</f>
        <v/>
      </c>
      <c r="OD114" t="n">
        <v>7</v>
      </c>
      <c r="OE114">
        <f>MG114+MN114+MU114+NB114+NI114+NP114+NW114</f>
        <v/>
      </c>
      <c r="OF114">
        <f>IFERROR(OE114/OD114/7,"")</f>
        <v/>
      </c>
      <c r="OG114">
        <f>MH114+MO114+MV114+NC114+NJ114+NQ114+NX114</f>
        <v/>
      </c>
      <c r="OH114">
        <f>IFERROR(OG114/OE114,"")</f>
        <v/>
      </c>
      <c r="OI114">
        <f>MK114+MR114+MY114+NF114+NM114+NT114+OA114</f>
        <v/>
      </c>
      <c r="OJ114">
        <f>IFERROR(OE114/OD114/7,"")</f>
        <v/>
      </c>
      <c r="QI114" t="n">
        <v>7</v>
      </c>
      <c r="QJ114">
        <f>OL114+OS114+OZ114+PG114+PN114+PU114+QB114</f>
        <v/>
      </c>
      <c r="QK114">
        <f>IFERROR(QJ114/QI114/7,"")</f>
        <v/>
      </c>
      <c r="QL114">
        <f>OM114+OT114+PA114+PH114+PO114+PV114+QC114</f>
        <v/>
      </c>
      <c r="QM114">
        <f>IFERROR(QL114/QJ114,"")</f>
        <v/>
      </c>
      <c r="QN114">
        <f>OP114+OW114+PD114+PK114+PR114+PY114+QF114</f>
        <v/>
      </c>
      <c r="QO114">
        <f>IFERROR(QJ114/QI114/7,"")</f>
        <v/>
      </c>
      <c r="SN114" t="n">
        <v>7</v>
      </c>
      <c r="SO114">
        <f>QQ114+QX114+RE114+RL114+RS114+RZ114+SG114</f>
        <v/>
      </c>
      <c r="SP114">
        <f>IFERROR(SO114/SN114/7,"")</f>
        <v/>
      </c>
      <c r="SQ114">
        <f>QR114+QY114+RF114+RM114+RT114+SA114+SH114</f>
        <v/>
      </c>
      <c r="SR114">
        <f>IFERROR(SQ114/SO114,"")</f>
        <v/>
      </c>
      <c r="SS114">
        <f>QU114+RB114+RI114+RP114+RW114+SD114+SK114</f>
        <v/>
      </c>
      <c r="ST114">
        <f>IFERROR(SO114/SN114/7,"")</f>
        <v/>
      </c>
      <c r="US114" t="n">
        <v>7</v>
      </c>
      <c r="UT114">
        <f>SV114+TC114+TJ114+TQ114+TX114+UE114+UL114</f>
        <v/>
      </c>
      <c r="UU114">
        <f>IFERROR(UT114/US114/7,"")</f>
        <v/>
      </c>
      <c r="UV114">
        <f>SW114+TD114+TK114+TR114+TY114+UF114+UM114</f>
        <v/>
      </c>
      <c r="UW114">
        <f>IFERROR(UV114/UT114,"")</f>
        <v/>
      </c>
      <c r="UX114">
        <f>SZ114+TG114+TN114+TU114+UB114+UI114+UP114</f>
        <v/>
      </c>
      <c r="UY114">
        <f>IFERROR(UT114/US114/7,"")</f>
        <v/>
      </c>
      <c r="WX114" t="n">
        <v>7</v>
      </c>
      <c r="WY114">
        <f>VA114+VH114+VO114+VV114+WC114+WJ114+WQ114</f>
        <v/>
      </c>
      <c r="WZ114">
        <f>IFERROR(WY114/WX114/7,"")</f>
        <v/>
      </c>
      <c r="XA114">
        <f>VB114+VI114+VP114+VW114+WD114+WK114+WR114</f>
        <v/>
      </c>
      <c r="XB114">
        <f>IFERROR(XA114/WY114,"")</f>
        <v/>
      </c>
      <c r="XC114">
        <f>VE114+VL114+VS114+VZ114+WG114+WN114+WU114</f>
        <v/>
      </c>
      <c r="XD114">
        <f>IFERROR(WY114/WX114/7,"")</f>
        <v/>
      </c>
      <c r="ZC114" t="n">
        <v>7</v>
      </c>
      <c r="ZD114">
        <f>XF114+XM114+XT114+YA114+YH114+YO114+YV114</f>
        <v/>
      </c>
      <c r="ZE114">
        <f>IFERROR(ZD114/ZC114/7,"")</f>
        <v/>
      </c>
      <c r="ZF114">
        <f>XG114+XN114+XU114+YB114+YI114+YP114+YW114</f>
        <v/>
      </c>
      <c r="ZG114">
        <f>IFERROR(ZF114/ZD114,"")</f>
        <v/>
      </c>
      <c r="ZH114">
        <f>XJ114+XQ114+XX114+YE114+YL114+YS114+YZ114</f>
        <v/>
      </c>
      <c r="ZI114">
        <f>IFERROR(ZD114/ZC114/7,"")</f>
        <v/>
      </c>
      <c r="ABH114" t="n">
        <v>7</v>
      </c>
      <c r="ABI114">
        <f>ZK114+ZR114+ZY114+AAF114+AAM114+AAT114+ABA114</f>
        <v/>
      </c>
      <c r="ABJ114">
        <f>IFERROR(ABI114/ABH114/7,"")</f>
        <v/>
      </c>
      <c r="ABK114">
        <f>ZL114+ZS114+ZZ114+AAG114+AAN114+AAU114+ABB114</f>
        <v/>
      </c>
      <c r="ABL114">
        <f>IFERROR(ABK114/ABI114,"")</f>
        <v/>
      </c>
      <c r="ABM114">
        <f>ZO114+ZV114+AAC114+AAJ114+AAQ114+AAX114+ABE114</f>
        <v/>
      </c>
      <c r="ABN114">
        <f>IFERROR(ABI114/ABH114/7,"")</f>
        <v/>
      </c>
      <c r="ADM114" t="n">
        <v>7</v>
      </c>
      <c r="ADN114">
        <f>ABP114+ABW114+ACD114+ACK114+ACR114+ACY114+ADF114</f>
        <v/>
      </c>
      <c r="ADO114">
        <f>IFERROR(ADN114/ADM114/7,"")</f>
        <v/>
      </c>
      <c r="ADP114">
        <f>ABQ114+ABX114+ACE114+ACL114+ACS114+ACZ114+ADG114</f>
        <v/>
      </c>
      <c r="ADQ114">
        <f>IFERROR(ADP114/ADN114,"")</f>
        <v/>
      </c>
      <c r="ADR114">
        <f>ABT114+ACA114+ACH114+ACO114+ACV114+ADC114+ADJ114</f>
        <v/>
      </c>
      <c r="ADS114">
        <f>IFERROR(ADN114/ADM114/7,"")</f>
        <v/>
      </c>
      <c r="AFR114" t="n">
        <v>7</v>
      </c>
      <c r="AFS114">
        <f>ADU114+AEB114+AEI114+AEP114+AEW114+AFD114+AFK114</f>
        <v/>
      </c>
      <c r="AFT114">
        <f>IFERROR(AFS114/AFR114/7,"")</f>
        <v/>
      </c>
      <c r="AFU114">
        <f>ADV114+AEC114+AEJ114+AEQ114+AEX114+AFE114+AFL114</f>
        <v/>
      </c>
      <c r="AFV114">
        <f>IFERROR(AFU114/AFS114,"")</f>
        <v/>
      </c>
      <c r="AFW114">
        <f>ADY114+AEF114+AEM114+AET114+AFA114+AFH114+AFO114</f>
        <v/>
      </c>
      <c r="AFX114">
        <f>IFERROR(AFS114/AFR114/7,"")</f>
        <v/>
      </c>
      <c r="AHW114" t="n">
        <v>7</v>
      </c>
      <c r="AHX114">
        <f>AFZ114+AGG114+AGN114+AGU114+AHB114+AHI114+AHP114</f>
        <v/>
      </c>
      <c r="AHY114">
        <f>IFERROR(AHX114/AHW114/7,"")</f>
        <v/>
      </c>
      <c r="AHZ114">
        <f>AGA114+AGH114+AGO114+AGV114+AHC114+AHJ114+AHQ114</f>
        <v/>
      </c>
      <c r="AIA114">
        <f>IFERROR(AHZ114/AHX114,"")</f>
        <v/>
      </c>
      <c r="AIB114">
        <f>AGD114+AGK114+AGR114+AGY114+AHF114+AHM114+AHT114</f>
        <v/>
      </c>
      <c r="AIC114">
        <f>IFERROR(AHX114/AHW114/7,"")</f>
        <v/>
      </c>
      <c r="AKB114" t="n">
        <v>7</v>
      </c>
      <c r="AKC114">
        <f>AIE114+AIL114+AIS114+AIZ114+AJG114+AJN114+AJU114</f>
        <v/>
      </c>
      <c r="AKD114">
        <f>IFERROR(AKC114/AKB114/7,"")</f>
        <v/>
      </c>
      <c r="AKE114">
        <f>AIF114+AIM114+AIT114+AJA114+AJH114+AJO114+AJV114</f>
        <v/>
      </c>
      <c r="AKF114">
        <f>IFERROR(AKE114/AKC114,"")</f>
        <v/>
      </c>
      <c r="AKG114">
        <f>AII114+AIP114+AIW114+AJD114+AJK114+AJR114+AJY114</f>
        <v/>
      </c>
      <c r="AKH114">
        <f>IFERROR(AKC114/AKB114/7,"")</f>
        <v/>
      </c>
      <c r="AMG114" t="n">
        <v>7</v>
      </c>
      <c r="AMH114">
        <f>AKJ114+AKQ114+AKX114+ALE114+ALL114+ALS114+ALZ114</f>
        <v/>
      </c>
      <c r="AMI114">
        <f>IFERROR(AMH114/AMG114/7,"")</f>
        <v/>
      </c>
      <c r="AMJ114">
        <f>AKK114+AKR114+AKY114+ALF114+ALM114+ALT114+AMA114</f>
        <v/>
      </c>
      <c r="AMK114">
        <f>IFERROR(AMJ114/AMH114,"")</f>
        <v/>
      </c>
      <c r="AML114">
        <f>AKN114+AKU114+ALB114+ALI114+ALP114+ALW114+AMD114</f>
        <v/>
      </c>
      <c r="AMM114">
        <f>IFERROR(AMH114/AMG114/7,"")</f>
        <v/>
      </c>
      <c r="AOL114" t="n">
        <v>7</v>
      </c>
      <c r="AOM114">
        <f>AMO114+AMV114+ANC114+ANJ114+ANQ114+ANX114+AOE114</f>
        <v/>
      </c>
      <c r="AON114">
        <f>IFERROR(AOM114/AOL114/7,"")</f>
        <v/>
      </c>
      <c r="AOO114">
        <f>AMP114+AMW114+AND114+ANK114+ANR114+ANY114+AOF114</f>
        <v/>
      </c>
      <c r="AOP114">
        <f>IFERROR(AOO114/AOM114,"")</f>
        <v/>
      </c>
      <c r="AOQ114">
        <f>AMS114+AMZ114+ANG114+ANN114+ANU114+AOB114+AOI114</f>
        <v/>
      </c>
      <c r="AOR114">
        <f>IFERROR(AOM114/AOL114/7,"")</f>
        <v/>
      </c>
      <c r="AQQ114" t="n">
        <v>7</v>
      </c>
      <c r="AQR114">
        <f>AOT114+APA114+APH114+APO114+APV114+AQC114+AQJ114</f>
        <v/>
      </c>
      <c r="AQS114">
        <f>IFERROR(AQR114/AQQ114/7,"")</f>
        <v/>
      </c>
      <c r="AQT114">
        <f>AOU114+APB114+API114+APP114+APW114+AQD114+AQK114</f>
        <v/>
      </c>
      <c r="AQU114">
        <f>IFERROR(AQT114/AQR114,"")</f>
        <v/>
      </c>
      <c r="AQV114">
        <f>AOX114+APE114+APL114+APS114+APZ114+AQG114+AQN114</f>
        <v/>
      </c>
      <c r="AQW114">
        <f>IFERROR(AQR114/AQQ114/7,"")</f>
        <v/>
      </c>
      <c r="ASV114" t="n">
        <v>7</v>
      </c>
      <c r="ASW114">
        <f>AQY114+ARF114+ARM114+ART114+ASA114+ASH114+ASO114</f>
        <v/>
      </c>
      <c r="ASX114">
        <f>IFERROR(ASW114/ASV114/7,"")</f>
        <v/>
      </c>
      <c r="ASY114">
        <f>AQZ114+ARG114+ARN114+ARU114+ASB114+ASI114+ASP114</f>
        <v/>
      </c>
      <c r="ASZ114">
        <f>IFERROR(ASY114/ASW114,"")</f>
        <v/>
      </c>
      <c r="ATA114">
        <f>ARC114+ARJ114+ARQ114+ARX114+ASE114+ASL114+ASS114</f>
        <v/>
      </c>
      <c r="ATB114">
        <f>IFERROR(ASW114/ASV114/7,"")</f>
        <v/>
      </c>
      <c r="AVA114" t="n">
        <v>7</v>
      </c>
      <c r="AVB114">
        <f>ATD114+ATK114+ATR114+ATY114+AUF114+AUM114+AUT114</f>
        <v/>
      </c>
      <c r="AVC114">
        <f>IFERROR(AVB114/AVA114/7,"")</f>
        <v/>
      </c>
      <c r="AVD114">
        <f>ATE114+ATL114+ATS114+ATZ114+AUG114+AUN114+AUU114</f>
        <v/>
      </c>
      <c r="AVE114">
        <f>IFERROR(AVD114/AVB114,"")</f>
        <v/>
      </c>
      <c r="AVF114">
        <f>ATH114+ATO114+ATV114+AUC114+AUJ114+AUQ114+AUX114</f>
        <v/>
      </c>
      <c r="AVG114">
        <f>IFERROR(AVB114/AVA114/7,"")</f>
        <v/>
      </c>
      <c r="AXF114" t="n">
        <v>7</v>
      </c>
      <c r="AXG114">
        <f>AVI114+AVP114+AVW114+AWD114+AWK114+AWR114+AWY114</f>
        <v/>
      </c>
      <c r="AXH114">
        <f>IFERROR(AXG114/AXF114/7,"")</f>
        <v/>
      </c>
      <c r="AXI114">
        <f>AVJ114+AVQ114+AVX114+AWE114+AWL114+AWS114+AWZ114</f>
        <v/>
      </c>
      <c r="AXJ114">
        <f>IFERROR(AXI114/AXG114,"")</f>
        <v/>
      </c>
      <c r="AXK114">
        <f>AVM114+AVT114+AWA114+AWH114+AWO114+AWV114+AXC114</f>
        <v/>
      </c>
      <c r="AXL114">
        <f>IFERROR(AXG114/AXF114/7,"")</f>
        <v/>
      </c>
      <c r="AZK114" t="n">
        <v>7</v>
      </c>
      <c r="AZL114">
        <f>AXN114+AXU114+AYB114+AYI114+AYP114+AYW114+AZD114</f>
        <v/>
      </c>
      <c r="AZM114">
        <f>IFERROR(AZL114/AZK114/7,"")</f>
        <v/>
      </c>
      <c r="AZN114">
        <f>AXO114+AXV114+AYC114+AYJ114+AYQ114+AYX114+AZE114</f>
        <v/>
      </c>
      <c r="AZO114">
        <f>IFERROR(AZN114/AZL114,"")</f>
        <v/>
      </c>
      <c r="AZP114">
        <f>AXR114+AXY114+AYF114+AYM114+AYT114+AZA114+AZH114</f>
        <v/>
      </c>
      <c r="AZQ114">
        <f>IFERROR(AZL114/AZK114/7,"")</f>
        <v/>
      </c>
      <c r="BBP114" t="n">
        <v>7</v>
      </c>
      <c r="BBQ114">
        <f>AZS114+AZZ114+BAG114+BAN114+BAU114+BBB114+BBI114</f>
        <v/>
      </c>
      <c r="BBR114">
        <f>IFERROR(BBQ114/BBP114/7,"")</f>
        <v/>
      </c>
      <c r="BBS114">
        <f>AZT114+BAA114+BAH114+BAO114+BAV114+BBC114+BBJ114</f>
        <v/>
      </c>
      <c r="BBT114">
        <f>IFERROR(BBS114/BBQ114,"")</f>
        <v/>
      </c>
      <c r="BBU114">
        <f>AZW114+BAD114+BAK114+BAR114+BAY114+BBF114+BBM114</f>
        <v/>
      </c>
      <c r="BBV114">
        <f>IFERROR(BBQ114/BBP114/7,"")</f>
        <v/>
      </c>
      <c r="BDU114" t="n">
        <v>7</v>
      </c>
      <c r="BDV114">
        <f>BBX114+BCE114+BCL114+BCS114+BCZ114+BDG114+BDN114</f>
        <v/>
      </c>
      <c r="BDW114">
        <f>IFERROR(BDV114/BDU114/7,"")</f>
        <v/>
      </c>
      <c r="BDX114">
        <f>BBY114+BCF114+BCM114+BCT114+BDA114+BDH114+BDO114</f>
        <v/>
      </c>
      <c r="BDY114">
        <f>IFERROR(BDX114/BDV114,"")</f>
        <v/>
      </c>
      <c r="BDZ114">
        <f>BCB114+BCI114+BCP114+BCW114+BDD114+BDK114+BDR114</f>
        <v/>
      </c>
      <c r="BEA114">
        <f>IFERROR(BDV114/BDU114/7,"")</f>
        <v/>
      </c>
      <c r="BFZ114" t="n">
        <v>7</v>
      </c>
      <c r="BGA114">
        <f>BEC114+BEJ114+BEQ114+BEX114+BFE114+BFL114+BFS114</f>
        <v/>
      </c>
      <c r="BGB114">
        <f>IFERROR(BGA114/BFZ114/7,"")</f>
        <v/>
      </c>
      <c r="BGC114">
        <f>BED114+BEK114+BER114+BEY114+BFF114+BFM114+BFT114</f>
        <v/>
      </c>
      <c r="BGD114">
        <f>IFERROR(BGC114/BGA114,"")</f>
        <v/>
      </c>
      <c r="BGE114">
        <f>BEG114+BEN114+BEU114+BFB114+BFI114+BFP114+BFW114</f>
        <v/>
      </c>
      <c r="BGF114">
        <f>IFERROR(BGA114/BFZ114/7,"")</f>
        <v/>
      </c>
      <c r="BIE114" t="n">
        <v>7</v>
      </c>
      <c r="BIF114">
        <f>BGH114+BGO114+BGV114+BHC114+BHJ114+BHQ114+BHX114</f>
        <v/>
      </c>
      <c r="BIG114">
        <f>IFERROR(BIF114/BIE114/7,"")</f>
        <v/>
      </c>
      <c r="BIH114">
        <f>BGI114+BGP114+BGW114+BHD114+BHK114+BHR114+BHY114</f>
        <v/>
      </c>
      <c r="BII114">
        <f>IFERROR(BIH114/BIF114,"")</f>
        <v/>
      </c>
      <c r="BIJ114">
        <f>BGL114+BGS114+BGZ114+BHG114+BHN114+BHU114+BIB114</f>
        <v/>
      </c>
      <c r="BIK114">
        <f>IFERROR(BIF114/BIE114/7,"")</f>
        <v/>
      </c>
      <c r="BKJ114" t="n">
        <v>7</v>
      </c>
      <c r="BKK114">
        <f>BIM114+BIT114+BJA114+BJH114+BJO114+BJV114+BKC114</f>
        <v/>
      </c>
      <c r="BKL114">
        <f>IFERROR(BKK114/BKJ114/7,"")</f>
        <v/>
      </c>
      <c r="BKM114">
        <f>BIN114+BIU114+BJB114+BJI114+BJP114+BJW114+BKD114</f>
        <v/>
      </c>
      <c r="BKN114">
        <f>IFERROR(BKM114/BKK114,"")</f>
        <v/>
      </c>
      <c r="BKO114">
        <f>BIQ114+BIX114+BJE114+BJL114+BJS114+BJZ114+BKG114</f>
        <v/>
      </c>
      <c r="BKP114">
        <f>IFERROR(BKK114/BKJ114/7,"")</f>
        <v/>
      </c>
      <c r="BMO114" t="n">
        <v>7</v>
      </c>
      <c r="BMP114">
        <f>BKR114+BKY114+BLF114+BLM114+BLT114+BMA114+BMH114</f>
        <v/>
      </c>
      <c r="BMQ114">
        <f>IFERROR(BMP114/BMO114/7,"")</f>
        <v/>
      </c>
      <c r="BMR114">
        <f>BKS114+BKZ114+BLG114+BLN114+BLU114+BMB114+BMI114</f>
        <v/>
      </c>
      <c r="BMS114">
        <f>IFERROR(BMR114/BMP114,"")</f>
        <v/>
      </c>
      <c r="BMT114">
        <f>BKV114+BLC114+BLJ114+BLQ114+BLX114+BME114+BML114</f>
        <v/>
      </c>
      <c r="BMU114">
        <f>IFERROR(BMP114/BMO114/7,"")</f>
        <v/>
      </c>
      <c r="BOT114" t="n">
        <v>7</v>
      </c>
      <c r="BOU114">
        <f>BMW114+BND114+BNK114+BNR114+BNY114+BOF114+BOM114</f>
        <v/>
      </c>
      <c r="BOV114">
        <f>IFERROR(BOU114/BOT114/7,"")</f>
        <v/>
      </c>
      <c r="BOW114">
        <f>BMX114+BNE114+BNL114+BNS114+BNZ114+BOG114+BON114</f>
        <v/>
      </c>
      <c r="BOX114">
        <f>IFERROR(BOW114/BOU114,"")</f>
        <v/>
      </c>
      <c r="BOY114">
        <f>BNA114+BNH114+BNO114+BNV114+BOC114+BOJ114+BOQ114</f>
        <v/>
      </c>
      <c r="BOZ114">
        <f>IFERROR(BOU114/BOT114/7,"")</f>
        <v/>
      </c>
      <c r="BQY114" t="n">
        <v>7</v>
      </c>
      <c r="BQZ114">
        <f>BPB114+BPI114+BPP114+BPW114+BQD114+BQK114+BQR114</f>
        <v/>
      </c>
      <c r="BRA114">
        <f>IFERROR(BQZ114/BQY114/7,"")</f>
        <v/>
      </c>
      <c r="BRB114">
        <f>BPC114+BPJ114+BPQ114+BPX114+BQE114+BQL114+BQS114</f>
        <v/>
      </c>
      <c r="BRC114">
        <f>IFERROR(BRB114/BQZ114,"")</f>
        <v/>
      </c>
      <c r="BRD114">
        <f>BPF114+BPM114+BPT114+BQA114+BQH114+BQO114+BQV114</f>
        <v/>
      </c>
      <c r="BRE114">
        <f>IFERROR(BQZ114/BQY114/7,"")</f>
        <v/>
      </c>
      <c r="BTD114" t="n">
        <v>7</v>
      </c>
      <c r="BTE114">
        <f>BRG114+BRN114+BRU114+BSB114+BSI114+BSP114+BSW114</f>
        <v/>
      </c>
      <c r="BTF114">
        <f>IFERROR(BTE114/BTD114/7,"")</f>
        <v/>
      </c>
      <c r="BTG114">
        <f>BRH114+BRO114+BRV114+BSC114+BSJ114+BSQ114+BSX114</f>
        <v/>
      </c>
      <c r="BTH114">
        <f>IFERROR(BTG114/BTE114,"")</f>
        <v/>
      </c>
      <c r="BTI114">
        <f>BRK114+BRR114+BRY114+BSF114+BSM114+BST114+BTA114</f>
        <v/>
      </c>
      <c r="BTJ114">
        <f>IFERROR(BTE114/BTD114/7,"")</f>
        <v/>
      </c>
      <c r="BVI114" t="n">
        <v>7</v>
      </c>
      <c r="BVJ114">
        <f>BTL114+BTS114+BTZ114+BUG114+BUN114+BUU114+BVB114</f>
        <v/>
      </c>
      <c r="BVK114">
        <f>IFERROR(BVJ114/BVI114/7,"")</f>
        <v/>
      </c>
      <c r="BVL114">
        <f>BTM114+BTT114+BUA114+BUH114+BUO114+BUV114+BVC114</f>
        <v/>
      </c>
      <c r="BVM114">
        <f>IFERROR(BVL114/BVJ114,"")</f>
        <v/>
      </c>
      <c r="BVN114">
        <f>BTP114+BTW114+BUD114+BUK114+BUR114+BUY114+BVF114</f>
        <v/>
      </c>
      <c r="BVO114">
        <f>IFERROR(BVJ114/BVI114/7,"")</f>
        <v/>
      </c>
      <c r="BXN114" t="n">
        <v>7</v>
      </c>
      <c r="BXO114">
        <f>BVQ114+BVX114+BWE114+BWL114+BWS114+BWZ114+BXG114</f>
        <v/>
      </c>
      <c r="BXP114">
        <f>IFERROR(BXO114/BXN114/7,"")</f>
        <v/>
      </c>
      <c r="BXQ114">
        <f>BVR114+BVY114+BWF114+BWM114+BWT114+BXA114+BXH114</f>
        <v/>
      </c>
      <c r="BXR114">
        <f>IFERROR(BXQ114/BXO114,"")</f>
        <v/>
      </c>
      <c r="BXS114">
        <f>BVU114+BWB114+BWI114+BWP114+BWW114+BXD114+BXK114</f>
        <v/>
      </c>
      <c r="BXT114">
        <f>IFERROR(BXO114/BXN114/7,"")</f>
        <v/>
      </c>
      <c r="BZS114" t="n">
        <v>7</v>
      </c>
      <c r="BZT114">
        <f>BXV114+BYC114+BYJ114+BYQ114+BYX114+BZE114+BZL114</f>
        <v/>
      </c>
      <c r="BZU114">
        <f>IFERROR(BZT114/BZS114/7,"")</f>
        <v/>
      </c>
      <c r="BZV114">
        <f>BXW114+BYD114+BYK114+BYR114+BYY114+BZF114+BZM114</f>
        <v/>
      </c>
      <c r="BZW114">
        <f>IFERROR(BZV114/BZT114,"")</f>
        <v/>
      </c>
      <c r="BZX114">
        <f>BXZ114+BYG114+BYN114+BYU114+BZB114+BZI114+BZP114</f>
        <v/>
      </c>
      <c r="BZY114">
        <f>IFERROR(BZT114/BZS114/7,"")</f>
        <v/>
      </c>
    </row>
    <row r="115">
      <c r="A115" t="n">
        <v>112</v>
      </c>
      <c r="AZ115" t="n">
        <v>7</v>
      </c>
      <c r="BA115">
        <f>C115+J115+Q115+X115+AE115+AL115+AS115</f>
        <v/>
      </c>
      <c r="BB115">
        <f>IFERROR(BA115/AZ115/7,"")</f>
        <v/>
      </c>
      <c r="BC115">
        <f>D115+K115+R115+Y115+AF115+AM115+AT115</f>
        <v/>
      </c>
      <c r="BD115">
        <f>IFERROR(BC115/BA115,"")</f>
        <v/>
      </c>
      <c r="BE115">
        <f>G115+N115+U115+AB115+AI115+AP115+AW115</f>
        <v/>
      </c>
      <c r="BF115">
        <f>IFERROR(BA115/AZ115/7,"")</f>
        <v/>
      </c>
      <c r="DE115" t="n">
        <v>7</v>
      </c>
      <c r="DF115">
        <f>BH115+BO115+BV115+CC115+CJ115+CQ115+CX115</f>
        <v/>
      </c>
      <c r="DG115">
        <f>IFERROR(DF115/DE115/7,"")</f>
        <v/>
      </c>
      <c r="DH115">
        <f>BI115+BP115+BW115+CD115+CK115+CR115+CY115</f>
        <v/>
      </c>
      <c r="DI115">
        <f>IFERROR(DH115/DF115,"")</f>
        <v/>
      </c>
      <c r="DJ115">
        <f>BL115+BS115+BZ115+CG115+CN115+CU115+DB115</f>
        <v/>
      </c>
      <c r="DK115">
        <f>IFERROR(DF115/DE115/7,"")</f>
        <v/>
      </c>
      <c r="FJ115" t="n">
        <v>7</v>
      </c>
      <c r="FK115">
        <f>DM115+DT115+EA115+EH115+EO115+EV115+FC115</f>
        <v/>
      </c>
      <c r="FL115">
        <f>IFERROR(FK115/FJ115/7,"")</f>
        <v/>
      </c>
      <c r="FM115">
        <f>DN115+DU115+EB115+EI115+EP115+EW115+FD115</f>
        <v/>
      </c>
      <c r="FN115">
        <f>IFERROR(FM115/FK115,"")</f>
        <v/>
      </c>
      <c r="FO115">
        <f>DQ115+DX115+EE115+EL115+ES115+EZ115+FG115</f>
        <v/>
      </c>
      <c r="FP115">
        <f>IFERROR(FK115/FJ115/7,"")</f>
        <v/>
      </c>
      <c r="HO115" t="n">
        <v>7</v>
      </c>
      <c r="HP115">
        <f>FR115+FY115+GF115+GM115+GT115+HA115+HH115</f>
        <v/>
      </c>
      <c r="HQ115">
        <f>IFERROR(HP115/HO115/7,"")</f>
        <v/>
      </c>
      <c r="HR115">
        <f>FS115+FZ115+GG115+GN115+GU115+HB115+HI115</f>
        <v/>
      </c>
      <c r="HS115">
        <f>IFERROR(HR115/HP115,"")</f>
        <v/>
      </c>
      <c r="HT115">
        <f>FV115+GC115+GJ115+GQ115+GX115+HE115+HL115</f>
        <v/>
      </c>
      <c r="HU115">
        <f>IFERROR(HP115/HO115/7,"")</f>
        <v/>
      </c>
      <c r="JT115" t="n">
        <v>7</v>
      </c>
      <c r="JU115">
        <f>HW115+ID115+IK115+IR115+IY115+JF115+JM115</f>
        <v/>
      </c>
      <c r="JV115">
        <f>IFERROR(JU115/JT115/7,"")</f>
        <v/>
      </c>
      <c r="JW115">
        <f>HX115+IE115+IL115+IS115+IZ115+JG115+JN115</f>
        <v/>
      </c>
      <c r="JX115">
        <f>IFERROR(JW115/JU115,"")</f>
        <v/>
      </c>
      <c r="JY115">
        <f>IA115+IH115+IO115+IV115+JC115+JJ115+JQ115</f>
        <v/>
      </c>
      <c r="JZ115">
        <f>IFERROR(JU115/JT115/7,"")</f>
        <v/>
      </c>
      <c r="LY115" t="n">
        <v>7</v>
      </c>
      <c r="LZ115">
        <f>KB115+KI115+KP115+KW115+LD115+LK115+LR115</f>
        <v/>
      </c>
      <c r="MA115">
        <f>IFERROR(LZ115/LY115/7,"")</f>
        <v/>
      </c>
      <c r="MB115">
        <f>KC115+KJ115+KQ115+KX115+LE115+LL115+LS115</f>
        <v/>
      </c>
      <c r="MC115">
        <f>IFERROR(MB115/LZ115,"")</f>
        <v/>
      </c>
      <c r="MD115">
        <f>KF115+KM115+KT115+LA115+LH115+LO115+LV115</f>
        <v/>
      </c>
      <c r="ME115">
        <f>IFERROR(LZ115/LY115/7,"")</f>
        <v/>
      </c>
      <c r="OD115" t="n">
        <v>7</v>
      </c>
      <c r="OE115">
        <f>MG115+MN115+MU115+NB115+NI115+NP115+NW115</f>
        <v/>
      </c>
      <c r="OF115">
        <f>IFERROR(OE115/OD115/7,"")</f>
        <v/>
      </c>
      <c r="OG115">
        <f>MH115+MO115+MV115+NC115+NJ115+NQ115+NX115</f>
        <v/>
      </c>
      <c r="OH115">
        <f>IFERROR(OG115/OE115,"")</f>
        <v/>
      </c>
      <c r="OI115">
        <f>MK115+MR115+MY115+NF115+NM115+NT115+OA115</f>
        <v/>
      </c>
      <c r="OJ115">
        <f>IFERROR(OE115/OD115/7,"")</f>
        <v/>
      </c>
      <c r="QI115" t="n">
        <v>7</v>
      </c>
      <c r="QJ115">
        <f>OL115+OS115+OZ115+PG115+PN115+PU115+QB115</f>
        <v/>
      </c>
      <c r="QK115">
        <f>IFERROR(QJ115/QI115/7,"")</f>
        <v/>
      </c>
      <c r="QL115">
        <f>OM115+OT115+PA115+PH115+PO115+PV115+QC115</f>
        <v/>
      </c>
      <c r="QM115">
        <f>IFERROR(QL115/QJ115,"")</f>
        <v/>
      </c>
      <c r="QN115">
        <f>OP115+OW115+PD115+PK115+PR115+PY115+QF115</f>
        <v/>
      </c>
      <c r="QO115">
        <f>IFERROR(QJ115/QI115/7,"")</f>
        <v/>
      </c>
      <c r="SN115" t="n">
        <v>7</v>
      </c>
      <c r="SO115">
        <f>QQ115+QX115+RE115+RL115+RS115+RZ115+SG115</f>
        <v/>
      </c>
      <c r="SP115">
        <f>IFERROR(SO115/SN115/7,"")</f>
        <v/>
      </c>
      <c r="SQ115">
        <f>QR115+QY115+RF115+RM115+RT115+SA115+SH115</f>
        <v/>
      </c>
      <c r="SR115">
        <f>IFERROR(SQ115/SO115,"")</f>
        <v/>
      </c>
      <c r="SS115">
        <f>QU115+RB115+RI115+RP115+RW115+SD115+SK115</f>
        <v/>
      </c>
      <c r="ST115">
        <f>IFERROR(SO115/SN115/7,"")</f>
        <v/>
      </c>
      <c r="US115" t="n">
        <v>7</v>
      </c>
      <c r="UT115">
        <f>SV115+TC115+TJ115+TQ115+TX115+UE115+UL115</f>
        <v/>
      </c>
      <c r="UU115">
        <f>IFERROR(UT115/US115/7,"")</f>
        <v/>
      </c>
      <c r="UV115">
        <f>SW115+TD115+TK115+TR115+TY115+UF115+UM115</f>
        <v/>
      </c>
      <c r="UW115">
        <f>IFERROR(UV115/UT115,"")</f>
        <v/>
      </c>
      <c r="UX115">
        <f>SZ115+TG115+TN115+TU115+UB115+UI115+UP115</f>
        <v/>
      </c>
      <c r="UY115">
        <f>IFERROR(UT115/US115/7,"")</f>
        <v/>
      </c>
      <c r="WX115" t="n">
        <v>7</v>
      </c>
      <c r="WY115">
        <f>VA115+VH115+VO115+VV115+WC115+WJ115+WQ115</f>
        <v/>
      </c>
      <c r="WZ115">
        <f>IFERROR(WY115/WX115/7,"")</f>
        <v/>
      </c>
      <c r="XA115">
        <f>VB115+VI115+VP115+VW115+WD115+WK115+WR115</f>
        <v/>
      </c>
      <c r="XB115">
        <f>IFERROR(XA115/WY115,"")</f>
        <v/>
      </c>
      <c r="XC115">
        <f>VE115+VL115+VS115+VZ115+WG115+WN115+WU115</f>
        <v/>
      </c>
      <c r="XD115">
        <f>IFERROR(WY115/WX115/7,"")</f>
        <v/>
      </c>
      <c r="ZC115" t="n">
        <v>7</v>
      </c>
      <c r="ZD115">
        <f>XF115+XM115+XT115+YA115+YH115+YO115+YV115</f>
        <v/>
      </c>
      <c r="ZE115">
        <f>IFERROR(ZD115/ZC115/7,"")</f>
        <v/>
      </c>
      <c r="ZF115">
        <f>XG115+XN115+XU115+YB115+YI115+YP115+YW115</f>
        <v/>
      </c>
      <c r="ZG115">
        <f>IFERROR(ZF115/ZD115,"")</f>
        <v/>
      </c>
      <c r="ZH115">
        <f>XJ115+XQ115+XX115+YE115+YL115+YS115+YZ115</f>
        <v/>
      </c>
      <c r="ZI115">
        <f>IFERROR(ZD115/ZC115/7,"")</f>
        <v/>
      </c>
      <c r="ABH115" t="n">
        <v>7</v>
      </c>
      <c r="ABI115">
        <f>ZK115+ZR115+ZY115+AAF115+AAM115+AAT115+ABA115</f>
        <v/>
      </c>
      <c r="ABJ115">
        <f>IFERROR(ABI115/ABH115/7,"")</f>
        <v/>
      </c>
      <c r="ABK115">
        <f>ZL115+ZS115+ZZ115+AAG115+AAN115+AAU115+ABB115</f>
        <v/>
      </c>
      <c r="ABL115">
        <f>IFERROR(ABK115/ABI115,"")</f>
        <v/>
      </c>
      <c r="ABM115">
        <f>ZO115+ZV115+AAC115+AAJ115+AAQ115+AAX115+ABE115</f>
        <v/>
      </c>
      <c r="ABN115">
        <f>IFERROR(ABI115/ABH115/7,"")</f>
        <v/>
      </c>
      <c r="ADM115" t="n">
        <v>7</v>
      </c>
      <c r="ADN115">
        <f>ABP115+ABW115+ACD115+ACK115+ACR115+ACY115+ADF115</f>
        <v/>
      </c>
      <c r="ADO115">
        <f>IFERROR(ADN115/ADM115/7,"")</f>
        <v/>
      </c>
      <c r="ADP115">
        <f>ABQ115+ABX115+ACE115+ACL115+ACS115+ACZ115+ADG115</f>
        <v/>
      </c>
      <c r="ADQ115">
        <f>IFERROR(ADP115/ADN115,"")</f>
        <v/>
      </c>
      <c r="ADR115">
        <f>ABT115+ACA115+ACH115+ACO115+ACV115+ADC115+ADJ115</f>
        <v/>
      </c>
      <c r="ADS115">
        <f>IFERROR(ADN115/ADM115/7,"")</f>
        <v/>
      </c>
      <c r="AFR115" t="n">
        <v>7</v>
      </c>
      <c r="AFS115">
        <f>ADU115+AEB115+AEI115+AEP115+AEW115+AFD115+AFK115</f>
        <v/>
      </c>
      <c r="AFT115">
        <f>IFERROR(AFS115/AFR115/7,"")</f>
        <v/>
      </c>
      <c r="AFU115">
        <f>ADV115+AEC115+AEJ115+AEQ115+AEX115+AFE115+AFL115</f>
        <v/>
      </c>
      <c r="AFV115">
        <f>IFERROR(AFU115/AFS115,"")</f>
        <v/>
      </c>
      <c r="AFW115">
        <f>ADY115+AEF115+AEM115+AET115+AFA115+AFH115+AFO115</f>
        <v/>
      </c>
      <c r="AFX115">
        <f>IFERROR(AFS115/AFR115/7,"")</f>
        <v/>
      </c>
      <c r="AHW115" t="n">
        <v>7</v>
      </c>
      <c r="AHX115">
        <f>AFZ115+AGG115+AGN115+AGU115+AHB115+AHI115+AHP115</f>
        <v/>
      </c>
      <c r="AHY115">
        <f>IFERROR(AHX115/AHW115/7,"")</f>
        <v/>
      </c>
      <c r="AHZ115">
        <f>AGA115+AGH115+AGO115+AGV115+AHC115+AHJ115+AHQ115</f>
        <v/>
      </c>
      <c r="AIA115">
        <f>IFERROR(AHZ115/AHX115,"")</f>
        <v/>
      </c>
      <c r="AIB115">
        <f>AGD115+AGK115+AGR115+AGY115+AHF115+AHM115+AHT115</f>
        <v/>
      </c>
      <c r="AIC115">
        <f>IFERROR(AHX115/AHW115/7,"")</f>
        <v/>
      </c>
      <c r="AKB115" t="n">
        <v>7</v>
      </c>
      <c r="AKC115">
        <f>AIE115+AIL115+AIS115+AIZ115+AJG115+AJN115+AJU115</f>
        <v/>
      </c>
      <c r="AKD115">
        <f>IFERROR(AKC115/AKB115/7,"")</f>
        <v/>
      </c>
      <c r="AKE115">
        <f>AIF115+AIM115+AIT115+AJA115+AJH115+AJO115+AJV115</f>
        <v/>
      </c>
      <c r="AKF115">
        <f>IFERROR(AKE115/AKC115,"")</f>
        <v/>
      </c>
      <c r="AKG115">
        <f>AII115+AIP115+AIW115+AJD115+AJK115+AJR115+AJY115</f>
        <v/>
      </c>
      <c r="AKH115">
        <f>IFERROR(AKC115/AKB115/7,"")</f>
        <v/>
      </c>
      <c r="AMG115" t="n">
        <v>7</v>
      </c>
      <c r="AMH115">
        <f>AKJ115+AKQ115+AKX115+ALE115+ALL115+ALS115+ALZ115</f>
        <v/>
      </c>
      <c r="AMI115">
        <f>IFERROR(AMH115/AMG115/7,"")</f>
        <v/>
      </c>
      <c r="AMJ115">
        <f>AKK115+AKR115+AKY115+ALF115+ALM115+ALT115+AMA115</f>
        <v/>
      </c>
      <c r="AMK115">
        <f>IFERROR(AMJ115/AMH115,"")</f>
        <v/>
      </c>
      <c r="AML115">
        <f>AKN115+AKU115+ALB115+ALI115+ALP115+ALW115+AMD115</f>
        <v/>
      </c>
      <c r="AMM115">
        <f>IFERROR(AMH115/AMG115/7,"")</f>
        <v/>
      </c>
      <c r="AOL115" t="n">
        <v>7</v>
      </c>
      <c r="AOM115">
        <f>AMO115+AMV115+ANC115+ANJ115+ANQ115+ANX115+AOE115</f>
        <v/>
      </c>
      <c r="AON115">
        <f>IFERROR(AOM115/AOL115/7,"")</f>
        <v/>
      </c>
      <c r="AOO115">
        <f>AMP115+AMW115+AND115+ANK115+ANR115+ANY115+AOF115</f>
        <v/>
      </c>
      <c r="AOP115">
        <f>IFERROR(AOO115/AOM115,"")</f>
        <v/>
      </c>
      <c r="AOQ115">
        <f>AMS115+AMZ115+ANG115+ANN115+ANU115+AOB115+AOI115</f>
        <v/>
      </c>
      <c r="AOR115">
        <f>IFERROR(AOM115/AOL115/7,"")</f>
        <v/>
      </c>
      <c r="AQQ115" t="n">
        <v>7</v>
      </c>
      <c r="AQR115">
        <f>AOT115+APA115+APH115+APO115+APV115+AQC115+AQJ115</f>
        <v/>
      </c>
      <c r="AQS115">
        <f>IFERROR(AQR115/AQQ115/7,"")</f>
        <v/>
      </c>
      <c r="AQT115">
        <f>AOU115+APB115+API115+APP115+APW115+AQD115+AQK115</f>
        <v/>
      </c>
      <c r="AQU115">
        <f>IFERROR(AQT115/AQR115,"")</f>
        <v/>
      </c>
      <c r="AQV115">
        <f>AOX115+APE115+APL115+APS115+APZ115+AQG115+AQN115</f>
        <v/>
      </c>
      <c r="AQW115">
        <f>IFERROR(AQR115/AQQ115/7,"")</f>
        <v/>
      </c>
      <c r="ASV115" t="n">
        <v>7</v>
      </c>
      <c r="ASW115">
        <f>AQY115+ARF115+ARM115+ART115+ASA115+ASH115+ASO115</f>
        <v/>
      </c>
      <c r="ASX115">
        <f>IFERROR(ASW115/ASV115/7,"")</f>
        <v/>
      </c>
      <c r="ASY115">
        <f>AQZ115+ARG115+ARN115+ARU115+ASB115+ASI115+ASP115</f>
        <v/>
      </c>
      <c r="ASZ115">
        <f>IFERROR(ASY115/ASW115,"")</f>
        <v/>
      </c>
      <c r="ATA115">
        <f>ARC115+ARJ115+ARQ115+ARX115+ASE115+ASL115+ASS115</f>
        <v/>
      </c>
      <c r="ATB115">
        <f>IFERROR(ASW115/ASV115/7,"")</f>
        <v/>
      </c>
      <c r="AVA115" t="n">
        <v>7</v>
      </c>
      <c r="AVB115">
        <f>ATD115+ATK115+ATR115+ATY115+AUF115+AUM115+AUT115</f>
        <v/>
      </c>
      <c r="AVC115">
        <f>IFERROR(AVB115/AVA115/7,"")</f>
        <v/>
      </c>
      <c r="AVD115">
        <f>ATE115+ATL115+ATS115+ATZ115+AUG115+AUN115+AUU115</f>
        <v/>
      </c>
      <c r="AVE115">
        <f>IFERROR(AVD115/AVB115,"")</f>
        <v/>
      </c>
      <c r="AVF115">
        <f>ATH115+ATO115+ATV115+AUC115+AUJ115+AUQ115+AUX115</f>
        <v/>
      </c>
      <c r="AVG115">
        <f>IFERROR(AVB115/AVA115/7,"")</f>
        <v/>
      </c>
      <c r="AXF115" t="n">
        <v>7</v>
      </c>
      <c r="AXG115">
        <f>AVI115+AVP115+AVW115+AWD115+AWK115+AWR115+AWY115</f>
        <v/>
      </c>
      <c r="AXH115">
        <f>IFERROR(AXG115/AXF115/7,"")</f>
        <v/>
      </c>
      <c r="AXI115">
        <f>AVJ115+AVQ115+AVX115+AWE115+AWL115+AWS115+AWZ115</f>
        <v/>
      </c>
      <c r="AXJ115">
        <f>IFERROR(AXI115/AXG115,"")</f>
        <v/>
      </c>
      <c r="AXK115">
        <f>AVM115+AVT115+AWA115+AWH115+AWO115+AWV115+AXC115</f>
        <v/>
      </c>
      <c r="AXL115">
        <f>IFERROR(AXG115/AXF115/7,"")</f>
        <v/>
      </c>
      <c r="AZK115" t="n">
        <v>7</v>
      </c>
      <c r="AZL115">
        <f>AXN115+AXU115+AYB115+AYI115+AYP115+AYW115+AZD115</f>
        <v/>
      </c>
      <c r="AZM115">
        <f>IFERROR(AZL115/AZK115/7,"")</f>
        <v/>
      </c>
      <c r="AZN115">
        <f>AXO115+AXV115+AYC115+AYJ115+AYQ115+AYX115+AZE115</f>
        <v/>
      </c>
      <c r="AZO115">
        <f>IFERROR(AZN115/AZL115,"")</f>
        <v/>
      </c>
      <c r="AZP115">
        <f>AXR115+AXY115+AYF115+AYM115+AYT115+AZA115+AZH115</f>
        <v/>
      </c>
      <c r="AZQ115">
        <f>IFERROR(AZL115/AZK115/7,"")</f>
        <v/>
      </c>
      <c r="BBP115" t="n">
        <v>7</v>
      </c>
      <c r="BBQ115">
        <f>AZS115+AZZ115+BAG115+BAN115+BAU115+BBB115+BBI115</f>
        <v/>
      </c>
      <c r="BBR115">
        <f>IFERROR(BBQ115/BBP115/7,"")</f>
        <v/>
      </c>
      <c r="BBS115">
        <f>AZT115+BAA115+BAH115+BAO115+BAV115+BBC115+BBJ115</f>
        <v/>
      </c>
      <c r="BBT115">
        <f>IFERROR(BBS115/BBQ115,"")</f>
        <v/>
      </c>
      <c r="BBU115">
        <f>AZW115+BAD115+BAK115+BAR115+BAY115+BBF115+BBM115</f>
        <v/>
      </c>
      <c r="BBV115">
        <f>IFERROR(BBQ115/BBP115/7,"")</f>
        <v/>
      </c>
      <c r="BDU115" t="n">
        <v>7</v>
      </c>
      <c r="BDV115">
        <f>BBX115+BCE115+BCL115+BCS115+BCZ115+BDG115+BDN115</f>
        <v/>
      </c>
      <c r="BDW115">
        <f>IFERROR(BDV115/BDU115/7,"")</f>
        <v/>
      </c>
      <c r="BDX115">
        <f>BBY115+BCF115+BCM115+BCT115+BDA115+BDH115+BDO115</f>
        <v/>
      </c>
      <c r="BDY115">
        <f>IFERROR(BDX115/BDV115,"")</f>
        <v/>
      </c>
      <c r="BDZ115">
        <f>BCB115+BCI115+BCP115+BCW115+BDD115+BDK115+BDR115</f>
        <v/>
      </c>
      <c r="BEA115">
        <f>IFERROR(BDV115/BDU115/7,"")</f>
        <v/>
      </c>
      <c r="BFZ115" t="n">
        <v>7</v>
      </c>
      <c r="BGA115">
        <f>BEC115+BEJ115+BEQ115+BEX115+BFE115+BFL115+BFS115</f>
        <v/>
      </c>
      <c r="BGB115">
        <f>IFERROR(BGA115/BFZ115/7,"")</f>
        <v/>
      </c>
      <c r="BGC115">
        <f>BED115+BEK115+BER115+BEY115+BFF115+BFM115+BFT115</f>
        <v/>
      </c>
      <c r="BGD115">
        <f>IFERROR(BGC115/BGA115,"")</f>
        <v/>
      </c>
      <c r="BGE115">
        <f>BEG115+BEN115+BEU115+BFB115+BFI115+BFP115+BFW115</f>
        <v/>
      </c>
      <c r="BGF115">
        <f>IFERROR(BGA115/BFZ115/7,"")</f>
        <v/>
      </c>
      <c r="BIE115" t="n">
        <v>7</v>
      </c>
      <c r="BIF115">
        <f>BGH115+BGO115+BGV115+BHC115+BHJ115+BHQ115+BHX115</f>
        <v/>
      </c>
      <c r="BIG115">
        <f>IFERROR(BIF115/BIE115/7,"")</f>
        <v/>
      </c>
      <c r="BIH115">
        <f>BGI115+BGP115+BGW115+BHD115+BHK115+BHR115+BHY115</f>
        <v/>
      </c>
      <c r="BII115">
        <f>IFERROR(BIH115/BIF115,"")</f>
        <v/>
      </c>
      <c r="BIJ115">
        <f>BGL115+BGS115+BGZ115+BHG115+BHN115+BHU115+BIB115</f>
        <v/>
      </c>
      <c r="BIK115">
        <f>IFERROR(BIF115/BIE115/7,"")</f>
        <v/>
      </c>
      <c r="BKJ115" t="n">
        <v>7</v>
      </c>
      <c r="BKK115">
        <f>BIM115+BIT115+BJA115+BJH115+BJO115+BJV115+BKC115</f>
        <v/>
      </c>
      <c r="BKL115">
        <f>IFERROR(BKK115/BKJ115/7,"")</f>
        <v/>
      </c>
      <c r="BKM115">
        <f>BIN115+BIU115+BJB115+BJI115+BJP115+BJW115+BKD115</f>
        <v/>
      </c>
      <c r="BKN115">
        <f>IFERROR(BKM115/BKK115,"")</f>
        <v/>
      </c>
      <c r="BKO115">
        <f>BIQ115+BIX115+BJE115+BJL115+BJS115+BJZ115+BKG115</f>
        <v/>
      </c>
      <c r="BKP115">
        <f>IFERROR(BKK115/BKJ115/7,"")</f>
        <v/>
      </c>
      <c r="BMO115" t="n">
        <v>7</v>
      </c>
      <c r="BMP115">
        <f>BKR115+BKY115+BLF115+BLM115+BLT115+BMA115+BMH115</f>
        <v/>
      </c>
      <c r="BMQ115">
        <f>IFERROR(BMP115/BMO115/7,"")</f>
        <v/>
      </c>
      <c r="BMR115">
        <f>BKS115+BKZ115+BLG115+BLN115+BLU115+BMB115+BMI115</f>
        <v/>
      </c>
      <c r="BMS115">
        <f>IFERROR(BMR115/BMP115,"")</f>
        <v/>
      </c>
      <c r="BMT115">
        <f>BKV115+BLC115+BLJ115+BLQ115+BLX115+BME115+BML115</f>
        <v/>
      </c>
      <c r="BMU115">
        <f>IFERROR(BMP115/BMO115/7,"")</f>
        <v/>
      </c>
      <c r="BOT115" t="n">
        <v>7</v>
      </c>
      <c r="BOU115">
        <f>BMW115+BND115+BNK115+BNR115+BNY115+BOF115+BOM115</f>
        <v/>
      </c>
      <c r="BOV115">
        <f>IFERROR(BOU115/BOT115/7,"")</f>
        <v/>
      </c>
      <c r="BOW115">
        <f>BMX115+BNE115+BNL115+BNS115+BNZ115+BOG115+BON115</f>
        <v/>
      </c>
      <c r="BOX115">
        <f>IFERROR(BOW115/BOU115,"")</f>
        <v/>
      </c>
      <c r="BOY115">
        <f>BNA115+BNH115+BNO115+BNV115+BOC115+BOJ115+BOQ115</f>
        <v/>
      </c>
      <c r="BOZ115">
        <f>IFERROR(BOU115/BOT115/7,"")</f>
        <v/>
      </c>
      <c r="BQY115" t="n">
        <v>7</v>
      </c>
      <c r="BQZ115">
        <f>BPB115+BPI115+BPP115+BPW115+BQD115+BQK115+BQR115</f>
        <v/>
      </c>
      <c r="BRA115">
        <f>IFERROR(BQZ115/BQY115/7,"")</f>
        <v/>
      </c>
      <c r="BRB115">
        <f>BPC115+BPJ115+BPQ115+BPX115+BQE115+BQL115+BQS115</f>
        <v/>
      </c>
      <c r="BRC115">
        <f>IFERROR(BRB115/BQZ115,"")</f>
        <v/>
      </c>
      <c r="BRD115">
        <f>BPF115+BPM115+BPT115+BQA115+BQH115+BQO115+BQV115</f>
        <v/>
      </c>
      <c r="BRE115">
        <f>IFERROR(BQZ115/BQY115/7,"")</f>
        <v/>
      </c>
      <c r="BTD115" t="n">
        <v>7</v>
      </c>
      <c r="BTE115">
        <f>BRG115+BRN115+BRU115+BSB115+BSI115+BSP115+BSW115</f>
        <v/>
      </c>
      <c r="BTF115">
        <f>IFERROR(BTE115/BTD115/7,"")</f>
        <v/>
      </c>
      <c r="BTG115">
        <f>BRH115+BRO115+BRV115+BSC115+BSJ115+BSQ115+BSX115</f>
        <v/>
      </c>
      <c r="BTH115">
        <f>IFERROR(BTG115/BTE115,"")</f>
        <v/>
      </c>
      <c r="BTI115">
        <f>BRK115+BRR115+BRY115+BSF115+BSM115+BST115+BTA115</f>
        <v/>
      </c>
      <c r="BTJ115">
        <f>IFERROR(BTE115/BTD115/7,"")</f>
        <v/>
      </c>
      <c r="BVI115" t="n">
        <v>7</v>
      </c>
      <c r="BVJ115">
        <f>BTL115+BTS115+BTZ115+BUG115+BUN115+BUU115+BVB115</f>
        <v/>
      </c>
      <c r="BVK115">
        <f>IFERROR(BVJ115/BVI115/7,"")</f>
        <v/>
      </c>
      <c r="BVL115">
        <f>BTM115+BTT115+BUA115+BUH115+BUO115+BUV115+BVC115</f>
        <v/>
      </c>
      <c r="BVM115">
        <f>IFERROR(BVL115/BVJ115,"")</f>
        <v/>
      </c>
      <c r="BVN115">
        <f>BTP115+BTW115+BUD115+BUK115+BUR115+BUY115+BVF115</f>
        <v/>
      </c>
      <c r="BVO115">
        <f>IFERROR(BVJ115/BVI115/7,"")</f>
        <v/>
      </c>
      <c r="BXN115" t="n">
        <v>7</v>
      </c>
      <c r="BXO115">
        <f>BVQ115+BVX115+BWE115+BWL115+BWS115+BWZ115+BXG115</f>
        <v/>
      </c>
      <c r="BXP115">
        <f>IFERROR(BXO115/BXN115/7,"")</f>
        <v/>
      </c>
      <c r="BXQ115">
        <f>BVR115+BVY115+BWF115+BWM115+BWT115+BXA115+BXH115</f>
        <v/>
      </c>
      <c r="BXR115">
        <f>IFERROR(BXQ115/BXO115,"")</f>
        <v/>
      </c>
      <c r="BXS115">
        <f>BVU115+BWB115+BWI115+BWP115+BWW115+BXD115+BXK115</f>
        <v/>
      </c>
      <c r="BXT115">
        <f>IFERROR(BXO115/BXN115/7,"")</f>
        <v/>
      </c>
      <c r="BZS115" t="n">
        <v>7</v>
      </c>
      <c r="BZT115">
        <f>BXV115+BYC115+BYJ115+BYQ115+BYX115+BZE115+BZL115</f>
        <v/>
      </c>
      <c r="BZU115">
        <f>IFERROR(BZT115/BZS115/7,"")</f>
        <v/>
      </c>
      <c r="BZV115">
        <f>BXW115+BYD115+BYK115+BYR115+BYY115+BZF115+BZM115</f>
        <v/>
      </c>
      <c r="BZW115">
        <f>IFERROR(BZV115/BZT115,"")</f>
        <v/>
      </c>
      <c r="BZX115">
        <f>BXZ115+BYG115+BYN115+BYU115+BZB115+BZI115+BZP115</f>
        <v/>
      </c>
      <c r="BZY115">
        <f>IFERROR(BZT115/BZS115/7,"")</f>
        <v/>
      </c>
    </row>
    <row r="116">
      <c r="A116" t="n">
        <v>113</v>
      </c>
      <c r="AZ116" t="n">
        <v>7</v>
      </c>
      <c r="BA116">
        <f>C116+J116+Q116+X116+AE116+AL116+AS116</f>
        <v/>
      </c>
      <c r="BB116">
        <f>IFERROR(BA116/AZ116/7,"")</f>
        <v/>
      </c>
      <c r="BC116">
        <f>D116+K116+R116+Y116+AF116+AM116+AT116</f>
        <v/>
      </c>
      <c r="BD116">
        <f>IFERROR(BC116/BA116,"")</f>
        <v/>
      </c>
      <c r="BE116">
        <f>G116+N116+U116+AB116+AI116+AP116+AW116</f>
        <v/>
      </c>
      <c r="BF116">
        <f>IFERROR(BA116/AZ116/7,"")</f>
        <v/>
      </c>
      <c r="DE116" t="n">
        <v>7</v>
      </c>
      <c r="DF116">
        <f>BH116+BO116+BV116+CC116+CJ116+CQ116+CX116</f>
        <v/>
      </c>
      <c r="DG116">
        <f>IFERROR(DF116/DE116/7,"")</f>
        <v/>
      </c>
      <c r="DH116">
        <f>BI116+BP116+BW116+CD116+CK116+CR116+CY116</f>
        <v/>
      </c>
      <c r="DI116">
        <f>IFERROR(DH116/DF116,"")</f>
        <v/>
      </c>
      <c r="DJ116">
        <f>BL116+BS116+BZ116+CG116+CN116+CU116+DB116</f>
        <v/>
      </c>
      <c r="DK116">
        <f>IFERROR(DF116/DE116/7,"")</f>
        <v/>
      </c>
      <c r="FJ116" t="n">
        <v>7</v>
      </c>
      <c r="FK116">
        <f>DM116+DT116+EA116+EH116+EO116+EV116+FC116</f>
        <v/>
      </c>
      <c r="FL116">
        <f>IFERROR(FK116/FJ116/7,"")</f>
        <v/>
      </c>
      <c r="FM116">
        <f>DN116+DU116+EB116+EI116+EP116+EW116+FD116</f>
        <v/>
      </c>
      <c r="FN116">
        <f>IFERROR(FM116/FK116,"")</f>
        <v/>
      </c>
      <c r="FO116">
        <f>DQ116+DX116+EE116+EL116+ES116+EZ116+FG116</f>
        <v/>
      </c>
      <c r="FP116">
        <f>IFERROR(FK116/FJ116/7,"")</f>
        <v/>
      </c>
      <c r="HO116" t="n">
        <v>7</v>
      </c>
      <c r="HP116">
        <f>FR116+FY116+GF116+GM116+GT116+HA116+HH116</f>
        <v/>
      </c>
      <c r="HQ116">
        <f>IFERROR(HP116/HO116/7,"")</f>
        <v/>
      </c>
      <c r="HR116">
        <f>FS116+FZ116+GG116+GN116+GU116+HB116+HI116</f>
        <v/>
      </c>
      <c r="HS116">
        <f>IFERROR(HR116/HP116,"")</f>
        <v/>
      </c>
      <c r="HT116">
        <f>FV116+GC116+GJ116+GQ116+GX116+HE116+HL116</f>
        <v/>
      </c>
      <c r="HU116">
        <f>IFERROR(HP116/HO116/7,"")</f>
        <v/>
      </c>
      <c r="JT116" t="n">
        <v>7</v>
      </c>
      <c r="JU116">
        <f>HW116+ID116+IK116+IR116+IY116+JF116+JM116</f>
        <v/>
      </c>
      <c r="JV116">
        <f>IFERROR(JU116/JT116/7,"")</f>
        <v/>
      </c>
      <c r="JW116">
        <f>HX116+IE116+IL116+IS116+IZ116+JG116+JN116</f>
        <v/>
      </c>
      <c r="JX116">
        <f>IFERROR(JW116/JU116,"")</f>
        <v/>
      </c>
      <c r="JY116">
        <f>IA116+IH116+IO116+IV116+JC116+JJ116+JQ116</f>
        <v/>
      </c>
      <c r="JZ116">
        <f>IFERROR(JU116/JT116/7,"")</f>
        <v/>
      </c>
      <c r="LY116" t="n">
        <v>7</v>
      </c>
      <c r="LZ116">
        <f>KB116+KI116+KP116+KW116+LD116+LK116+LR116</f>
        <v/>
      </c>
      <c r="MA116">
        <f>IFERROR(LZ116/LY116/7,"")</f>
        <v/>
      </c>
      <c r="MB116">
        <f>KC116+KJ116+KQ116+KX116+LE116+LL116+LS116</f>
        <v/>
      </c>
      <c r="MC116">
        <f>IFERROR(MB116/LZ116,"")</f>
        <v/>
      </c>
      <c r="MD116">
        <f>KF116+KM116+KT116+LA116+LH116+LO116+LV116</f>
        <v/>
      </c>
      <c r="ME116">
        <f>IFERROR(LZ116/LY116/7,"")</f>
        <v/>
      </c>
      <c r="OD116" t="n">
        <v>7</v>
      </c>
      <c r="OE116">
        <f>MG116+MN116+MU116+NB116+NI116+NP116+NW116</f>
        <v/>
      </c>
      <c r="OF116">
        <f>IFERROR(OE116/OD116/7,"")</f>
        <v/>
      </c>
      <c r="OG116">
        <f>MH116+MO116+MV116+NC116+NJ116+NQ116+NX116</f>
        <v/>
      </c>
      <c r="OH116">
        <f>IFERROR(OG116/OE116,"")</f>
        <v/>
      </c>
      <c r="OI116">
        <f>MK116+MR116+MY116+NF116+NM116+NT116+OA116</f>
        <v/>
      </c>
      <c r="OJ116">
        <f>IFERROR(OE116/OD116/7,"")</f>
        <v/>
      </c>
      <c r="QI116" t="n">
        <v>7</v>
      </c>
      <c r="QJ116">
        <f>OL116+OS116+OZ116+PG116+PN116+PU116+QB116</f>
        <v/>
      </c>
      <c r="QK116">
        <f>IFERROR(QJ116/QI116/7,"")</f>
        <v/>
      </c>
      <c r="QL116">
        <f>OM116+OT116+PA116+PH116+PO116+PV116+QC116</f>
        <v/>
      </c>
      <c r="QM116">
        <f>IFERROR(QL116/QJ116,"")</f>
        <v/>
      </c>
      <c r="QN116">
        <f>OP116+OW116+PD116+PK116+PR116+PY116+QF116</f>
        <v/>
      </c>
      <c r="QO116">
        <f>IFERROR(QJ116/QI116/7,"")</f>
        <v/>
      </c>
      <c r="SN116" t="n">
        <v>7</v>
      </c>
      <c r="SO116">
        <f>QQ116+QX116+RE116+RL116+RS116+RZ116+SG116</f>
        <v/>
      </c>
      <c r="SP116">
        <f>IFERROR(SO116/SN116/7,"")</f>
        <v/>
      </c>
      <c r="SQ116">
        <f>QR116+QY116+RF116+RM116+RT116+SA116+SH116</f>
        <v/>
      </c>
      <c r="SR116">
        <f>IFERROR(SQ116/SO116,"")</f>
        <v/>
      </c>
      <c r="SS116">
        <f>QU116+RB116+RI116+RP116+RW116+SD116+SK116</f>
        <v/>
      </c>
      <c r="ST116">
        <f>IFERROR(SO116/SN116/7,"")</f>
        <v/>
      </c>
      <c r="US116" t="n">
        <v>7</v>
      </c>
      <c r="UT116">
        <f>SV116+TC116+TJ116+TQ116+TX116+UE116+UL116</f>
        <v/>
      </c>
      <c r="UU116">
        <f>IFERROR(UT116/US116/7,"")</f>
        <v/>
      </c>
      <c r="UV116">
        <f>SW116+TD116+TK116+TR116+TY116+UF116+UM116</f>
        <v/>
      </c>
      <c r="UW116">
        <f>IFERROR(UV116/UT116,"")</f>
        <v/>
      </c>
      <c r="UX116">
        <f>SZ116+TG116+TN116+TU116+UB116+UI116+UP116</f>
        <v/>
      </c>
      <c r="UY116">
        <f>IFERROR(UT116/US116/7,"")</f>
        <v/>
      </c>
      <c r="WX116" t="n">
        <v>7</v>
      </c>
      <c r="WY116">
        <f>VA116+VH116+VO116+VV116+WC116+WJ116+WQ116</f>
        <v/>
      </c>
      <c r="WZ116">
        <f>IFERROR(WY116/WX116/7,"")</f>
        <v/>
      </c>
      <c r="XA116">
        <f>VB116+VI116+VP116+VW116+WD116+WK116+WR116</f>
        <v/>
      </c>
      <c r="XB116">
        <f>IFERROR(XA116/WY116,"")</f>
        <v/>
      </c>
      <c r="XC116">
        <f>VE116+VL116+VS116+VZ116+WG116+WN116+WU116</f>
        <v/>
      </c>
      <c r="XD116">
        <f>IFERROR(WY116/WX116/7,"")</f>
        <v/>
      </c>
      <c r="ZC116" t="n">
        <v>7</v>
      </c>
      <c r="ZD116">
        <f>XF116+XM116+XT116+YA116+YH116+YO116+YV116</f>
        <v/>
      </c>
      <c r="ZE116">
        <f>IFERROR(ZD116/ZC116/7,"")</f>
        <v/>
      </c>
      <c r="ZF116">
        <f>XG116+XN116+XU116+YB116+YI116+YP116+YW116</f>
        <v/>
      </c>
      <c r="ZG116">
        <f>IFERROR(ZF116/ZD116,"")</f>
        <v/>
      </c>
      <c r="ZH116">
        <f>XJ116+XQ116+XX116+YE116+YL116+YS116+YZ116</f>
        <v/>
      </c>
      <c r="ZI116">
        <f>IFERROR(ZD116/ZC116/7,"")</f>
        <v/>
      </c>
      <c r="ABH116" t="n">
        <v>7</v>
      </c>
      <c r="ABI116">
        <f>ZK116+ZR116+ZY116+AAF116+AAM116+AAT116+ABA116</f>
        <v/>
      </c>
      <c r="ABJ116">
        <f>IFERROR(ABI116/ABH116/7,"")</f>
        <v/>
      </c>
      <c r="ABK116">
        <f>ZL116+ZS116+ZZ116+AAG116+AAN116+AAU116+ABB116</f>
        <v/>
      </c>
      <c r="ABL116">
        <f>IFERROR(ABK116/ABI116,"")</f>
        <v/>
      </c>
      <c r="ABM116">
        <f>ZO116+ZV116+AAC116+AAJ116+AAQ116+AAX116+ABE116</f>
        <v/>
      </c>
      <c r="ABN116">
        <f>IFERROR(ABI116/ABH116/7,"")</f>
        <v/>
      </c>
      <c r="ADM116" t="n">
        <v>7</v>
      </c>
      <c r="ADN116">
        <f>ABP116+ABW116+ACD116+ACK116+ACR116+ACY116+ADF116</f>
        <v/>
      </c>
      <c r="ADO116">
        <f>IFERROR(ADN116/ADM116/7,"")</f>
        <v/>
      </c>
      <c r="ADP116">
        <f>ABQ116+ABX116+ACE116+ACL116+ACS116+ACZ116+ADG116</f>
        <v/>
      </c>
      <c r="ADQ116">
        <f>IFERROR(ADP116/ADN116,"")</f>
        <v/>
      </c>
      <c r="ADR116">
        <f>ABT116+ACA116+ACH116+ACO116+ACV116+ADC116+ADJ116</f>
        <v/>
      </c>
      <c r="ADS116">
        <f>IFERROR(ADN116/ADM116/7,"")</f>
        <v/>
      </c>
      <c r="AFR116" t="n">
        <v>7</v>
      </c>
      <c r="AFS116">
        <f>ADU116+AEB116+AEI116+AEP116+AEW116+AFD116+AFK116</f>
        <v/>
      </c>
      <c r="AFT116">
        <f>IFERROR(AFS116/AFR116/7,"")</f>
        <v/>
      </c>
      <c r="AFU116">
        <f>ADV116+AEC116+AEJ116+AEQ116+AEX116+AFE116+AFL116</f>
        <v/>
      </c>
      <c r="AFV116">
        <f>IFERROR(AFU116/AFS116,"")</f>
        <v/>
      </c>
      <c r="AFW116">
        <f>ADY116+AEF116+AEM116+AET116+AFA116+AFH116+AFO116</f>
        <v/>
      </c>
      <c r="AFX116">
        <f>IFERROR(AFS116/AFR116/7,"")</f>
        <v/>
      </c>
      <c r="AHW116" t="n">
        <v>7</v>
      </c>
      <c r="AHX116">
        <f>AFZ116+AGG116+AGN116+AGU116+AHB116+AHI116+AHP116</f>
        <v/>
      </c>
      <c r="AHY116">
        <f>IFERROR(AHX116/AHW116/7,"")</f>
        <v/>
      </c>
      <c r="AHZ116">
        <f>AGA116+AGH116+AGO116+AGV116+AHC116+AHJ116+AHQ116</f>
        <v/>
      </c>
      <c r="AIA116">
        <f>IFERROR(AHZ116/AHX116,"")</f>
        <v/>
      </c>
      <c r="AIB116">
        <f>AGD116+AGK116+AGR116+AGY116+AHF116+AHM116+AHT116</f>
        <v/>
      </c>
      <c r="AIC116">
        <f>IFERROR(AHX116/AHW116/7,"")</f>
        <v/>
      </c>
      <c r="AKB116" t="n">
        <v>7</v>
      </c>
      <c r="AKC116">
        <f>AIE116+AIL116+AIS116+AIZ116+AJG116+AJN116+AJU116</f>
        <v/>
      </c>
      <c r="AKD116">
        <f>IFERROR(AKC116/AKB116/7,"")</f>
        <v/>
      </c>
      <c r="AKE116">
        <f>AIF116+AIM116+AIT116+AJA116+AJH116+AJO116+AJV116</f>
        <v/>
      </c>
      <c r="AKF116">
        <f>IFERROR(AKE116/AKC116,"")</f>
        <v/>
      </c>
      <c r="AKG116">
        <f>AII116+AIP116+AIW116+AJD116+AJK116+AJR116+AJY116</f>
        <v/>
      </c>
      <c r="AKH116">
        <f>IFERROR(AKC116/AKB116/7,"")</f>
        <v/>
      </c>
      <c r="AMG116" t="n">
        <v>7</v>
      </c>
      <c r="AMH116">
        <f>AKJ116+AKQ116+AKX116+ALE116+ALL116+ALS116+ALZ116</f>
        <v/>
      </c>
      <c r="AMI116">
        <f>IFERROR(AMH116/AMG116/7,"")</f>
        <v/>
      </c>
      <c r="AMJ116">
        <f>AKK116+AKR116+AKY116+ALF116+ALM116+ALT116+AMA116</f>
        <v/>
      </c>
      <c r="AMK116">
        <f>IFERROR(AMJ116/AMH116,"")</f>
        <v/>
      </c>
      <c r="AML116">
        <f>AKN116+AKU116+ALB116+ALI116+ALP116+ALW116+AMD116</f>
        <v/>
      </c>
      <c r="AMM116">
        <f>IFERROR(AMH116/AMG116/7,"")</f>
        <v/>
      </c>
      <c r="AOL116" t="n">
        <v>7</v>
      </c>
      <c r="AOM116">
        <f>AMO116+AMV116+ANC116+ANJ116+ANQ116+ANX116+AOE116</f>
        <v/>
      </c>
      <c r="AON116">
        <f>IFERROR(AOM116/AOL116/7,"")</f>
        <v/>
      </c>
      <c r="AOO116">
        <f>AMP116+AMW116+AND116+ANK116+ANR116+ANY116+AOF116</f>
        <v/>
      </c>
      <c r="AOP116">
        <f>IFERROR(AOO116/AOM116,"")</f>
        <v/>
      </c>
      <c r="AOQ116">
        <f>AMS116+AMZ116+ANG116+ANN116+ANU116+AOB116+AOI116</f>
        <v/>
      </c>
      <c r="AOR116">
        <f>IFERROR(AOM116/AOL116/7,"")</f>
        <v/>
      </c>
      <c r="AQQ116" t="n">
        <v>7</v>
      </c>
      <c r="AQR116">
        <f>AOT116+APA116+APH116+APO116+APV116+AQC116+AQJ116</f>
        <v/>
      </c>
      <c r="AQS116">
        <f>IFERROR(AQR116/AQQ116/7,"")</f>
        <v/>
      </c>
      <c r="AQT116">
        <f>AOU116+APB116+API116+APP116+APW116+AQD116+AQK116</f>
        <v/>
      </c>
      <c r="AQU116">
        <f>IFERROR(AQT116/AQR116,"")</f>
        <v/>
      </c>
      <c r="AQV116">
        <f>AOX116+APE116+APL116+APS116+APZ116+AQG116+AQN116</f>
        <v/>
      </c>
      <c r="AQW116">
        <f>IFERROR(AQR116/AQQ116/7,"")</f>
        <v/>
      </c>
      <c r="ASV116" t="n">
        <v>7</v>
      </c>
      <c r="ASW116">
        <f>AQY116+ARF116+ARM116+ART116+ASA116+ASH116+ASO116</f>
        <v/>
      </c>
      <c r="ASX116">
        <f>IFERROR(ASW116/ASV116/7,"")</f>
        <v/>
      </c>
      <c r="ASY116">
        <f>AQZ116+ARG116+ARN116+ARU116+ASB116+ASI116+ASP116</f>
        <v/>
      </c>
      <c r="ASZ116">
        <f>IFERROR(ASY116/ASW116,"")</f>
        <v/>
      </c>
      <c r="ATA116">
        <f>ARC116+ARJ116+ARQ116+ARX116+ASE116+ASL116+ASS116</f>
        <v/>
      </c>
      <c r="ATB116">
        <f>IFERROR(ASW116/ASV116/7,"")</f>
        <v/>
      </c>
      <c r="AVA116" t="n">
        <v>7</v>
      </c>
      <c r="AVB116">
        <f>ATD116+ATK116+ATR116+ATY116+AUF116+AUM116+AUT116</f>
        <v/>
      </c>
      <c r="AVC116">
        <f>IFERROR(AVB116/AVA116/7,"")</f>
        <v/>
      </c>
      <c r="AVD116">
        <f>ATE116+ATL116+ATS116+ATZ116+AUG116+AUN116+AUU116</f>
        <v/>
      </c>
      <c r="AVE116">
        <f>IFERROR(AVD116/AVB116,"")</f>
        <v/>
      </c>
      <c r="AVF116">
        <f>ATH116+ATO116+ATV116+AUC116+AUJ116+AUQ116+AUX116</f>
        <v/>
      </c>
      <c r="AVG116">
        <f>IFERROR(AVB116/AVA116/7,"")</f>
        <v/>
      </c>
      <c r="AXF116" t="n">
        <v>7</v>
      </c>
      <c r="AXG116">
        <f>AVI116+AVP116+AVW116+AWD116+AWK116+AWR116+AWY116</f>
        <v/>
      </c>
      <c r="AXH116">
        <f>IFERROR(AXG116/AXF116/7,"")</f>
        <v/>
      </c>
      <c r="AXI116">
        <f>AVJ116+AVQ116+AVX116+AWE116+AWL116+AWS116+AWZ116</f>
        <v/>
      </c>
      <c r="AXJ116">
        <f>IFERROR(AXI116/AXG116,"")</f>
        <v/>
      </c>
      <c r="AXK116">
        <f>AVM116+AVT116+AWA116+AWH116+AWO116+AWV116+AXC116</f>
        <v/>
      </c>
      <c r="AXL116">
        <f>IFERROR(AXG116/AXF116/7,"")</f>
        <v/>
      </c>
      <c r="AZK116" t="n">
        <v>7</v>
      </c>
      <c r="AZL116">
        <f>AXN116+AXU116+AYB116+AYI116+AYP116+AYW116+AZD116</f>
        <v/>
      </c>
      <c r="AZM116">
        <f>IFERROR(AZL116/AZK116/7,"")</f>
        <v/>
      </c>
      <c r="AZN116">
        <f>AXO116+AXV116+AYC116+AYJ116+AYQ116+AYX116+AZE116</f>
        <v/>
      </c>
      <c r="AZO116">
        <f>IFERROR(AZN116/AZL116,"")</f>
        <v/>
      </c>
      <c r="AZP116">
        <f>AXR116+AXY116+AYF116+AYM116+AYT116+AZA116+AZH116</f>
        <v/>
      </c>
      <c r="AZQ116">
        <f>IFERROR(AZL116/AZK116/7,"")</f>
        <v/>
      </c>
      <c r="BBP116" t="n">
        <v>7</v>
      </c>
      <c r="BBQ116">
        <f>AZS116+AZZ116+BAG116+BAN116+BAU116+BBB116+BBI116</f>
        <v/>
      </c>
      <c r="BBR116">
        <f>IFERROR(BBQ116/BBP116/7,"")</f>
        <v/>
      </c>
      <c r="BBS116">
        <f>AZT116+BAA116+BAH116+BAO116+BAV116+BBC116+BBJ116</f>
        <v/>
      </c>
      <c r="BBT116">
        <f>IFERROR(BBS116/BBQ116,"")</f>
        <v/>
      </c>
      <c r="BBU116">
        <f>AZW116+BAD116+BAK116+BAR116+BAY116+BBF116+BBM116</f>
        <v/>
      </c>
      <c r="BBV116">
        <f>IFERROR(BBQ116/BBP116/7,"")</f>
        <v/>
      </c>
      <c r="BDU116" t="n">
        <v>7</v>
      </c>
      <c r="BDV116">
        <f>BBX116+BCE116+BCL116+BCS116+BCZ116+BDG116+BDN116</f>
        <v/>
      </c>
      <c r="BDW116">
        <f>IFERROR(BDV116/BDU116/7,"")</f>
        <v/>
      </c>
      <c r="BDX116">
        <f>BBY116+BCF116+BCM116+BCT116+BDA116+BDH116+BDO116</f>
        <v/>
      </c>
      <c r="BDY116">
        <f>IFERROR(BDX116/BDV116,"")</f>
        <v/>
      </c>
      <c r="BDZ116">
        <f>BCB116+BCI116+BCP116+BCW116+BDD116+BDK116+BDR116</f>
        <v/>
      </c>
      <c r="BEA116">
        <f>IFERROR(BDV116/BDU116/7,"")</f>
        <v/>
      </c>
      <c r="BFZ116" t="n">
        <v>7</v>
      </c>
      <c r="BGA116">
        <f>BEC116+BEJ116+BEQ116+BEX116+BFE116+BFL116+BFS116</f>
        <v/>
      </c>
      <c r="BGB116">
        <f>IFERROR(BGA116/BFZ116/7,"")</f>
        <v/>
      </c>
      <c r="BGC116">
        <f>BED116+BEK116+BER116+BEY116+BFF116+BFM116+BFT116</f>
        <v/>
      </c>
      <c r="BGD116">
        <f>IFERROR(BGC116/BGA116,"")</f>
        <v/>
      </c>
      <c r="BGE116">
        <f>BEG116+BEN116+BEU116+BFB116+BFI116+BFP116+BFW116</f>
        <v/>
      </c>
      <c r="BGF116">
        <f>IFERROR(BGA116/BFZ116/7,"")</f>
        <v/>
      </c>
      <c r="BIE116" t="n">
        <v>7</v>
      </c>
      <c r="BIF116">
        <f>BGH116+BGO116+BGV116+BHC116+BHJ116+BHQ116+BHX116</f>
        <v/>
      </c>
      <c r="BIG116">
        <f>IFERROR(BIF116/BIE116/7,"")</f>
        <v/>
      </c>
      <c r="BIH116">
        <f>BGI116+BGP116+BGW116+BHD116+BHK116+BHR116+BHY116</f>
        <v/>
      </c>
      <c r="BII116">
        <f>IFERROR(BIH116/BIF116,"")</f>
        <v/>
      </c>
      <c r="BIJ116">
        <f>BGL116+BGS116+BGZ116+BHG116+BHN116+BHU116+BIB116</f>
        <v/>
      </c>
      <c r="BIK116">
        <f>IFERROR(BIF116/BIE116/7,"")</f>
        <v/>
      </c>
      <c r="BKJ116" t="n">
        <v>7</v>
      </c>
      <c r="BKK116">
        <f>BIM116+BIT116+BJA116+BJH116+BJO116+BJV116+BKC116</f>
        <v/>
      </c>
      <c r="BKL116">
        <f>IFERROR(BKK116/BKJ116/7,"")</f>
        <v/>
      </c>
      <c r="BKM116">
        <f>BIN116+BIU116+BJB116+BJI116+BJP116+BJW116+BKD116</f>
        <v/>
      </c>
      <c r="BKN116">
        <f>IFERROR(BKM116/BKK116,"")</f>
        <v/>
      </c>
      <c r="BKO116">
        <f>BIQ116+BIX116+BJE116+BJL116+BJS116+BJZ116+BKG116</f>
        <v/>
      </c>
      <c r="BKP116">
        <f>IFERROR(BKK116/BKJ116/7,"")</f>
        <v/>
      </c>
      <c r="BMO116" t="n">
        <v>7</v>
      </c>
      <c r="BMP116">
        <f>BKR116+BKY116+BLF116+BLM116+BLT116+BMA116+BMH116</f>
        <v/>
      </c>
      <c r="BMQ116">
        <f>IFERROR(BMP116/BMO116/7,"")</f>
        <v/>
      </c>
      <c r="BMR116">
        <f>BKS116+BKZ116+BLG116+BLN116+BLU116+BMB116+BMI116</f>
        <v/>
      </c>
      <c r="BMS116">
        <f>IFERROR(BMR116/BMP116,"")</f>
        <v/>
      </c>
      <c r="BMT116">
        <f>BKV116+BLC116+BLJ116+BLQ116+BLX116+BME116+BML116</f>
        <v/>
      </c>
      <c r="BMU116">
        <f>IFERROR(BMP116/BMO116/7,"")</f>
        <v/>
      </c>
      <c r="BOT116" t="n">
        <v>7</v>
      </c>
      <c r="BOU116">
        <f>BMW116+BND116+BNK116+BNR116+BNY116+BOF116+BOM116</f>
        <v/>
      </c>
      <c r="BOV116">
        <f>IFERROR(BOU116/BOT116/7,"")</f>
        <v/>
      </c>
      <c r="BOW116">
        <f>BMX116+BNE116+BNL116+BNS116+BNZ116+BOG116+BON116</f>
        <v/>
      </c>
      <c r="BOX116">
        <f>IFERROR(BOW116/BOU116,"")</f>
        <v/>
      </c>
      <c r="BOY116">
        <f>BNA116+BNH116+BNO116+BNV116+BOC116+BOJ116+BOQ116</f>
        <v/>
      </c>
      <c r="BOZ116">
        <f>IFERROR(BOU116/BOT116/7,"")</f>
        <v/>
      </c>
      <c r="BQY116" t="n">
        <v>7</v>
      </c>
      <c r="BQZ116">
        <f>BPB116+BPI116+BPP116+BPW116+BQD116+BQK116+BQR116</f>
        <v/>
      </c>
      <c r="BRA116">
        <f>IFERROR(BQZ116/BQY116/7,"")</f>
        <v/>
      </c>
      <c r="BRB116">
        <f>BPC116+BPJ116+BPQ116+BPX116+BQE116+BQL116+BQS116</f>
        <v/>
      </c>
      <c r="BRC116">
        <f>IFERROR(BRB116/BQZ116,"")</f>
        <v/>
      </c>
      <c r="BRD116">
        <f>BPF116+BPM116+BPT116+BQA116+BQH116+BQO116+BQV116</f>
        <v/>
      </c>
      <c r="BRE116">
        <f>IFERROR(BQZ116/BQY116/7,"")</f>
        <v/>
      </c>
      <c r="BTD116" t="n">
        <v>7</v>
      </c>
      <c r="BTE116">
        <f>BRG116+BRN116+BRU116+BSB116+BSI116+BSP116+BSW116</f>
        <v/>
      </c>
      <c r="BTF116">
        <f>IFERROR(BTE116/BTD116/7,"")</f>
        <v/>
      </c>
      <c r="BTG116">
        <f>BRH116+BRO116+BRV116+BSC116+BSJ116+BSQ116+BSX116</f>
        <v/>
      </c>
      <c r="BTH116">
        <f>IFERROR(BTG116/BTE116,"")</f>
        <v/>
      </c>
      <c r="BTI116">
        <f>BRK116+BRR116+BRY116+BSF116+BSM116+BST116+BTA116</f>
        <v/>
      </c>
      <c r="BTJ116">
        <f>IFERROR(BTE116/BTD116/7,"")</f>
        <v/>
      </c>
      <c r="BVI116" t="n">
        <v>7</v>
      </c>
      <c r="BVJ116">
        <f>BTL116+BTS116+BTZ116+BUG116+BUN116+BUU116+BVB116</f>
        <v/>
      </c>
      <c r="BVK116">
        <f>IFERROR(BVJ116/BVI116/7,"")</f>
        <v/>
      </c>
      <c r="BVL116">
        <f>BTM116+BTT116+BUA116+BUH116+BUO116+BUV116+BVC116</f>
        <v/>
      </c>
      <c r="BVM116">
        <f>IFERROR(BVL116/BVJ116,"")</f>
        <v/>
      </c>
      <c r="BVN116">
        <f>BTP116+BTW116+BUD116+BUK116+BUR116+BUY116+BVF116</f>
        <v/>
      </c>
      <c r="BVO116">
        <f>IFERROR(BVJ116/BVI116/7,"")</f>
        <v/>
      </c>
      <c r="BXN116" t="n">
        <v>7</v>
      </c>
      <c r="BXO116">
        <f>BVQ116+BVX116+BWE116+BWL116+BWS116+BWZ116+BXG116</f>
        <v/>
      </c>
      <c r="BXP116">
        <f>IFERROR(BXO116/BXN116/7,"")</f>
        <v/>
      </c>
      <c r="BXQ116">
        <f>BVR116+BVY116+BWF116+BWM116+BWT116+BXA116+BXH116</f>
        <v/>
      </c>
      <c r="BXR116">
        <f>IFERROR(BXQ116/BXO116,"")</f>
        <v/>
      </c>
      <c r="BXS116">
        <f>BVU116+BWB116+BWI116+BWP116+BWW116+BXD116+BXK116</f>
        <v/>
      </c>
      <c r="BXT116">
        <f>IFERROR(BXO116/BXN116/7,"")</f>
        <v/>
      </c>
      <c r="BZS116" t="n">
        <v>7</v>
      </c>
      <c r="BZT116">
        <f>BXV116+BYC116+BYJ116+BYQ116+BYX116+BZE116+BZL116</f>
        <v/>
      </c>
      <c r="BZU116">
        <f>IFERROR(BZT116/BZS116/7,"")</f>
        <v/>
      </c>
      <c r="BZV116">
        <f>BXW116+BYD116+BYK116+BYR116+BYY116+BZF116+BZM116</f>
        <v/>
      </c>
      <c r="BZW116">
        <f>IFERROR(BZV116/BZT116,"")</f>
        <v/>
      </c>
      <c r="BZX116">
        <f>BXZ116+BYG116+BYN116+BYU116+BZB116+BZI116+BZP116</f>
        <v/>
      </c>
      <c r="BZY116">
        <f>IFERROR(BZT116/BZS116/7,"")</f>
        <v/>
      </c>
    </row>
    <row r="117">
      <c r="A117" t="n">
        <v>114</v>
      </c>
      <c r="AZ117" t="n">
        <v>7</v>
      </c>
      <c r="BA117">
        <f>C117+J117+Q117+X117+AE117+AL117+AS117</f>
        <v/>
      </c>
      <c r="BB117">
        <f>IFERROR(BA117/AZ117/7,"")</f>
        <v/>
      </c>
      <c r="BC117">
        <f>D117+K117+R117+Y117+AF117+AM117+AT117</f>
        <v/>
      </c>
      <c r="BD117">
        <f>IFERROR(BC117/BA117,"")</f>
        <v/>
      </c>
      <c r="BE117">
        <f>G117+N117+U117+AB117+AI117+AP117+AW117</f>
        <v/>
      </c>
      <c r="BF117">
        <f>IFERROR(BA117/AZ117/7,"")</f>
        <v/>
      </c>
      <c r="DE117" t="n">
        <v>7</v>
      </c>
      <c r="DF117">
        <f>BH117+BO117+BV117+CC117+CJ117+CQ117+CX117</f>
        <v/>
      </c>
      <c r="DG117">
        <f>IFERROR(DF117/DE117/7,"")</f>
        <v/>
      </c>
      <c r="DH117">
        <f>BI117+BP117+BW117+CD117+CK117+CR117+CY117</f>
        <v/>
      </c>
      <c r="DI117">
        <f>IFERROR(DH117/DF117,"")</f>
        <v/>
      </c>
      <c r="DJ117">
        <f>BL117+BS117+BZ117+CG117+CN117+CU117+DB117</f>
        <v/>
      </c>
      <c r="DK117">
        <f>IFERROR(DF117/DE117/7,"")</f>
        <v/>
      </c>
      <c r="FJ117" t="n">
        <v>7</v>
      </c>
      <c r="FK117">
        <f>DM117+DT117+EA117+EH117+EO117+EV117+FC117</f>
        <v/>
      </c>
      <c r="FL117">
        <f>IFERROR(FK117/FJ117/7,"")</f>
        <v/>
      </c>
      <c r="FM117">
        <f>DN117+DU117+EB117+EI117+EP117+EW117+FD117</f>
        <v/>
      </c>
      <c r="FN117">
        <f>IFERROR(FM117/FK117,"")</f>
        <v/>
      </c>
      <c r="FO117">
        <f>DQ117+DX117+EE117+EL117+ES117+EZ117+FG117</f>
        <v/>
      </c>
      <c r="FP117">
        <f>IFERROR(FK117/FJ117/7,"")</f>
        <v/>
      </c>
      <c r="HO117" t="n">
        <v>7</v>
      </c>
      <c r="HP117">
        <f>FR117+FY117+GF117+GM117+GT117+HA117+HH117</f>
        <v/>
      </c>
      <c r="HQ117">
        <f>IFERROR(HP117/HO117/7,"")</f>
        <v/>
      </c>
      <c r="HR117">
        <f>FS117+FZ117+GG117+GN117+GU117+HB117+HI117</f>
        <v/>
      </c>
      <c r="HS117">
        <f>IFERROR(HR117/HP117,"")</f>
        <v/>
      </c>
      <c r="HT117">
        <f>FV117+GC117+GJ117+GQ117+GX117+HE117+HL117</f>
        <v/>
      </c>
      <c r="HU117">
        <f>IFERROR(HP117/HO117/7,"")</f>
        <v/>
      </c>
      <c r="JT117" t="n">
        <v>7</v>
      </c>
      <c r="JU117">
        <f>HW117+ID117+IK117+IR117+IY117+JF117+JM117</f>
        <v/>
      </c>
      <c r="JV117">
        <f>IFERROR(JU117/JT117/7,"")</f>
        <v/>
      </c>
      <c r="JW117">
        <f>HX117+IE117+IL117+IS117+IZ117+JG117+JN117</f>
        <v/>
      </c>
      <c r="JX117">
        <f>IFERROR(JW117/JU117,"")</f>
        <v/>
      </c>
      <c r="JY117">
        <f>IA117+IH117+IO117+IV117+JC117+JJ117+JQ117</f>
        <v/>
      </c>
      <c r="JZ117">
        <f>IFERROR(JU117/JT117/7,"")</f>
        <v/>
      </c>
      <c r="LY117" t="n">
        <v>7</v>
      </c>
      <c r="LZ117">
        <f>KB117+KI117+KP117+KW117+LD117+LK117+LR117</f>
        <v/>
      </c>
      <c r="MA117">
        <f>IFERROR(LZ117/LY117/7,"")</f>
        <v/>
      </c>
      <c r="MB117">
        <f>KC117+KJ117+KQ117+KX117+LE117+LL117+LS117</f>
        <v/>
      </c>
      <c r="MC117">
        <f>IFERROR(MB117/LZ117,"")</f>
        <v/>
      </c>
      <c r="MD117">
        <f>KF117+KM117+KT117+LA117+LH117+LO117+LV117</f>
        <v/>
      </c>
      <c r="ME117">
        <f>IFERROR(LZ117/LY117/7,"")</f>
        <v/>
      </c>
      <c r="OD117" t="n">
        <v>7</v>
      </c>
      <c r="OE117">
        <f>MG117+MN117+MU117+NB117+NI117+NP117+NW117</f>
        <v/>
      </c>
      <c r="OF117">
        <f>IFERROR(OE117/OD117/7,"")</f>
        <v/>
      </c>
      <c r="OG117">
        <f>MH117+MO117+MV117+NC117+NJ117+NQ117+NX117</f>
        <v/>
      </c>
      <c r="OH117">
        <f>IFERROR(OG117/OE117,"")</f>
        <v/>
      </c>
      <c r="OI117">
        <f>MK117+MR117+MY117+NF117+NM117+NT117+OA117</f>
        <v/>
      </c>
      <c r="OJ117">
        <f>IFERROR(OE117/OD117/7,"")</f>
        <v/>
      </c>
      <c r="QI117" t="n">
        <v>7</v>
      </c>
      <c r="QJ117">
        <f>OL117+OS117+OZ117+PG117+PN117+PU117+QB117</f>
        <v/>
      </c>
      <c r="QK117">
        <f>IFERROR(QJ117/QI117/7,"")</f>
        <v/>
      </c>
      <c r="QL117">
        <f>OM117+OT117+PA117+PH117+PO117+PV117+QC117</f>
        <v/>
      </c>
      <c r="QM117">
        <f>IFERROR(QL117/QJ117,"")</f>
        <v/>
      </c>
      <c r="QN117">
        <f>OP117+OW117+PD117+PK117+PR117+PY117+QF117</f>
        <v/>
      </c>
      <c r="QO117">
        <f>IFERROR(QJ117/QI117/7,"")</f>
        <v/>
      </c>
      <c r="SN117" t="n">
        <v>7</v>
      </c>
      <c r="SO117">
        <f>QQ117+QX117+RE117+RL117+RS117+RZ117+SG117</f>
        <v/>
      </c>
      <c r="SP117">
        <f>IFERROR(SO117/SN117/7,"")</f>
        <v/>
      </c>
      <c r="SQ117">
        <f>QR117+QY117+RF117+RM117+RT117+SA117+SH117</f>
        <v/>
      </c>
      <c r="SR117">
        <f>IFERROR(SQ117/SO117,"")</f>
        <v/>
      </c>
      <c r="SS117">
        <f>QU117+RB117+RI117+RP117+RW117+SD117+SK117</f>
        <v/>
      </c>
      <c r="ST117">
        <f>IFERROR(SO117/SN117/7,"")</f>
        <v/>
      </c>
      <c r="US117" t="n">
        <v>7</v>
      </c>
      <c r="UT117">
        <f>SV117+TC117+TJ117+TQ117+TX117+UE117+UL117</f>
        <v/>
      </c>
      <c r="UU117">
        <f>IFERROR(UT117/US117/7,"")</f>
        <v/>
      </c>
      <c r="UV117">
        <f>SW117+TD117+TK117+TR117+TY117+UF117+UM117</f>
        <v/>
      </c>
      <c r="UW117">
        <f>IFERROR(UV117/UT117,"")</f>
        <v/>
      </c>
      <c r="UX117">
        <f>SZ117+TG117+TN117+TU117+UB117+UI117+UP117</f>
        <v/>
      </c>
      <c r="UY117">
        <f>IFERROR(UT117/US117/7,"")</f>
        <v/>
      </c>
      <c r="WX117" t="n">
        <v>7</v>
      </c>
      <c r="WY117">
        <f>VA117+VH117+VO117+VV117+WC117+WJ117+WQ117</f>
        <v/>
      </c>
      <c r="WZ117">
        <f>IFERROR(WY117/WX117/7,"")</f>
        <v/>
      </c>
      <c r="XA117">
        <f>VB117+VI117+VP117+VW117+WD117+WK117+WR117</f>
        <v/>
      </c>
      <c r="XB117">
        <f>IFERROR(XA117/WY117,"")</f>
        <v/>
      </c>
      <c r="XC117">
        <f>VE117+VL117+VS117+VZ117+WG117+WN117+WU117</f>
        <v/>
      </c>
      <c r="XD117">
        <f>IFERROR(WY117/WX117/7,"")</f>
        <v/>
      </c>
      <c r="ZC117" t="n">
        <v>7</v>
      </c>
      <c r="ZD117">
        <f>XF117+XM117+XT117+YA117+YH117+YO117+YV117</f>
        <v/>
      </c>
      <c r="ZE117">
        <f>IFERROR(ZD117/ZC117/7,"")</f>
        <v/>
      </c>
      <c r="ZF117">
        <f>XG117+XN117+XU117+YB117+YI117+YP117+YW117</f>
        <v/>
      </c>
      <c r="ZG117">
        <f>IFERROR(ZF117/ZD117,"")</f>
        <v/>
      </c>
      <c r="ZH117">
        <f>XJ117+XQ117+XX117+YE117+YL117+YS117+YZ117</f>
        <v/>
      </c>
      <c r="ZI117">
        <f>IFERROR(ZD117/ZC117/7,"")</f>
        <v/>
      </c>
      <c r="ABH117" t="n">
        <v>7</v>
      </c>
      <c r="ABI117">
        <f>ZK117+ZR117+ZY117+AAF117+AAM117+AAT117+ABA117</f>
        <v/>
      </c>
      <c r="ABJ117">
        <f>IFERROR(ABI117/ABH117/7,"")</f>
        <v/>
      </c>
      <c r="ABK117">
        <f>ZL117+ZS117+ZZ117+AAG117+AAN117+AAU117+ABB117</f>
        <v/>
      </c>
      <c r="ABL117">
        <f>IFERROR(ABK117/ABI117,"")</f>
        <v/>
      </c>
      <c r="ABM117">
        <f>ZO117+ZV117+AAC117+AAJ117+AAQ117+AAX117+ABE117</f>
        <v/>
      </c>
      <c r="ABN117">
        <f>IFERROR(ABI117/ABH117/7,"")</f>
        <v/>
      </c>
      <c r="ADM117" t="n">
        <v>7</v>
      </c>
      <c r="ADN117">
        <f>ABP117+ABW117+ACD117+ACK117+ACR117+ACY117+ADF117</f>
        <v/>
      </c>
      <c r="ADO117">
        <f>IFERROR(ADN117/ADM117/7,"")</f>
        <v/>
      </c>
      <c r="ADP117">
        <f>ABQ117+ABX117+ACE117+ACL117+ACS117+ACZ117+ADG117</f>
        <v/>
      </c>
      <c r="ADQ117">
        <f>IFERROR(ADP117/ADN117,"")</f>
        <v/>
      </c>
      <c r="ADR117">
        <f>ABT117+ACA117+ACH117+ACO117+ACV117+ADC117+ADJ117</f>
        <v/>
      </c>
      <c r="ADS117">
        <f>IFERROR(ADN117/ADM117/7,"")</f>
        <v/>
      </c>
      <c r="AFR117" t="n">
        <v>7</v>
      </c>
      <c r="AFS117">
        <f>ADU117+AEB117+AEI117+AEP117+AEW117+AFD117+AFK117</f>
        <v/>
      </c>
      <c r="AFT117">
        <f>IFERROR(AFS117/AFR117/7,"")</f>
        <v/>
      </c>
      <c r="AFU117">
        <f>ADV117+AEC117+AEJ117+AEQ117+AEX117+AFE117+AFL117</f>
        <v/>
      </c>
      <c r="AFV117">
        <f>IFERROR(AFU117/AFS117,"")</f>
        <v/>
      </c>
      <c r="AFW117">
        <f>ADY117+AEF117+AEM117+AET117+AFA117+AFH117+AFO117</f>
        <v/>
      </c>
      <c r="AFX117">
        <f>IFERROR(AFS117/AFR117/7,"")</f>
        <v/>
      </c>
      <c r="AHW117" t="n">
        <v>7</v>
      </c>
      <c r="AHX117">
        <f>AFZ117+AGG117+AGN117+AGU117+AHB117+AHI117+AHP117</f>
        <v/>
      </c>
      <c r="AHY117">
        <f>IFERROR(AHX117/AHW117/7,"")</f>
        <v/>
      </c>
      <c r="AHZ117">
        <f>AGA117+AGH117+AGO117+AGV117+AHC117+AHJ117+AHQ117</f>
        <v/>
      </c>
      <c r="AIA117">
        <f>IFERROR(AHZ117/AHX117,"")</f>
        <v/>
      </c>
      <c r="AIB117">
        <f>AGD117+AGK117+AGR117+AGY117+AHF117+AHM117+AHT117</f>
        <v/>
      </c>
      <c r="AIC117">
        <f>IFERROR(AHX117/AHW117/7,"")</f>
        <v/>
      </c>
      <c r="AKB117" t="n">
        <v>7</v>
      </c>
      <c r="AKC117">
        <f>AIE117+AIL117+AIS117+AIZ117+AJG117+AJN117+AJU117</f>
        <v/>
      </c>
      <c r="AKD117">
        <f>IFERROR(AKC117/AKB117/7,"")</f>
        <v/>
      </c>
      <c r="AKE117">
        <f>AIF117+AIM117+AIT117+AJA117+AJH117+AJO117+AJV117</f>
        <v/>
      </c>
      <c r="AKF117">
        <f>IFERROR(AKE117/AKC117,"")</f>
        <v/>
      </c>
      <c r="AKG117">
        <f>AII117+AIP117+AIW117+AJD117+AJK117+AJR117+AJY117</f>
        <v/>
      </c>
      <c r="AKH117">
        <f>IFERROR(AKC117/AKB117/7,"")</f>
        <v/>
      </c>
      <c r="AMG117" t="n">
        <v>7</v>
      </c>
      <c r="AMH117">
        <f>AKJ117+AKQ117+AKX117+ALE117+ALL117+ALS117+ALZ117</f>
        <v/>
      </c>
      <c r="AMI117">
        <f>IFERROR(AMH117/AMG117/7,"")</f>
        <v/>
      </c>
      <c r="AMJ117">
        <f>AKK117+AKR117+AKY117+ALF117+ALM117+ALT117+AMA117</f>
        <v/>
      </c>
      <c r="AMK117">
        <f>IFERROR(AMJ117/AMH117,"")</f>
        <v/>
      </c>
      <c r="AML117">
        <f>AKN117+AKU117+ALB117+ALI117+ALP117+ALW117+AMD117</f>
        <v/>
      </c>
      <c r="AMM117">
        <f>IFERROR(AMH117/AMG117/7,"")</f>
        <v/>
      </c>
      <c r="AOL117" t="n">
        <v>7</v>
      </c>
      <c r="AOM117">
        <f>AMO117+AMV117+ANC117+ANJ117+ANQ117+ANX117+AOE117</f>
        <v/>
      </c>
      <c r="AON117">
        <f>IFERROR(AOM117/AOL117/7,"")</f>
        <v/>
      </c>
      <c r="AOO117">
        <f>AMP117+AMW117+AND117+ANK117+ANR117+ANY117+AOF117</f>
        <v/>
      </c>
      <c r="AOP117">
        <f>IFERROR(AOO117/AOM117,"")</f>
        <v/>
      </c>
      <c r="AOQ117">
        <f>AMS117+AMZ117+ANG117+ANN117+ANU117+AOB117+AOI117</f>
        <v/>
      </c>
      <c r="AOR117">
        <f>IFERROR(AOM117/AOL117/7,"")</f>
        <v/>
      </c>
      <c r="AQQ117" t="n">
        <v>7</v>
      </c>
      <c r="AQR117">
        <f>AOT117+APA117+APH117+APO117+APV117+AQC117+AQJ117</f>
        <v/>
      </c>
      <c r="AQS117">
        <f>IFERROR(AQR117/AQQ117/7,"")</f>
        <v/>
      </c>
      <c r="AQT117">
        <f>AOU117+APB117+API117+APP117+APW117+AQD117+AQK117</f>
        <v/>
      </c>
      <c r="AQU117">
        <f>IFERROR(AQT117/AQR117,"")</f>
        <v/>
      </c>
      <c r="AQV117">
        <f>AOX117+APE117+APL117+APS117+APZ117+AQG117+AQN117</f>
        <v/>
      </c>
      <c r="AQW117">
        <f>IFERROR(AQR117/AQQ117/7,"")</f>
        <v/>
      </c>
      <c r="ASV117" t="n">
        <v>7</v>
      </c>
      <c r="ASW117">
        <f>AQY117+ARF117+ARM117+ART117+ASA117+ASH117+ASO117</f>
        <v/>
      </c>
      <c r="ASX117">
        <f>IFERROR(ASW117/ASV117/7,"")</f>
        <v/>
      </c>
      <c r="ASY117">
        <f>AQZ117+ARG117+ARN117+ARU117+ASB117+ASI117+ASP117</f>
        <v/>
      </c>
      <c r="ASZ117">
        <f>IFERROR(ASY117/ASW117,"")</f>
        <v/>
      </c>
      <c r="ATA117">
        <f>ARC117+ARJ117+ARQ117+ARX117+ASE117+ASL117+ASS117</f>
        <v/>
      </c>
      <c r="ATB117">
        <f>IFERROR(ASW117/ASV117/7,"")</f>
        <v/>
      </c>
      <c r="AVA117" t="n">
        <v>7</v>
      </c>
      <c r="AVB117">
        <f>ATD117+ATK117+ATR117+ATY117+AUF117+AUM117+AUT117</f>
        <v/>
      </c>
      <c r="AVC117">
        <f>IFERROR(AVB117/AVA117/7,"")</f>
        <v/>
      </c>
      <c r="AVD117">
        <f>ATE117+ATL117+ATS117+ATZ117+AUG117+AUN117+AUU117</f>
        <v/>
      </c>
      <c r="AVE117">
        <f>IFERROR(AVD117/AVB117,"")</f>
        <v/>
      </c>
      <c r="AVF117">
        <f>ATH117+ATO117+ATV117+AUC117+AUJ117+AUQ117+AUX117</f>
        <v/>
      </c>
      <c r="AVG117">
        <f>IFERROR(AVB117/AVA117/7,"")</f>
        <v/>
      </c>
      <c r="AXF117" t="n">
        <v>7</v>
      </c>
      <c r="AXG117">
        <f>AVI117+AVP117+AVW117+AWD117+AWK117+AWR117+AWY117</f>
        <v/>
      </c>
      <c r="AXH117">
        <f>IFERROR(AXG117/AXF117/7,"")</f>
        <v/>
      </c>
      <c r="AXI117">
        <f>AVJ117+AVQ117+AVX117+AWE117+AWL117+AWS117+AWZ117</f>
        <v/>
      </c>
      <c r="AXJ117">
        <f>IFERROR(AXI117/AXG117,"")</f>
        <v/>
      </c>
      <c r="AXK117">
        <f>AVM117+AVT117+AWA117+AWH117+AWO117+AWV117+AXC117</f>
        <v/>
      </c>
      <c r="AXL117">
        <f>IFERROR(AXG117/AXF117/7,"")</f>
        <v/>
      </c>
      <c r="AZK117" t="n">
        <v>7</v>
      </c>
      <c r="AZL117">
        <f>AXN117+AXU117+AYB117+AYI117+AYP117+AYW117+AZD117</f>
        <v/>
      </c>
      <c r="AZM117">
        <f>IFERROR(AZL117/AZK117/7,"")</f>
        <v/>
      </c>
      <c r="AZN117">
        <f>AXO117+AXV117+AYC117+AYJ117+AYQ117+AYX117+AZE117</f>
        <v/>
      </c>
      <c r="AZO117">
        <f>IFERROR(AZN117/AZL117,"")</f>
        <v/>
      </c>
      <c r="AZP117">
        <f>AXR117+AXY117+AYF117+AYM117+AYT117+AZA117+AZH117</f>
        <v/>
      </c>
      <c r="AZQ117">
        <f>IFERROR(AZL117/AZK117/7,"")</f>
        <v/>
      </c>
      <c r="BBP117" t="n">
        <v>7</v>
      </c>
      <c r="BBQ117">
        <f>AZS117+AZZ117+BAG117+BAN117+BAU117+BBB117+BBI117</f>
        <v/>
      </c>
      <c r="BBR117">
        <f>IFERROR(BBQ117/BBP117/7,"")</f>
        <v/>
      </c>
      <c r="BBS117">
        <f>AZT117+BAA117+BAH117+BAO117+BAV117+BBC117+BBJ117</f>
        <v/>
      </c>
      <c r="BBT117">
        <f>IFERROR(BBS117/BBQ117,"")</f>
        <v/>
      </c>
      <c r="BBU117">
        <f>AZW117+BAD117+BAK117+BAR117+BAY117+BBF117+BBM117</f>
        <v/>
      </c>
      <c r="BBV117">
        <f>IFERROR(BBQ117/BBP117/7,"")</f>
        <v/>
      </c>
      <c r="BDU117" t="n">
        <v>7</v>
      </c>
      <c r="BDV117">
        <f>BBX117+BCE117+BCL117+BCS117+BCZ117+BDG117+BDN117</f>
        <v/>
      </c>
      <c r="BDW117">
        <f>IFERROR(BDV117/BDU117/7,"")</f>
        <v/>
      </c>
      <c r="BDX117">
        <f>BBY117+BCF117+BCM117+BCT117+BDA117+BDH117+BDO117</f>
        <v/>
      </c>
      <c r="BDY117">
        <f>IFERROR(BDX117/BDV117,"")</f>
        <v/>
      </c>
      <c r="BDZ117">
        <f>BCB117+BCI117+BCP117+BCW117+BDD117+BDK117+BDR117</f>
        <v/>
      </c>
      <c r="BEA117">
        <f>IFERROR(BDV117/BDU117/7,"")</f>
        <v/>
      </c>
      <c r="BFZ117" t="n">
        <v>7</v>
      </c>
      <c r="BGA117">
        <f>BEC117+BEJ117+BEQ117+BEX117+BFE117+BFL117+BFS117</f>
        <v/>
      </c>
      <c r="BGB117">
        <f>IFERROR(BGA117/BFZ117/7,"")</f>
        <v/>
      </c>
      <c r="BGC117">
        <f>BED117+BEK117+BER117+BEY117+BFF117+BFM117+BFT117</f>
        <v/>
      </c>
      <c r="BGD117">
        <f>IFERROR(BGC117/BGA117,"")</f>
        <v/>
      </c>
      <c r="BGE117">
        <f>BEG117+BEN117+BEU117+BFB117+BFI117+BFP117+BFW117</f>
        <v/>
      </c>
      <c r="BGF117">
        <f>IFERROR(BGA117/BFZ117/7,"")</f>
        <v/>
      </c>
      <c r="BIE117" t="n">
        <v>7</v>
      </c>
      <c r="BIF117">
        <f>BGH117+BGO117+BGV117+BHC117+BHJ117+BHQ117+BHX117</f>
        <v/>
      </c>
      <c r="BIG117">
        <f>IFERROR(BIF117/BIE117/7,"")</f>
        <v/>
      </c>
      <c r="BIH117">
        <f>BGI117+BGP117+BGW117+BHD117+BHK117+BHR117+BHY117</f>
        <v/>
      </c>
      <c r="BII117">
        <f>IFERROR(BIH117/BIF117,"")</f>
        <v/>
      </c>
      <c r="BIJ117">
        <f>BGL117+BGS117+BGZ117+BHG117+BHN117+BHU117+BIB117</f>
        <v/>
      </c>
      <c r="BIK117">
        <f>IFERROR(BIF117/BIE117/7,"")</f>
        <v/>
      </c>
      <c r="BKJ117" t="n">
        <v>7</v>
      </c>
      <c r="BKK117">
        <f>BIM117+BIT117+BJA117+BJH117+BJO117+BJV117+BKC117</f>
        <v/>
      </c>
      <c r="BKL117">
        <f>IFERROR(BKK117/BKJ117/7,"")</f>
        <v/>
      </c>
      <c r="BKM117">
        <f>BIN117+BIU117+BJB117+BJI117+BJP117+BJW117+BKD117</f>
        <v/>
      </c>
      <c r="BKN117">
        <f>IFERROR(BKM117/BKK117,"")</f>
        <v/>
      </c>
      <c r="BKO117">
        <f>BIQ117+BIX117+BJE117+BJL117+BJS117+BJZ117+BKG117</f>
        <v/>
      </c>
      <c r="BKP117">
        <f>IFERROR(BKK117/BKJ117/7,"")</f>
        <v/>
      </c>
      <c r="BMO117" t="n">
        <v>7</v>
      </c>
      <c r="BMP117">
        <f>BKR117+BKY117+BLF117+BLM117+BLT117+BMA117+BMH117</f>
        <v/>
      </c>
      <c r="BMQ117">
        <f>IFERROR(BMP117/BMO117/7,"")</f>
        <v/>
      </c>
      <c r="BMR117">
        <f>BKS117+BKZ117+BLG117+BLN117+BLU117+BMB117+BMI117</f>
        <v/>
      </c>
      <c r="BMS117">
        <f>IFERROR(BMR117/BMP117,"")</f>
        <v/>
      </c>
      <c r="BMT117">
        <f>BKV117+BLC117+BLJ117+BLQ117+BLX117+BME117+BML117</f>
        <v/>
      </c>
      <c r="BMU117">
        <f>IFERROR(BMP117/BMO117/7,"")</f>
        <v/>
      </c>
      <c r="BOT117" t="n">
        <v>7</v>
      </c>
      <c r="BOU117">
        <f>BMW117+BND117+BNK117+BNR117+BNY117+BOF117+BOM117</f>
        <v/>
      </c>
      <c r="BOV117">
        <f>IFERROR(BOU117/BOT117/7,"")</f>
        <v/>
      </c>
      <c r="BOW117">
        <f>BMX117+BNE117+BNL117+BNS117+BNZ117+BOG117+BON117</f>
        <v/>
      </c>
      <c r="BOX117">
        <f>IFERROR(BOW117/BOU117,"")</f>
        <v/>
      </c>
      <c r="BOY117">
        <f>BNA117+BNH117+BNO117+BNV117+BOC117+BOJ117+BOQ117</f>
        <v/>
      </c>
      <c r="BOZ117">
        <f>IFERROR(BOU117/BOT117/7,"")</f>
        <v/>
      </c>
      <c r="BQY117" t="n">
        <v>7</v>
      </c>
      <c r="BQZ117">
        <f>BPB117+BPI117+BPP117+BPW117+BQD117+BQK117+BQR117</f>
        <v/>
      </c>
      <c r="BRA117">
        <f>IFERROR(BQZ117/BQY117/7,"")</f>
        <v/>
      </c>
      <c r="BRB117">
        <f>BPC117+BPJ117+BPQ117+BPX117+BQE117+BQL117+BQS117</f>
        <v/>
      </c>
      <c r="BRC117">
        <f>IFERROR(BRB117/BQZ117,"")</f>
        <v/>
      </c>
      <c r="BRD117">
        <f>BPF117+BPM117+BPT117+BQA117+BQH117+BQO117+BQV117</f>
        <v/>
      </c>
      <c r="BRE117">
        <f>IFERROR(BQZ117/BQY117/7,"")</f>
        <v/>
      </c>
      <c r="BTD117" t="n">
        <v>7</v>
      </c>
      <c r="BTE117">
        <f>BRG117+BRN117+BRU117+BSB117+BSI117+BSP117+BSW117</f>
        <v/>
      </c>
      <c r="BTF117">
        <f>IFERROR(BTE117/BTD117/7,"")</f>
        <v/>
      </c>
      <c r="BTG117">
        <f>BRH117+BRO117+BRV117+BSC117+BSJ117+BSQ117+BSX117</f>
        <v/>
      </c>
      <c r="BTH117">
        <f>IFERROR(BTG117/BTE117,"")</f>
        <v/>
      </c>
      <c r="BTI117">
        <f>BRK117+BRR117+BRY117+BSF117+BSM117+BST117+BTA117</f>
        <v/>
      </c>
      <c r="BTJ117">
        <f>IFERROR(BTE117/BTD117/7,"")</f>
        <v/>
      </c>
      <c r="BVI117" t="n">
        <v>7</v>
      </c>
      <c r="BVJ117">
        <f>BTL117+BTS117+BTZ117+BUG117+BUN117+BUU117+BVB117</f>
        <v/>
      </c>
      <c r="BVK117">
        <f>IFERROR(BVJ117/BVI117/7,"")</f>
        <v/>
      </c>
      <c r="BVL117">
        <f>BTM117+BTT117+BUA117+BUH117+BUO117+BUV117+BVC117</f>
        <v/>
      </c>
      <c r="BVM117">
        <f>IFERROR(BVL117/BVJ117,"")</f>
        <v/>
      </c>
      <c r="BVN117">
        <f>BTP117+BTW117+BUD117+BUK117+BUR117+BUY117+BVF117</f>
        <v/>
      </c>
      <c r="BVO117">
        <f>IFERROR(BVJ117/BVI117/7,"")</f>
        <v/>
      </c>
      <c r="BXN117" t="n">
        <v>7</v>
      </c>
      <c r="BXO117">
        <f>BVQ117+BVX117+BWE117+BWL117+BWS117+BWZ117+BXG117</f>
        <v/>
      </c>
      <c r="BXP117">
        <f>IFERROR(BXO117/BXN117/7,"")</f>
        <v/>
      </c>
      <c r="BXQ117">
        <f>BVR117+BVY117+BWF117+BWM117+BWT117+BXA117+BXH117</f>
        <v/>
      </c>
      <c r="BXR117">
        <f>IFERROR(BXQ117/BXO117,"")</f>
        <v/>
      </c>
      <c r="BXS117">
        <f>BVU117+BWB117+BWI117+BWP117+BWW117+BXD117+BXK117</f>
        <v/>
      </c>
      <c r="BXT117">
        <f>IFERROR(BXO117/BXN117/7,"")</f>
        <v/>
      </c>
      <c r="BZS117" t="n">
        <v>7</v>
      </c>
      <c r="BZT117">
        <f>BXV117+BYC117+BYJ117+BYQ117+BYX117+BZE117+BZL117</f>
        <v/>
      </c>
      <c r="BZU117">
        <f>IFERROR(BZT117/BZS117/7,"")</f>
        <v/>
      </c>
      <c r="BZV117">
        <f>BXW117+BYD117+BYK117+BYR117+BYY117+BZF117+BZM117</f>
        <v/>
      </c>
      <c r="BZW117">
        <f>IFERROR(BZV117/BZT117,"")</f>
        <v/>
      </c>
      <c r="BZX117">
        <f>BXZ117+BYG117+BYN117+BYU117+BZB117+BZI117+BZP117</f>
        <v/>
      </c>
      <c r="BZY117">
        <f>IFERROR(BZT117/BZS117/7,"")</f>
        <v/>
      </c>
    </row>
    <row r="118">
      <c r="A118" t="n">
        <v>115</v>
      </c>
      <c r="AZ118" t="n">
        <v>7</v>
      </c>
      <c r="BA118">
        <f>C118+J118+Q118+X118+AE118+AL118+AS118</f>
        <v/>
      </c>
      <c r="BB118">
        <f>IFERROR(BA118/AZ118/7,"")</f>
        <v/>
      </c>
      <c r="BC118">
        <f>D118+K118+R118+Y118+AF118+AM118+AT118</f>
        <v/>
      </c>
      <c r="BD118">
        <f>IFERROR(BC118/BA118,"")</f>
        <v/>
      </c>
      <c r="BE118">
        <f>G118+N118+U118+AB118+AI118+AP118+AW118</f>
        <v/>
      </c>
      <c r="BF118">
        <f>IFERROR(BA118/AZ118/7,"")</f>
        <v/>
      </c>
      <c r="DE118" t="n">
        <v>7</v>
      </c>
      <c r="DF118">
        <f>BH118+BO118+BV118+CC118+CJ118+CQ118+CX118</f>
        <v/>
      </c>
      <c r="DG118">
        <f>IFERROR(DF118/DE118/7,"")</f>
        <v/>
      </c>
      <c r="DH118">
        <f>BI118+BP118+BW118+CD118+CK118+CR118+CY118</f>
        <v/>
      </c>
      <c r="DI118">
        <f>IFERROR(DH118/DF118,"")</f>
        <v/>
      </c>
      <c r="DJ118">
        <f>BL118+BS118+BZ118+CG118+CN118+CU118+DB118</f>
        <v/>
      </c>
      <c r="DK118">
        <f>IFERROR(DF118/DE118/7,"")</f>
        <v/>
      </c>
      <c r="FJ118" t="n">
        <v>7</v>
      </c>
      <c r="FK118">
        <f>DM118+DT118+EA118+EH118+EO118+EV118+FC118</f>
        <v/>
      </c>
      <c r="FL118">
        <f>IFERROR(FK118/FJ118/7,"")</f>
        <v/>
      </c>
      <c r="FM118">
        <f>DN118+DU118+EB118+EI118+EP118+EW118+FD118</f>
        <v/>
      </c>
      <c r="FN118">
        <f>IFERROR(FM118/FK118,"")</f>
        <v/>
      </c>
      <c r="FO118">
        <f>DQ118+DX118+EE118+EL118+ES118+EZ118+FG118</f>
        <v/>
      </c>
      <c r="FP118">
        <f>IFERROR(FK118/FJ118/7,"")</f>
        <v/>
      </c>
      <c r="HO118" t="n">
        <v>7</v>
      </c>
      <c r="HP118">
        <f>FR118+FY118+GF118+GM118+GT118+HA118+HH118</f>
        <v/>
      </c>
      <c r="HQ118">
        <f>IFERROR(HP118/HO118/7,"")</f>
        <v/>
      </c>
      <c r="HR118">
        <f>FS118+FZ118+GG118+GN118+GU118+HB118+HI118</f>
        <v/>
      </c>
      <c r="HS118">
        <f>IFERROR(HR118/HP118,"")</f>
        <v/>
      </c>
      <c r="HT118">
        <f>FV118+GC118+GJ118+GQ118+GX118+HE118+HL118</f>
        <v/>
      </c>
      <c r="HU118">
        <f>IFERROR(HP118/HO118/7,"")</f>
        <v/>
      </c>
      <c r="JT118" t="n">
        <v>7</v>
      </c>
      <c r="JU118">
        <f>HW118+ID118+IK118+IR118+IY118+JF118+JM118</f>
        <v/>
      </c>
      <c r="JV118">
        <f>IFERROR(JU118/JT118/7,"")</f>
        <v/>
      </c>
      <c r="JW118">
        <f>HX118+IE118+IL118+IS118+IZ118+JG118+JN118</f>
        <v/>
      </c>
      <c r="JX118">
        <f>IFERROR(JW118/JU118,"")</f>
        <v/>
      </c>
      <c r="JY118">
        <f>IA118+IH118+IO118+IV118+JC118+JJ118+JQ118</f>
        <v/>
      </c>
      <c r="JZ118">
        <f>IFERROR(JU118/JT118/7,"")</f>
        <v/>
      </c>
      <c r="LY118" t="n">
        <v>7</v>
      </c>
      <c r="LZ118">
        <f>KB118+KI118+KP118+KW118+LD118+LK118+LR118</f>
        <v/>
      </c>
      <c r="MA118">
        <f>IFERROR(LZ118/LY118/7,"")</f>
        <v/>
      </c>
      <c r="MB118">
        <f>KC118+KJ118+KQ118+KX118+LE118+LL118+LS118</f>
        <v/>
      </c>
      <c r="MC118">
        <f>IFERROR(MB118/LZ118,"")</f>
        <v/>
      </c>
      <c r="MD118">
        <f>KF118+KM118+KT118+LA118+LH118+LO118+LV118</f>
        <v/>
      </c>
      <c r="ME118">
        <f>IFERROR(LZ118/LY118/7,"")</f>
        <v/>
      </c>
      <c r="OD118" t="n">
        <v>7</v>
      </c>
      <c r="OE118">
        <f>MG118+MN118+MU118+NB118+NI118+NP118+NW118</f>
        <v/>
      </c>
      <c r="OF118">
        <f>IFERROR(OE118/OD118/7,"")</f>
        <v/>
      </c>
      <c r="OG118">
        <f>MH118+MO118+MV118+NC118+NJ118+NQ118+NX118</f>
        <v/>
      </c>
      <c r="OH118">
        <f>IFERROR(OG118/OE118,"")</f>
        <v/>
      </c>
      <c r="OI118">
        <f>MK118+MR118+MY118+NF118+NM118+NT118+OA118</f>
        <v/>
      </c>
      <c r="OJ118">
        <f>IFERROR(OE118/OD118/7,"")</f>
        <v/>
      </c>
      <c r="QI118" t="n">
        <v>7</v>
      </c>
      <c r="QJ118">
        <f>OL118+OS118+OZ118+PG118+PN118+PU118+QB118</f>
        <v/>
      </c>
      <c r="QK118">
        <f>IFERROR(QJ118/QI118/7,"")</f>
        <v/>
      </c>
      <c r="QL118">
        <f>OM118+OT118+PA118+PH118+PO118+PV118+QC118</f>
        <v/>
      </c>
      <c r="QM118">
        <f>IFERROR(QL118/QJ118,"")</f>
        <v/>
      </c>
      <c r="QN118">
        <f>OP118+OW118+PD118+PK118+PR118+PY118+QF118</f>
        <v/>
      </c>
      <c r="QO118">
        <f>IFERROR(QJ118/QI118/7,"")</f>
        <v/>
      </c>
      <c r="SN118" t="n">
        <v>7</v>
      </c>
      <c r="SO118">
        <f>QQ118+QX118+RE118+RL118+RS118+RZ118+SG118</f>
        <v/>
      </c>
      <c r="SP118">
        <f>IFERROR(SO118/SN118/7,"")</f>
        <v/>
      </c>
      <c r="SQ118">
        <f>QR118+QY118+RF118+RM118+RT118+SA118+SH118</f>
        <v/>
      </c>
      <c r="SR118">
        <f>IFERROR(SQ118/SO118,"")</f>
        <v/>
      </c>
      <c r="SS118">
        <f>QU118+RB118+RI118+RP118+RW118+SD118+SK118</f>
        <v/>
      </c>
      <c r="ST118">
        <f>IFERROR(SO118/SN118/7,"")</f>
        <v/>
      </c>
      <c r="US118" t="n">
        <v>7</v>
      </c>
      <c r="UT118">
        <f>SV118+TC118+TJ118+TQ118+TX118+UE118+UL118</f>
        <v/>
      </c>
      <c r="UU118">
        <f>IFERROR(UT118/US118/7,"")</f>
        <v/>
      </c>
      <c r="UV118">
        <f>SW118+TD118+TK118+TR118+TY118+UF118+UM118</f>
        <v/>
      </c>
      <c r="UW118">
        <f>IFERROR(UV118/UT118,"")</f>
        <v/>
      </c>
      <c r="UX118">
        <f>SZ118+TG118+TN118+TU118+UB118+UI118+UP118</f>
        <v/>
      </c>
      <c r="UY118">
        <f>IFERROR(UT118/US118/7,"")</f>
        <v/>
      </c>
      <c r="WX118" t="n">
        <v>7</v>
      </c>
      <c r="WY118">
        <f>VA118+VH118+VO118+VV118+WC118+WJ118+WQ118</f>
        <v/>
      </c>
      <c r="WZ118">
        <f>IFERROR(WY118/WX118/7,"")</f>
        <v/>
      </c>
      <c r="XA118">
        <f>VB118+VI118+VP118+VW118+WD118+WK118+WR118</f>
        <v/>
      </c>
      <c r="XB118">
        <f>IFERROR(XA118/WY118,"")</f>
        <v/>
      </c>
      <c r="XC118">
        <f>VE118+VL118+VS118+VZ118+WG118+WN118+WU118</f>
        <v/>
      </c>
      <c r="XD118">
        <f>IFERROR(WY118/WX118/7,"")</f>
        <v/>
      </c>
      <c r="ZC118" t="n">
        <v>7</v>
      </c>
      <c r="ZD118">
        <f>XF118+XM118+XT118+YA118+YH118+YO118+YV118</f>
        <v/>
      </c>
      <c r="ZE118">
        <f>IFERROR(ZD118/ZC118/7,"")</f>
        <v/>
      </c>
      <c r="ZF118">
        <f>XG118+XN118+XU118+YB118+YI118+YP118+YW118</f>
        <v/>
      </c>
      <c r="ZG118">
        <f>IFERROR(ZF118/ZD118,"")</f>
        <v/>
      </c>
      <c r="ZH118">
        <f>XJ118+XQ118+XX118+YE118+YL118+YS118+YZ118</f>
        <v/>
      </c>
      <c r="ZI118">
        <f>IFERROR(ZD118/ZC118/7,"")</f>
        <v/>
      </c>
      <c r="ABH118" t="n">
        <v>7</v>
      </c>
      <c r="ABI118">
        <f>ZK118+ZR118+ZY118+AAF118+AAM118+AAT118+ABA118</f>
        <v/>
      </c>
      <c r="ABJ118">
        <f>IFERROR(ABI118/ABH118/7,"")</f>
        <v/>
      </c>
      <c r="ABK118">
        <f>ZL118+ZS118+ZZ118+AAG118+AAN118+AAU118+ABB118</f>
        <v/>
      </c>
      <c r="ABL118">
        <f>IFERROR(ABK118/ABI118,"")</f>
        <v/>
      </c>
      <c r="ABM118">
        <f>ZO118+ZV118+AAC118+AAJ118+AAQ118+AAX118+ABE118</f>
        <v/>
      </c>
      <c r="ABN118">
        <f>IFERROR(ABI118/ABH118/7,"")</f>
        <v/>
      </c>
      <c r="ADM118" t="n">
        <v>7</v>
      </c>
      <c r="ADN118">
        <f>ABP118+ABW118+ACD118+ACK118+ACR118+ACY118+ADF118</f>
        <v/>
      </c>
      <c r="ADO118">
        <f>IFERROR(ADN118/ADM118/7,"")</f>
        <v/>
      </c>
      <c r="ADP118">
        <f>ABQ118+ABX118+ACE118+ACL118+ACS118+ACZ118+ADG118</f>
        <v/>
      </c>
      <c r="ADQ118">
        <f>IFERROR(ADP118/ADN118,"")</f>
        <v/>
      </c>
      <c r="ADR118">
        <f>ABT118+ACA118+ACH118+ACO118+ACV118+ADC118+ADJ118</f>
        <v/>
      </c>
      <c r="ADS118">
        <f>IFERROR(ADN118/ADM118/7,"")</f>
        <v/>
      </c>
      <c r="AFR118" t="n">
        <v>7</v>
      </c>
      <c r="AFS118">
        <f>ADU118+AEB118+AEI118+AEP118+AEW118+AFD118+AFK118</f>
        <v/>
      </c>
      <c r="AFT118">
        <f>IFERROR(AFS118/AFR118/7,"")</f>
        <v/>
      </c>
      <c r="AFU118">
        <f>ADV118+AEC118+AEJ118+AEQ118+AEX118+AFE118+AFL118</f>
        <v/>
      </c>
      <c r="AFV118">
        <f>IFERROR(AFU118/AFS118,"")</f>
        <v/>
      </c>
      <c r="AFW118">
        <f>ADY118+AEF118+AEM118+AET118+AFA118+AFH118+AFO118</f>
        <v/>
      </c>
      <c r="AFX118">
        <f>IFERROR(AFS118/AFR118/7,"")</f>
        <v/>
      </c>
      <c r="AHW118" t="n">
        <v>7</v>
      </c>
      <c r="AHX118">
        <f>AFZ118+AGG118+AGN118+AGU118+AHB118+AHI118+AHP118</f>
        <v/>
      </c>
      <c r="AHY118">
        <f>IFERROR(AHX118/AHW118/7,"")</f>
        <v/>
      </c>
      <c r="AHZ118">
        <f>AGA118+AGH118+AGO118+AGV118+AHC118+AHJ118+AHQ118</f>
        <v/>
      </c>
      <c r="AIA118">
        <f>IFERROR(AHZ118/AHX118,"")</f>
        <v/>
      </c>
      <c r="AIB118">
        <f>AGD118+AGK118+AGR118+AGY118+AHF118+AHM118+AHT118</f>
        <v/>
      </c>
      <c r="AIC118">
        <f>IFERROR(AHX118/AHW118/7,"")</f>
        <v/>
      </c>
      <c r="AKB118" t="n">
        <v>7</v>
      </c>
      <c r="AKC118">
        <f>AIE118+AIL118+AIS118+AIZ118+AJG118+AJN118+AJU118</f>
        <v/>
      </c>
      <c r="AKD118">
        <f>IFERROR(AKC118/AKB118/7,"")</f>
        <v/>
      </c>
      <c r="AKE118">
        <f>AIF118+AIM118+AIT118+AJA118+AJH118+AJO118+AJV118</f>
        <v/>
      </c>
      <c r="AKF118">
        <f>IFERROR(AKE118/AKC118,"")</f>
        <v/>
      </c>
      <c r="AKG118">
        <f>AII118+AIP118+AIW118+AJD118+AJK118+AJR118+AJY118</f>
        <v/>
      </c>
      <c r="AKH118">
        <f>IFERROR(AKC118/AKB118/7,"")</f>
        <v/>
      </c>
      <c r="AMG118" t="n">
        <v>7</v>
      </c>
      <c r="AMH118">
        <f>AKJ118+AKQ118+AKX118+ALE118+ALL118+ALS118+ALZ118</f>
        <v/>
      </c>
      <c r="AMI118">
        <f>IFERROR(AMH118/AMG118/7,"")</f>
        <v/>
      </c>
      <c r="AMJ118">
        <f>AKK118+AKR118+AKY118+ALF118+ALM118+ALT118+AMA118</f>
        <v/>
      </c>
      <c r="AMK118">
        <f>IFERROR(AMJ118/AMH118,"")</f>
        <v/>
      </c>
      <c r="AML118">
        <f>AKN118+AKU118+ALB118+ALI118+ALP118+ALW118+AMD118</f>
        <v/>
      </c>
      <c r="AMM118">
        <f>IFERROR(AMH118/AMG118/7,"")</f>
        <v/>
      </c>
      <c r="AOL118" t="n">
        <v>7</v>
      </c>
      <c r="AOM118">
        <f>AMO118+AMV118+ANC118+ANJ118+ANQ118+ANX118+AOE118</f>
        <v/>
      </c>
      <c r="AON118">
        <f>IFERROR(AOM118/AOL118/7,"")</f>
        <v/>
      </c>
      <c r="AOO118">
        <f>AMP118+AMW118+AND118+ANK118+ANR118+ANY118+AOF118</f>
        <v/>
      </c>
      <c r="AOP118">
        <f>IFERROR(AOO118/AOM118,"")</f>
        <v/>
      </c>
      <c r="AOQ118">
        <f>AMS118+AMZ118+ANG118+ANN118+ANU118+AOB118+AOI118</f>
        <v/>
      </c>
      <c r="AOR118">
        <f>IFERROR(AOM118/AOL118/7,"")</f>
        <v/>
      </c>
      <c r="AQQ118" t="n">
        <v>7</v>
      </c>
      <c r="AQR118">
        <f>AOT118+APA118+APH118+APO118+APV118+AQC118+AQJ118</f>
        <v/>
      </c>
      <c r="AQS118">
        <f>IFERROR(AQR118/AQQ118/7,"")</f>
        <v/>
      </c>
      <c r="AQT118">
        <f>AOU118+APB118+API118+APP118+APW118+AQD118+AQK118</f>
        <v/>
      </c>
      <c r="AQU118">
        <f>IFERROR(AQT118/AQR118,"")</f>
        <v/>
      </c>
      <c r="AQV118">
        <f>AOX118+APE118+APL118+APS118+APZ118+AQG118+AQN118</f>
        <v/>
      </c>
      <c r="AQW118">
        <f>IFERROR(AQR118/AQQ118/7,"")</f>
        <v/>
      </c>
      <c r="ASV118" t="n">
        <v>7</v>
      </c>
      <c r="ASW118">
        <f>AQY118+ARF118+ARM118+ART118+ASA118+ASH118+ASO118</f>
        <v/>
      </c>
      <c r="ASX118">
        <f>IFERROR(ASW118/ASV118/7,"")</f>
        <v/>
      </c>
      <c r="ASY118">
        <f>AQZ118+ARG118+ARN118+ARU118+ASB118+ASI118+ASP118</f>
        <v/>
      </c>
      <c r="ASZ118">
        <f>IFERROR(ASY118/ASW118,"")</f>
        <v/>
      </c>
      <c r="ATA118">
        <f>ARC118+ARJ118+ARQ118+ARX118+ASE118+ASL118+ASS118</f>
        <v/>
      </c>
      <c r="ATB118">
        <f>IFERROR(ASW118/ASV118/7,"")</f>
        <v/>
      </c>
      <c r="AVA118" t="n">
        <v>7</v>
      </c>
      <c r="AVB118">
        <f>ATD118+ATK118+ATR118+ATY118+AUF118+AUM118+AUT118</f>
        <v/>
      </c>
      <c r="AVC118">
        <f>IFERROR(AVB118/AVA118/7,"")</f>
        <v/>
      </c>
      <c r="AVD118">
        <f>ATE118+ATL118+ATS118+ATZ118+AUG118+AUN118+AUU118</f>
        <v/>
      </c>
      <c r="AVE118">
        <f>IFERROR(AVD118/AVB118,"")</f>
        <v/>
      </c>
      <c r="AVF118">
        <f>ATH118+ATO118+ATV118+AUC118+AUJ118+AUQ118+AUX118</f>
        <v/>
      </c>
      <c r="AVG118">
        <f>IFERROR(AVB118/AVA118/7,"")</f>
        <v/>
      </c>
      <c r="AXF118" t="n">
        <v>7</v>
      </c>
      <c r="AXG118">
        <f>AVI118+AVP118+AVW118+AWD118+AWK118+AWR118+AWY118</f>
        <v/>
      </c>
      <c r="AXH118">
        <f>IFERROR(AXG118/AXF118/7,"")</f>
        <v/>
      </c>
      <c r="AXI118">
        <f>AVJ118+AVQ118+AVX118+AWE118+AWL118+AWS118+AWZ118</f>
        <v/>
      </c>
      <c r="AXJ118">
        <f>IFERROR(AXI118/AXG118,"")</f>
        <v/>
      </c>
      <c r="AXK118">
        <f>AVM118+AVT118+AWA118+AWH118+AWO118+AWV118+AXC118</f>
        <v/>
      </c>
      <c r="AXL118">
        <f>IFERROR(AXG118/AXF118/7,"")</f>
        <v/>
      </c>
      <c r="AZK118" t="n">
        <v>7</v>
      </c>
      <c r="AZL118">
        <f>AXN118+AXU118+AYB118+AYI118+AYP118+AYW118+AZD118</f>
        <v/>
      </c>
      <c r="AZM118">
        <f>IFERROR(AZL118/AZK118/7,"")</f>
        <v/>
      </c>
      <c r="AZN118">
        <f>AXO118+AXV118+AYC118+AYJ118+AYQ118+AYX118+AZE118</f>
        <v/>
      </c>
      <c r="AZO118">
        <f>IFERROR(AZN118/AZL118,"")</f>
        <v/>
      </c>
      <c r="AZP118">
        <f>AXR118+AXY118+AYF118+AYM118+AYT118+AZA118+AZH118</f>
        <v/>
      </c>
      <c r="AZQ118">
        <f>IFERROR(AZL118/AZK118/7,"")</f>
        <v/>
      </c>
      <c r="BBP118" t="n">
        <v>7</v>
      </c>
      <c r="BBQ118">
        <f>AZS118+AZZ118+BAG118+BAN118+BAU118+BBB118+BBI118</f>
        <v/>
      </c>
      <c r="BBR118">
        <f>IFERROR(BBQ118/BBP118/7,"")</f>
        <v/>
      </c>
      <c r="BBS118">
        <f>AZT118+BAA118+BAH118+BAO118+BAV118+BBC118+BBJ118</f>
        <v/>
      </c>
      <c r="BBT118">
        <f>IFERROR(BBS118/BBQ118,"")</f>
        <v/>
      </c>
      <c r="BBU118">
        <f>AZW118+BAD118+BAK118+BAR118+BAY118+BBF118+BBM118</f>
        <v/>
      </c>
      <c r="BBV118">
        <f>IFERROR(BBQ118/BBP118/7,"")</f>
        <v/>
      </c>
      <c r="BDU118" t="n">
        <v>7</v>
      </c>
      <c r="BDV118">
        <f>BBX118+BCE118+BCL118+BCS118+BCZ118+BDG118+BDN118</f>
        <v/>
      </c>
      <c r="BDW118">
        <f>IFERROR(BDV118/BDU118/7,"")</f>
        <v/>
      </c>
      <c r="BDX118">
        <f>BBY118+BCF118+BCM118+BCT118+BDA118+BDH118+BDO118</f>
        <v/>
      </c>
      <c r="BDY118">
        <f>IFERROR(BDX118/BDV118,"")</f>
        <v/>
      </c>
      <c r="BDZ118">
        <f>BCB118+BCI118+BCP118+BCW118+BDD118+BDK118+BDR118</f>
        <v/>
      </c>
      <c r="BEA118">
        <f>IFERROR(BDV118/BDU118/7,"")</f>
        <v/>
      </c>
      <c r="BFZ118" t="n">
        <v>7</v>
      </c>
      <c r="BGA118">
        <f>BEC118+BEJ118+BEQ118+BEX118+BFE118+BFL118+BFS118</f>
        <v/>
      </c>
      <c r="BGB118">
        <f>IFERROR(BGA118/BFZ118/7,"")</f>
        <v/>
      </c>
      <c r="BGC118">
        <f>BED118+BEK118+BER118+BEY118+BFF118+BFM118+BFT118</f>
        <v/>
      </c>
      <c r="BGD118">
        <f>IFERROR(BGC118/BGA118,"")</f>
        <v/>
      </c>
      <c r="BGE118">
        <f>BEG118+BEN118+BEU118+BFB118+BFI118+BFP118+BFW118</f>
        <v/>
      </c>
      <c r="BGF118">
        <f>IFERROR(BGA118/BFZ118/7,"")</f>
        <v/>
      </c>
      <c r="BIE118" t="n">
        <v>7</v>
      </c>
      <c r="BIF118">
        <f>BGH118+BGO118+BGV118+BHC118+BHJ118+BHQ118+BHX118</f>
        <v/>
      </c>
      <c r="BIG118">
        <f>IFERROR(BIF118/BIE118/7,"")</f>
        <v/>
      </c>
      <c r="BIH118">
        <f>BGI118+BGP118+BGW118+BHD118+BHK118+BHR118+BHY118</f>
        <v/>
      </c>
      <c r="BII118">
        <f>IFERROR(BIH118/BIF118,"")</f>
        <v/>
      </c>
      <c r="BIJ118">
        <f>BGL118+BGS118+BGZ118+BHG118+BHN118+BHU118+BIB118</f>
        <v/>
      </c>
      <c r="BIK118">
        <f>IFERROR(BIF118/BIE118/7,"")</f>
        <v/>
      </c>
      <c r="BKJ118" t="n">
        <v>7</v>
      </c>
      <c r="BKK118">
        <f>BIM118+BIT118+BJA118+BJH118+BJO118+BJV118+BKC118</f>
        <v/>
      </c>
      <c r="BKL118">
        <f>IFERROR(BKK118/BKJ118/7,"")</f>
        <v/>
      </c>
      <c r="BKM118">
        <f>BIN118+BIU118+BJB118+BJI118+BJP118+BJW118+BKD118</f>
        <v/>
      </c>
      <c r="BKN118">
        <f>IFERROR(BKM118/BKK118,"")</f>
        <v/>
      </c>
      <c r="BKO118">
        <f>BIQ118+BIX118+BJE118+BJL118+BJS118+BJZ118+BKG118</f>
        <v/>
      </c>
      <c r="BKP118">
        <f>IFERROR(BKK118/BKJ118/7,"")</f>
        <v/>
      </c>
      <c r="BMO118" t="n">
        <v>7</v>
      </c>
      <c r="BMP118">
        <f>BKR118+BKY118+BLF118+BLM118+BLT118+BMA118+BMH118</f>
        <v/>
      </c>
      <c r="BMQ118">
        <f>IFERROR(BMP118/BMO118/7,"")</f>
        <v/>
      </c>
      <c r="BMR118">
        <f>BKS118+BKZ118+BLG118+BLN118+BLU118+BMB118+BMI118</f>
        <v/>
      </c>
      <c r="BMS118">
        <f>IFERROR(BMR118/BMP118,"")</f>
        <v/>
      </c>
      <c r="BMT118">
        <f>BKV118+BLC118+BLJ118+BLQ118+BLX118+BME118+BML118</f>
        <v/>
      </c>
      <c r="BMU118">
        <f>IFERROR(BMP118/BMO118/7,"")</f>
        <v/>
      </c>
      <c r="BOT118" t="n">
        <v>7</v>
      </c>
      <c r="BOU118">
        <f>BMW118+BND118+BNK118+BNR118+BNY118+BOF118+BOM118</f>
        <v/>
      </c>
      <c r="BOV118">
        <f>IFERROR(BOU118/BOT118/7,"")</f>
        <v/>
      </c>
      <c r="BOW118">
        <f>BMX118+BNE118+BNL118+BNS118+BNZ118+BOG118+BON118</f>
        <v/>
      </c>
      <c r="BOX118">
        <f>IFERROR(BOW118/BOU118,"")</f>
        <v/>
      </c>
      <c r="BOY118">
        <f>BNA118+BNH118+BNO118+BNV118+BOC118+BOJ118+BOQ118</f>
        <v/>
      </c>
      <c r="BOZ118">
        <f>IFERROR(BOU118/BOT118/7,"")</f>
        <v/>
      </c>
      <c r="BQY118" t="n">
        <v>7</v>
      </c>
      <c r="BQZ118">
        <f>BPB118+BPI118+BPP118+BPW118+BQD118+BQK118+BQR118</f>
        <v/>
      </c>
      <c r="BRA118">
        <f>IFERROR(BQZ118/BQY118/7,"")</f>
        <v/>
      </c>
      <c r="BRB118">
        <f>BPC118+BPJ118+BPQ118+BPX118+BQE118+BQL118+BQS118</f>
        <v/>
      </c>
      <c r="BRC118">
        <f>IFERROR(BRB118/BQZ118,"")</f>
        <v/>
      </c>
      <c r="BRD118">
        <f>BPF118+BPM118+BPT118+BQA118+BQH118+BQO118+BQV118</f>
        <v/>
      </c>
      <c r="BRE118">
        <f>IFERROR(BQZ118/BQY118/7,"")</f>
        <v/>
      </c>
      <c r="BTD118" t="n">
        <v>7</v>
      </c>
      <c r="BTE118">
        <f>BRG118+BRN118+BRU118+BSB118+BSI118+BSP118+BSW118</f>
        <v/>
      </c>
      <c r="BTF118">
        <f>IFERROR(BTE118/BTD118/7,"")</f>
        <v/>
      </c>
      <c r="BTG118">
        <f>BRH118+BRO118+BRV118+BSC118+BSJ118+BSQ118+BSX118</f>
        <v/>
      </c>
      <c r="BTH118">
        <f>IFERROR(BTG118/BTE118,"")</f>
        <v/>
      </c>
      <c r="BTI118">
        <f>BRK118+BRR118+BRY118+BSF118+BSM118+BST118+BTA118</f>
        <v/>
      </c>
      <c r="BTJ118">
        <f>IFERROR(BTE118/BTD118/7,"")</f>
        <v/>
      </c>
      <c r="BVI118" t="n">
        <v>7</v>
      </c>
      <c r="BVJ118">
        <f>BTL118+BTS118+BTZ118+BUG118+BUN118+BUU118+BVB118</f>
        <v/>
      </c>
      <c r="BVK118">
        <f>IFERROR(BVJ118/BVI118/7,"")</f>
        <v/>
      </c>
      <c r="BVL118">
        <f>BTM118+BTT118+BUA118+BUH118+BUO118+BUV118+BVC118</f>
        <v/>
      </c>
      <c r="BVM118">
        <f>IFERROR(BVL118/BVJ118,"")</f>
        <v/>
      </c>
      <c r="BVN118">
        <f>BTP118+BTW118+BUD118+BUK118+BUR118+BUY118+BVF118</f>
        <v/>
      </c>
      <c r="BVO118">
        <f>IFERROR(BVJ118/BVI118/7,"")</f>
        <v/>
      </c>
      <c r="BXN118" t="n">
        <v>7</v>
      </c>
      <c r="BXO118">
        <f>BVQ118+BVX118+BWE118+BWL118+BWS118+BWZ118+BXG118</f>
        <v/>
      </c>
      <c r="BXP118">
        <f>IFERROR(BXO118/BXN118/7,"")</f>
        <v/>
      </c>
      <c r="BXQ118">
        <f>BVR118+BVY118+BWF118+BWM118+BWT118+BXA118+BXH118</f>
        <v/>
      </c>
      <c r="BXR118">
        <f>IFERROR(BXQ118/BXO118,"")</f>
        <v/>
      </c>
      <c r="BXS118">
        <f>BVU118+BWB118+BWI118+BWP118+BWW118+BXD118+BXK118</f>
        <v/>
      </c>
      <c r="BXT118">
        <f>IFERROR(BXO118/BXN118/7,"")</f>
        <v/>
      </c>
      <c r="BZS118" t="n">
        <v>7</v>
      </c>
      <c r="BZT118">
        <f>BXV118+BYC118+BYJ118+BYQ118+BYX118+BZE118+BZL118</f>
        <v/>
      </c>
      <c r="BZU118">
        <f>IFERROR(BZT118/BZS118/7,"")</f>
        <v/>
      </c>
      <c r="BZV118">
        <f>BXW118+BYD118+BYK118+BYR118+BYY118+BZF118+BZM118</f>
        <v/>
      </c>
      <c r="BZW118">
        <f>IFERROR(BZV118/BZT118,"")</f>
        <v/>
      </c>
      <c r="BZX118">
        <f>BXZ118+BYG118+BYN118+BYU118+BZB118+BZI118+BZP118</f>
        <v/>
      </c>
      <c r="BZY118">
        <f>IFERROR(BZT118/BZS118/7,"")</f>
        <v/>
      </c>
    </row>
    <row r="119">
      <c r="A119" t="n">
        <v>116</v>
      </c>
      <c r="AZ119" t="n">
        <v>7</v>
      </c>
      <c r="BA119">
        <f>C119+J119+Q119+X119+AE119+AL119+AS119</f>
        <v/>
      </c>
      <c r="BB119">
        <f>IFERROR(BA119/AZ119/7,"")</f>
        <v/>
      </c>
      <c r="BC119">
        <f>D119+K119+R119+Y119+AF119+AM119+AT119</f>
        <v/>
      </c>
      <c r="BD119">
        <f>IFERROR(BC119/BA119,"")</f>
        <v/>
      </c>
      <c r="BE119">
        <f>G119+N119+U119+AB119+AI119+AP119+AW119</f>
        <v/>
      </c>
      <c r="BF119">
        <f>IFERROR(BA119/AZ119/7,"")</f>
        <v/>
      </c>
      <c r="DE119" t="n">
        <v>7</v>
      </c>
      <c r="DF119">
        <f>BH119+BO119+BV119+CC119+CJ119+CQ119+CX119</f>
        <v/>
      </c>
      <c r="DG119">
        <f>IFERROR(DF119/DE119/7,"")</f>
        <v/>
      </c>
      <c r="DH119">
        <f>BI119+BP119+BW119+CD119+CK119+CR119+CY119</f>
        <v/>
      </c>
      <c r="DI119">
        <f>IFERROR(DH119/DF119,"")</f>
        <v/>
      </c>
      <c r="DJ119">
        <f>BL119+BS119+BZ119+CG119+CN119+CU119+DB119</f>
        <v/>
      </c>
      <c r="DK119">
        <f>IFERROR(DF119/DE119/7,"")</f>
        <v/>
      </c>
      <c r="FJ119" t="n">
        <v>7</v>
      </c>
      <c r="FK119">
        <f>DM119+DT119+EA119+EH119+EO119+EV119+FC119</f>
        <v/>
      </c>
      <c r="FL119">
        <f>IFERROR(FK119/FJ119/7,"")</f>
        <v/>
      </c>
      <c r="FM119">
        <f>DN119+DU119+EB119+EI119+EP119+EW119+FD119</f>
        <v/>
      </c>
      <c r="FN119">
        <f>IFERROR(FM119/FK119,"")</f>
        <v/>
      </c>
      <c r="FO119">
        <f>DQ119+DX119+EE119+EL119+ES119+EZ119+FG119</f>
        <v/>
      </c>
      <c r="FP119">
        <f>IFERROR(FK119/FJ119/7,"")</f>
        <v/>
      </c>
      <c r="HO119" t="n">
        <v>7</v>
      </c>
      <c r="HP119">
        <f>FR119+FY119+GF119+GM119+GT119+HA119+HH119</f>
        <v/>
      </c>
      <c r="HQ119">
        <f>IFERROR(HP119/HO119/7,"")</f>
        <v/>
      </c>
      <c r="HR119">
        <f>FS119+FZ119+GG119+GN119+GU119+HB119+HI119</f>
        <v/>
      </c>
      <c r="HS119">
        <f>IFERROR(HR119/HP119,"")</f>
        <v/>
      </c>
      <c r="HT119">
        <f>FV119+GC119+GJ119+GQ119+GX119+HE119+HL119</f>
        <v/>
      </c>
      <c r="HU119">
        <f>IFERROR(HP119/HO119/7,"")</f>
        <v/>
      </c>
      <c r="JT119" t="n">
        <v>7</v>
      </c>
      <c r="JU119">
        <f>HW119+ID119+IK119+IR119+IY119+JF119+JM119</f>
        <v/>
      </c>
      <c r="JV119">
        <f>IFERROR(JU119/JT119/7,"")</f>
        <v/>
      </c>
      <c r="JW119">
        <f>HX119+IE119+IL119+IS119+IZ119+JG119+JN119</f>
        <v/>
      </c>
      <c r="JX119">
        <f>IFERROR(JW119/JU119,"")</f>
        <v/>
      </c>
      <c r="JY119">
        <f>IA119+IH119+IO119+IV119+JC119+JJ119+JQ119</f>
        <v/>
      </c>
      <c r="JZ119">
        <f>IFERROR(JU119/JT119/7,"")</f>
        <v/>
      </c>
      <c r="LY119" t="n">
        <v>7</v>
      </c>
      <c r="LZ119">
        <f>KB119+KI119+KP119+KW119+LD119+LK119+LR119</f>
        <v/>
      </c>
      <c r="MA119">
        <f>IFERROR(LZ119/LY119/7,"")</f>
        <v/>
      </c>
      <c r="MB119">
        <f>KC119+KJ119+KQ119+KX119+LE119+LL119+LS119</f>
        <v/>
      </c>
      <c r="MC119">
        <f>IFERROR(MB119/LZ119,"")</f>
        <v/>
      </c>
      <c r="MD119">
        <f>KF119+KM119+KT119+LA119+LH119+LO119+LV119</f>
        <v/>
      </c>
      <c r="ME119">
        <f>IFERROR(LZ119/LY119/7,"")</f>
        <v/>
      </c>
      <c r="OD119" t="n">
        <v>7</v>
      </c>
      <c r="OE119">
        <f>MG119+MN119+MU119+NB119+NI119+NP119+NW119</f>
        <v/>
      </c>
      <c r="OF119">
        <f>IFERROR(OE119/OD119/7,"")</f>
        <v/>
      </c>
      <c r="OG119">
        <f>MH119+MO119+MV119+NC119+NJ119+NQ119+NX119</f>
        <v/>
      </c>
      <c r="OH119">
        <f>IFERROR(OG119/OE119,"")</f>
        <v/>
      </c>
      <c r="OI119">
        <f>MK119+MR119+MY119+NF119+NM119+NT119+OA119</f>
        <v/>
      </c>
      <c r="OJ119">
        <f>IFERROR(OE119/OD119/7,"")</f>
        <v/>
      </c>
      <c r="QI119" t="n">
        <v>7</v>
      </c>
      <c r="QJ119">
        <f>OL119+OS119+OZ119+PG119+PN119+PU119+QB119</f>
        <v/>
      </c>
      <c r="QK119">
        <f>IFERROR(QJ119/QI119/7,"")</f>
        <v/>
      </c>
      <c r="QL119">
        <f>OM119+OT119+PA119+PH119+PO119+PV119+QC119</f>
        <v/>
      </c>
      <c r="QM119">
        <f>IFERROR(QL119/QJ119,"")</f>
        <v/>
      </c>
      <c r="QN119">
        <f>OP119+OW119+PD119+PK119+PR119+PY119+QF119</f>
        <v/>
      </c>
      <c r="QO119">
        <f>IFERROR(QJ119/QI119/7,"")</f>
        <v/>
      </c>
      <c r="SN119" t="n">
        <v>7</v>
      </c>
      <c r="SO119">
        <f>QQ119+QX119+RE119+RL119+RS119+RZ119+SG119</f>
        <v/>
      </c>
      <c r="SP119">
        <f>IFERROR(SO119/SN119/7,"")</f>
        <v/>
      </c>
      <c r="SQ119">
        <f>QR119+QY119+RF119+RM119+RT119+SA119+SH119</f>
        <v/>
      </c>
      <c r="SR119">
        <f>IFERROR(SQ119/SO119,"")</f>
        <v/>
      </c>
      <c r="SS119">
        <f>QU119+RB119+RI119+RP119+RW119+SD119+SK119</f>
        <v/>
      </c>
      <c r="ST119">
        <f>IFERROR(SO119/SN119/7,"")</f>
        <v/>
      </c>
      <c r="US119" t="n">
        <v>7</v>
      </c>
      <c r="UT119">
        <f>SV119+TC119+TJ119+TQ119+TX119+UE119+UL119</f>
        <v/>
      </c>
      <c r="UU119">
        <f>IFERROR(UT119/US119/7,"")</f>
        <v/>
      </c>
      <c r="UV119">
        <f>SW119+TD119+TK119+TR119+TY119+UF119+UM119</f>
        <v/>
      </c>
      <c r="UW119">
        <f>IFERROR(UV119/UT119,"")</f>
        <v/>
      </c>
      <c r="UX119">
        <f>SZ119+TG119+TN119+TU119+UB119+UI119+UP119</f>
        <v/>
      </c>
      <c r="UY119">
        <f>IFERROR(UT119/US119/7,"")</f>
        <v/>
      </c>
      <c r="WX119" t="n">
        <v>7</v>
      </c>
      <c r="WY119">
        <f>VA119+VH119+VO119+VV119+WC119+WJ119+WQ119</f>
        <v/>
      </c>
      <c r="WZ119">
        <f>IFERROR(WY119/WX119/7,"")</f>
        <v/>
      </c>
      <c r="XA119">
        <f>VB119+VI119+VP119+VW119+WD119+WK119+WR119</f>
        <v/>
      </c>
      <c r="XB119">
        <f>IFERROR(XA119/WY119,"")</f>
        <v/>
      </c>
      <c r="XC119">
        <f>VE119+VL119+VS119+VZ119+WG119+WN119+WU119</f>
        <v/>
      </c>
      <c r="XD119">
        <f>IFERROR(WY119/WX119/7,"")</f>
        <v/>
      </c>
      <c r="ZC119" t="n">
        <v>7</v>
      </c>
      <c r="ZD119">
        <f>XF119+XM119+XT119+YA119+YH119+YO119+YV119</f>
        <v/>
      </c>
      <c r="ZE119">
        <f>IFERROR(ZD119/ZC119/7,"")</f>
        <v/>
      </c>
      <c r="ZF119">
        <f>XG119+XN119+XU119+YB119+YI119+YP119+YW119</f>
        <v/>
      </c>
      <c r="ZG119">
        <f>IFERROR(ZF119/ZD119,"")</f>
        <v/>
      </c>
      <c r="ZH119">
        <f>XJ119+XQ119+XX119+YE119+YL119+YS119+YZ119</f>
        <v/>
      </c>
      <c r="ZI119">
        <f>IFERROR(ZD119/ZC119/7,"")</f>
        <v/>
      </c>
      <c r="ABH119" t="n">
        <v>7</v>
      </c>
      <c r="ABI119">
        <f>ZK119+ZR119+ZY119+AAF119+AAM119+AAT119+ABA119</f>
        <v/>
      </c>
      <c r="ABJ119">
        <f>IFERROR(ABI119/ABH119/7,"")</f>
        <v/>
      </c>
      <c r="ABK119">
        <f>ZL119+ZS119+ZZ119+AAG119+AAN119+AAU119+ABB119</f>
        <v/>
      </c>
      <c r="ABL119">
        <f>IFERROR(ABK119/ABI119,"")</f>
        <v/>
      </c>
      <c r="ABM119">
        <f>ZO119+ZV119+AAC119+AAJ119+AAQ119+AAX119+ABE119</f>
        <v/>
      </c>
      <c r="ABN119">
        <f>IFERROR(ABI119/ABH119/7,"")</f>
        <v/>
      </c>
      <c r="ADM119" t="n">
        <v>7</v>
      </c>
      <c r="ADN119">
        <f>ABP119+ABW119+ACD119+ACK119+ACR119+ACY119+ADF119</f>
        <v/>
      </c>
      <c r="ADO119">
        <f>IFERROR(ADN119/ADM119/7,"")</f>
        <v/>
      </c>
      <c r="ADP119">
        <f>ABQ119+ABX119+ACE119+ACL119+ACS119+ACZ119+ADG119</f>
        <v/>
      </c>
      <c r="ADQ119">
        <f>IFERROR(ADP119/ADN119,"")</f>
        <v/>
      </c>
      <c r="ADR119">
        <f>ABT119+ACA119+ACH119+ACO119+ACV119+ADC119+ADJ119</f>
        <v/>
      </c>
      <c r="ADS119">
        <f>IFERROR(ADN119/ADM119/7,"")</f>
        <v/>
      </c>
      <c r="AFR119" t="n">
        <v>7</v>
      </c>
      <c r="AFS119">
        <f>ADU119+AEB119+AEI119+AEP119+AEW119+AFD119+AFK119</f>
        <v/>
      </c>
      <c r="AFT119">
        <f>IFERROR(AFS119/AFR119/7,"")</f>
        <v/>
      </c>
      <c r="AFU119">
        <f>ADV119+AEC119+AEJ119+AEQ119+AEX119+AFE119+AFL119</f>
        <v/>
      </c>
      <c r="AFV119">
        <f>IFERROR(AFU119/AFS119,"")</f>
        <v/>
      </c>
      <c r="AFW119">
        <f>ADY119+AEF119+AEM119+AET119+AFA119+AFH119+AFO119</f>
        <v/>
      </c>
      <c r="AFX119">
        <f>IFERROR(AFS119/AFR119/7,"")</f>
        <v/>
      </c>
      <c r="AHW119" t="n">
        <v>7</v>
      </c>
      <c r="AHX119">
        <f>AFZ119+AGG119+AGN119+AGU119+AHB119+AHI119+AHP119</f>
        <v/>
      </c>
      <c r="AHY119">
        <f>IFERROR(AHX119/AHW119/7,"")</f>
        <v/>
      </c>
      <c r="AHZ119">
        <f>AGA119+AGH119+AGO119+AGV119+AHC119+AHJ119+AHQ119</f>
        <v/>
      </c>
      <c r="AIA119">
        <f>IFERROR(AHZ119/AHX119,"")</f>
        <v/>
      </c>
      <c r="AIB119">
        <f>AGD119+AGK119+AGR119+AGY119+AHF119+AHM119+AHT119</f>
        <v/>
      </c>
      <c r="AIC119">
        <f>IFERROR(AHX119/AHW119/7,"")</f>
        <v/>
      </c>
      <c r="AKB119" t="n">
        <v>7</v>
      </c>
      <c r="AKC119">
        <f>AIE119+AIL119+AIS119+AIZ119+AJG119+AJN119+AJU119</f>
        <v/>
      </c>
      <c r="AKD119">
        <f>IFERROR(AKC119/AKB119/7,"")</f>
        <v/>
      </c>
      <c r="AKE119">
        <f>AIF119+AIM119+AIT119+AJA119+AJH119+AJO119+AJV119</f>
        <v/>
      </c>
      <c r="AKF119">
        <f>IFERROR(AKE119/AKC119,"")</f>
        <v/>
      </c>
      <c r="AKG119">
        <f>AII119+AIP119+AIW119+AJD119+AJK119+AJR119+AJY119</f>
        <v/>
      </c>
      <c r="AKH119">
        <f>IFERROR(AKC119/AKB119/7,"")</f>
        <v/>
      </c>
      <c r="AMG119" t="n">
        <v>7</v>
      </c>
      <c r="AMH119">
        <f>AKJ119+AKQ119+AKX119+ALE119+ALL119+ALS119+ALZ119</f>
        <v/>
      </c>
      <c r="AMI119">
        <f>IFERROR(AMH119/AMG119/7,"")</f>
        <v/>
      </c>
      <c r="AMJ119">
        <f>AKK119+AKR119+AKY119+ALF119+ALM119+ALT119+AMA119</f>
        <v/>
      </c>
      <c r="AMK119">
        <f>IFERROR(AMJ119/AMH119,"")</f>
        <v/>
      </c>
      <c r="AML119">
        <f>AKN119+AKU119+ALB119+ALI119+ALP119+ALW119+AMD119</f>
        <v/>
      </c>
      <c r="AMM119">
        <f>IFERROR(AMH119/AMG119/7,"")</f>
        <v/>
      </c>
      <c r="AOL119" t="n">
        <v>7</v>
      </c>
      <c r="AOM119">
        <f>AMO119+AMV119+ANC119+ANJ119+ANQ119+ANX119+AOE119</f>
        <v/>
      </c>
      <c r="AON119">
        <f>IFERROR(AOM119/AOL119/7,"")</f>
        <v/>
      </c>
      <c r="AOO119">
        <f>AMP119+AMW119+AND119+ANK119+ANR119+ANY119+AOF119</f>
        <v/>
      </c>
      <c r="AOP119">
        <f>IFERROR(AOO119/AOM119,"")</f>
        <v/>
      </c>
      <c r="AOQ119">
        <f>AMS119+AMZ119+ANG119+ANN119+ANU119+AOB119+AOI119</f>
        <v/>
      </c>
      <c r="AOR119">
        <f>IFERROR(AOM119/AOL119/7,"")</f>
        <v/>
      </c>
      <c r="AQQ119" t="n">
        <v>7</v>
      </c>
      <c r="AQR119">
        <f>AOT119+APA119+APH119+APO119+APV119+AQC119+AQJ119</f>
        <v/>
      </c>
      <c r="AQS119">
        <f>IFERROR(AQR119/AQQ119/7,"")</f>
        <v/>
      </c>
      <c r="AQT119">
        <f>AOU119+APB119+API119+APP119+APW119+AQD119+AQK119</f>
        <v/>
      </c>
      <c r="AQU119">
        <f>IFERROR(AQT119/AQR119,"")</f>
        <v/>
      </c>
      <c r="AQV119">
        <f>AOX119+APE119+APL119+APS119+APZ119+AQG119+AQN119</f>
        <v/>
      </c>
      <c r="AQW119">
        <f>IFERROR(AQR119/AQQ119/7,"")</f>
        <v/>
      </c>
      <c r="ASV119" t="n">
        <v>7</v>
      </c>
      <c r="ASW119">
        <f>AQY119+ARF119+ARM119+ART119+ASA119+ASH119+ASO119</f>
        <v/>
      </c>
      <c r="ASX119">
        <f>IFERROR(ASW119/ASV119/7,"")</f>
        <v/>
      </c>
      <c r="ASY119">
        <f>AQZ119+ARG119+ARN119+ARU119+ASB119+ASI119+ASP119</f>
        <v/>
      </c>
      <c r="ASZ119">
        <f>IFERROR(ASY119/ASW119,"")</f>
        <v/>
      </c>
      <c r="ATA119">
        <f>ARC119+ARJ119+ARQ119+ARX119+ASE119+ASL119+ASS119</f>
        <v/>
      </c>
      <c r="ATB119">
        <f>IFERROR(ASW119/ASV119/7,"")</f>
        <v/>
      </c>
      <c r="AVA119" t="n">
        <v>7</v>
      </c>
      <c r="AVB119">
        <f>ATD119+ATK119+ATR119+ATY119+AUF119+AUM119+AUT119</f>
        <v/>
      </c>
      <c r="AVC119">
        <f>IFERROR(AVB119/AVA119/7,"")</f>
        <v/>
      </c>
      <c r="AVD119">
        <f>ATE119+ATL119+ATS119+ATZ119+AUG119+AUN119+AUU119</f>
        <v/>
      </c>
      <c r="AVE119">
        <f>IFERROR(AVD119/AVB119,"")</f>
        <v/>
      </c>
      <c r="AVF119">
        <f>ATH119+ATO119+ATV119+AUC119+AUJ119+AUQ119+AUX119</f>
        <v/>
      </c>
      <c r="AVG119">
        <f>IFERROR(AVB119/AVA119/7,"")</f>
        <v/>
      </c>
      <c r="AXF119" t="n">
        <v>7</v>
      </c>
      <c r="AXG119">
        <f>AVI119+AVP119+AVW119+AWD119+AWK119+AWR119+AWY119</f>
        <v/>
      </c>
      <c r="AXH119">
        <f>IFERROR(AXG119/AXF119/7,"")</f>
        <v/>
      </c>
      <c r="AXI119">
        <f>AVJ119+AVQ119+AVX119+AWE119+AWL119+AWS119+AWZ119</f>
        <v/>
      </c>
      <c r="AXJ119">
        <f>IFERROR(AXI119/AXG119,"")</f>
        <v/>
      </c>
      <c r="AXK119">
        <f>AVM119+AVT119+AWA119+AWH119+AWO119+AWV119+AXC119</f>
        <v/>
      </c>
      <c r="AXL119">
        <f>IFERROR(AXG119/AXF119/7,"")</f>
        <v/>
      </c>
      <c r="AZK119" t="n">
        <v>7</v>
      </c>
      <c r="AZL119">
        <f>AXN119+AXU119+AYB119+AYI119+AYP119+AYW119+AZD119</f>
        <v/>
      </c>
      <c r="AZM119">
        <f>IFERROR(AZL119/AZK119/7,"")</f>
        <v/>
      </c>
      <c r="AZN119">
        <f>AXO119+AXV119+AYC119+AYJ119+AYQ119+AYX119+AZE119</f>
        <v/>
      </c>
      <c r="AZO119">
        <f>IFERROR(AZN119/AZL119,"")</f>
        <v/>
      </c>
      <c r="AZP119">
        <f>AXR119+AXY119+AYF119+AYM119+AYT119+AZA119+AZH119</f>
        <v/>
      </c>
      <c r="AZQ119">
        <f>IFERROR(AZL119/AZK119/7,"")</f>
        <v/>
      </c>
      <c r="BBP119" t="n">
        <v>7</v>
      </c>
      <c r="BBQ119">
        <f>AZS119+AZZ119+BAG119+BAN119+BAU119+BBB119+BBI119</f>
        <v/>
      </c>
      <c r="BBR119">
        <f>IFERROR(BBQ119/BBP119/7,"")</f>
        <v/>
      </c>
      <c r="BBS119">
        <f>AZT119+BAA119+BAH119+BAO119+BAV119+BBC119+BBJ119</f>
        <v/>
      </c>
      <c r="BBT119">
        <f>IFERROR(BBS119/BBQ119,"")</f>
        <v/>
      </c>
      <c r="BBU119">
        <f>AZW119+BAD119+BAK119+BAR119+BAY119+BBF119+BBM119</f>
        <v/>
      </c>
      <c r="BBV119">
        <f>IFERROR(BBQ119/BBP119/7,"")</f>
        <v/>
      </c>
      <c r="BDU119" t="n">
        <v>7</v>
      </c>
      <c r="BDV119">
        <f>BBX119+BCE119+BCL119+BCS119+BCZ119+BDG119+BDN119</f>
        <v/>
      </c>
      <c r="BDW119">
        <f>IFERROR(BDV119/BDU119/7,"")</f>
        <v/>
      </c>
      <c r="BDX119">
        <f>BBY119+BCF119+BCM119+BCT119+BDA119+BDH119+BDO119</f>
        <v/>
      </c>
      <c r="BDY119">
        <f>IFERROR(BDX119/BDV119,"")</f>
        <v/>
      </c>
      <c r="BDZ119">
        <f>BCB119+BCI119+BCP119+BCW119+BDD119+BDK119+BDR119</f>
        <v/>
      </c>
      <c r="BEA119">
        <f>IFERROR(BDV119/BDU119/7,"")</f>
        <v/>
      </c>
      <c r="BFZ119" t="n">
        <v>7</v>
      </c>
      <c r="BGA119">
        <f>BEC119+BEJ119+BEQ119+BEX119+BFE119+BFL119+BFS119</f>
        <v/>
      </c>
      <c r="BGB119">
        <f>IFERROR(BGA119/BFZ119/7,"")</f>
        <v/>
      </c>
      <c r="BGC119">
        <f>BED119+BEK119+BER119+BEY119+BFF119+BFM119+BFT119</f>
        <v/>
      </c>
      <c r="BGD119">
        <f>IFERROR(BGC119/BGA119,"")</f>
        <v/>
      </c>
      <c r="BGE119">
        <f>BEG119+BEN119+BEU119+BFB119+BFI119+BFP119+BFW119</f>
        <v/>
      </c>
      <c r="BGF119">
        <f>IFERROR(BGA119/BFZ119/7,"")</f>
        <v/>
      </c>
      <c r="BIE119" t="n">
        <v>7</v>
      </c>
      <c r="BIF119">
        <f>BGH119+BGO119+BGV119+BHC119+BHJ119+BHQ119+BHX119</f>
        <v/>
      </c>
      <c r="BIG119">
        <f>IFERROR(BIF119/BIE119/7,"")</f>
        <v/>
      </c>
      <c r="BIH119">
        <f>BGI119+BGP119+BGW119+BHD119+BHK119+BHR119+BHY119</f>
        <v/>
      </c>
      <c r="BII119">
        <f>IFERROR(BIH119/BIF119,"")</f>
        <v/>
      </c>
      <c r="BIJ119">
        <f>BGL119+BGS119+BGZ119+BHG119+BHN119+BHU119+BIB119</f>
        <v/>
      </c>
      <c r="BIK119">
        <f>IFERROR(BIF119/BIE119/7,"")</f>
        <v/>
      </c>
      <c r="BKJ119" t="n">
        <v>7</v>
      </c>
      <c r="BKK119">
        <f>BIM119+BIT119+BJA119+BJH119+BJO119+BJV119+BKC119</f>
        <v/>
      </c>
      <c r="BKL119">
        <f>IFERROR(BKK119/BKJ119/7,"")</f>
        <v/>
      </c>
      <c r="BKM119">
        <f>BIN119+BIU119+BJB119+BJI119+BJP119+BJW119+BKD119</f>
        <v/>
      </c>
      <c r="BKN119">
        <f>IFERROR(BKM119/BKK119,"")</f>
        <v/>
      </c>
      <c r="BKO119">
        <f>BIQ119+BIX119+BJE119+BJL119+BJS119+BJZ119+BKG119</f>
        <v/>
      </c>
      <c r="BKP119">
        <f>IFERROR(BKK119/BKJ119/7,"")</f>
        <v/>
      </c>
      <c r="BMO119" t="n">
        <v>7</v>
      </c>
      <c r="BMP119">
        <f>BKR119+BKY119+BLF119+BLM119+BLT119+BMA119+BMH119</f>
        <v/>
      </c>
      <c r="BMQ119">
        <f>IFERROR(BMP119/BMO119/7,"")</f>
        <v/>
      </c>
      <c r="BMR119">
        <f>BKS119+BKZ119+BLG119+BLN119+BLU119+BMB119+BMI119</f>
        <v/>
      </c>
      <c r="BMS119">
        <f>IFERROR(BMR119/BMP119,"")</f>
        <v/>
      </c>
      <c r="BMT119">
        <f>BKV119+BLC119+BLJ119+BLQ119+BLX119+BME119+BML119</f>
        <v/>
      </c>
      <c r="BMU119">
        <f>IFERROR(BMP119/BMO119/7,"")</f>
        <v/>
      </c>
      <c r="BOT119" t="n">
        <v>7</v>
      </c>
      <c r="BOU119">
        <f>BMW119+BND119+BNK119+BNR119+BNY119+BOF119+BOM119</f>
        <v/>
      </c>
      <c r="BOV119">
        <f>IFERROR(BOU119/BOT119/7,"")</f>
        <v/>
      </c>
      <c r="BOW119">
        <f>BMX119+BNE119+BNL119+BNS119+BNZ119+BOG119+BON119</f>
        <v/>
      </c>
      <c r="BOX119">
        <f>IFERROR(BOW119/BOU119,"")</f>
        <v/>
      </c>
      <c r="BOY119">
        <f>BNA119+BNH119+BNO119+BNV119+BOC119+BOJ119+BOQ119</f>
        <v/>
      </c>
      <c r="BOZ119">
        <f>IFERROR(BOU119/BOT119/7,"")</f>
        <v/>
      </c>
      <c r="BQY119" t="n">
        <v>7</v>
      </c>
      <c r="BQZ119">
        <f>BPB119+BPI119+BPP119+BPW119+BQD119+BQK119+BQR119</f>
        <v/>
      </c>
      <c r="BRA119">
        <f>IFERROR(BQZ119/BQY119/7,"")</f>
        <v/>
      </c>
      <c r="BRB119">
        <f>BPC119+BPJ119+BPQ119+BPX119+BQE119+BQL119+BQS119</f>
        <v/>
      </c>
      <c r="BRC119">
        <f>IFERROR(BRB119/BQZ119,"")</f>
        <v/>
      </c>
      <c r="BRD119">
        <f>BPF119+BPM119+BPT119+BQA119+BQH119+BQO119+BQV119</f>
        <v/>
      </c>
      <c r="BRE119">
        <f>IFERROR(BQZ119/BQY119/7,"")</f>
        <v/>
      </c>
      <c r="BTD119" t="n">
        <v>7</v>
      </c>
      <c r="BTE119">
        <f>BRG119+BRN119+BRU119+BSB119+BSI119+BSP119+BSW119</f>
        <v/>
      </c>
      <c r="BTF119">
        <f>IFERROR(BTE119/BTD119/7,"")</f>
        <v/>
      </c>
      <c r="BTG119">
        <f>BRH119+BRO119+BRV119+BSC119+BSJ119+BSQ119+BSX119</f>
        <v/>
      </c>
      <c r="BTH119">
        <f>IFERROR(BTG119/BTE119,"")</f>
        <v/>
      </c>
      <c r="BTI119">
        <f>BRK119+BRR119+BRY119+BSF119+BSM119+BST119+BTA119</f>
        <v/>
      </c>
      <c r="BTJ119">
        <f>IFERROR(BTE119/BTD119/7,"")</f>
        <v/>
      </c>
      <c r="BVI119" t="n">
        <v>7</v>
      </c>
      <c r="BVJ119">
        <f>BTL119+BTS119+BTZ119+BUG119+BUN119+BUU119+BVB119</f>
        <v/>
      </c>
      <c r="BVK119">
        <f>IFERROR(BVJ119/BVI119/7,"")</f>
        <v/>
      </c>
      <c r="BVL119">
        <f>BTM119+BTT119+BUA119+BUH119+BUO119+BUV119+BVC119</f>
        <v/>
      </c>
      <c r="BVM119">
        <f>IFERROR(BVL119/BVJ119,"")</f>
        <v/>
      </c>
      <c r="BVN119">
        <f>BTP119+BTW119+BUD119+BUK119+BUR119+BUY119+BVF119</f>
        <v/>
      </c>
      <c r="BVO119">
        <f>IFERROR(BVJ119/BVI119/7,"")</f>
        <v/>
      </c>
      <c r="BXN119" t="n">
        <v>7</v>
      </c>
      <c r="BXO119">
        <f>BVQ119+BVX119+BWE119+BWL119+BWS119+BWZ119+BXG119</f>
        <v/>
      </c>
      <c r="BXP119">
        <f>IFERROR(BXO119/BXN119/7,"")</f>
        <v/>
      </c>
      <c r="BXQ119">
        <f>BVR119+BVY119+BWF119+BWM119+BWT119+BXA119+BXH119</f>
        <v/>
      </c>
      <c r="BXR119">
        <f>IFERROR(BXQ119/BXO119,"")</f>
        <v/>
      </c>
      <c r="BXS119">
        <f>BVU119+BWB119+BWI119+BWP119+BWW119+BXD119+BXK119</f>
        <v/>
      </c>
      <c r="BXT119">
        <f>IFERROR(BXO119/BXN119/7,"")</f>
        <v/>
      </c>
      <c r="BZS119" t="n">
        <v>7</v>
      </c>
      <c r="BZT119">
        <f>BXV119+BYC119+BYJ119+BYQ119+BYX119+BZE119+BZL119</f>
        <v/>
      </c>
      <c r="BZU119">
        <f>IFERROR(BZT119/BZS119/7,"")</f>
        <v/>
      </c>
      <c r="BZV119">
        <f>BXW119+BYD119+BYK119+BYR119+BYY119+BZF119+BZM119</f>
        <v/>
      </c>
      <c r="BZW119">
        <f>IFERROR(BZV119/BZT119,"")</f>
        <v/>
      </c>
      <c r="BZX119">
        <f>BXZ119+BYG119+BYN119+BYU119+BZB119+BZI119+BZP119</f>
        <v/>
      </c>
      <c r="BZY119">
        <f>IFERROR(BZT119/BZS119/7,"")</f>
        <v/>
      </c>
    </row>
    <row r="120">
      <c r="A120" t="n">
        <v>117</v>
      </c>
      <c r="AZ120" t="n">
        <v>7</v>
      </c>
      <c r="BA120">
        <f>C120+J120+Q120+X120+AE120+AL120+AS120</f>
        <v/>
      </c>
      <c r="BB120">
        <f>IFERROR(BA120/AZ120/7,"")</f>
        <v/>
      </c>
      <c r="BC120">
        <f>D120+K120+R120+Y120+AF120+AM120+AT120</f>
        <v/>
      </c>
      <c r="BD120">
        <f>IFERROR(BC120/BA120,"")</f>
        <v/>
      </c>
      <c r="BE120">
        <f>G120+N120+U120+AB120+AI120+AP120+AW120</f>
        <v/>
      </c>
      <c r="BF120">
        <f>IFERROR(BA120/AZ120/7,"")</f>
        <v/>
      </c>
      <c r="DE120" t="n">
        <v>7</v>
      </c>
      <c r="DF120">
        <f>BH120+BO120+BV120+CC120+CJ120+CQ120+CX120</f>
        <v/>
      </c>
      <c r="DG120">
        <f>IFERROR(DF120/DE120/7,"")</f>
        <v/>
      </c>
      <c r="DH120">
        <f>BI120+BP120+BW120+CD120+CK120+CR120+CY120</f>
        <v/>
      </c>
      <c r="DI120">
        <f>IFERROR(DH120/DF120,"")</f>
        <v/>
      </c>
      <c r="DJ120">
        <f>BL120+BS120+BZ120+CG120+CN120+CU120+DB120</f>
        <v/>
      </c>
      <c r="DK120">
        <f>IFERROR(DF120/DE120/7,"")</f>
        <v/>
      </c>
      <c r="FJ120" t="n">
        <v>7</v>
      </c>
      <c r="FK120">
        <f>DM120+DT120+EA120+EH120+EO120+EV120+FC120</f>
        <v/>
      </c>
      <c r="FL120">
        <f>IFERROR(FK120/FJ120/7,"")</f>
        <v/>
      </c>
      <c r="FM120">
        <f>DN120+DU120+EB120+EI120+EP120+EW120+FD120</f>
        <v/>
      </c>
      <c r="FN120">
        <f>IFERROR(FM120/FK120,"")</f>
        <v/>
      </c>
      <c r="FO120">
        <f>DQ120+DX120+EE120+EL120+ES120+EZ120+FG120</f>
        <v/>
      </c>
      <c r="FP120">
        <f>IFERROR(FK120/FJ120/7,"")</f>
        <v/>
      </c>
      <c r="HO120" t="n">
        <v>7</v>
      </c>
      <c r="HP120">
        <f>FR120+FY120+GF120+GM120+GT120+HA120+HH120</f>
        <v/>
      </c>
      <c r="HQ120">
        <f>IFERROR(HP120/HO120/7,"")</f>
        <v/>
      </c>
      <c r="HR120">
        <f>FS120+FZ120+GG120+GN120+GU120+HB120+HI120</f>
        <v/>
      </c>
      <c r="HS120">
        <f>IFERROR(HR120/HP120,"")</f>
        <v/>
      </c>
      <c r="HT120">
        <f>FV120+GC120+GJ120+GQ120+GX120+HE120+HL120</f>
        <v/>
      </c>
      <c r="HU120">
        <f>IFERROR(HP120/HO120/7,"")</f>
        <v/>
      </c>
      <c r="JT120" t="n">
        <v>7</v>
      </c>
      <c r="JU120">
        <f>HW120+ID120+IK120+IR120+IY120+JF120+JM120</f>
        <v/>
      </c>
      <c r="JV120">
        <f>IFERROR(JU120/JT120/7,"")</f>
        <v/>
      </c>
      <c r="JW120">
        <f>HX120+IE120+IL120+IS120+IZ120+JG120+JN120</f>
        <v/>
      </c>
      <c r="JX120">
        <f>IFERROR(JW120/JU120,"")</f>
        <v/>
      </c>
      <c r="JY120">
        <f>IA120+IH120+IO120+IV120+JC120+JJ120+JQ120</f>
        <v/>
      </c>
      <c r="JZ120">
        <f>IFERROR(JU120/JT120/7,"")</f>
        <v/>
      </c>
      <c r="LY120" t="n">
        <v>7</v>
      </c>
      <c r="LZ120">
        <f>KB120+KI120+KP120+KW120+LD120+LK120+LR120</f>
        <v/>
      </c>
      <c r="MA120">
        <f>IFERROR(LZ120/LY120/7,"")</f>
        <v/>
      </c>
      <c r="MB120">
        <f>KC120+KJ120+KQ120+KX120+LE120+LL120+LS120</f>
        <v/>
      </c>
      <c r="MC120">
        <f>IFERROR(MB120/LZ120,"")</f>
        <v/>
      </c>
      <c r="MD120">
        <f>KF120+KM120+KT120+LA120+LH120+LO120+LV120</f>
        <v/>
      </c>
      <c r="ME120">
        <f>IFERROR(LZ120/LY120/7,"")</f>
        <v/>
      </c>
      <c r="OD120" t="n">
        <v>7</v>
      </c>
      <c r="OE120">
        <f>MG120+MN120+MU120+NB120+NI120+NP120+NW120</f>
        <v/>
      </c>
      <c r="OF120">
        <f>IFERROR(OE120/OD120/7,"")</f>
        <v/>
      </c>
      <c r="OG120">
        <f>MH120+MO120+MV120+NC120+NJ120+NQ120+NX120</f>
        <v/>
      </c>
      <c r="OH120">
        <f>IFERROR(OG120/OE120,"")</f>
        <v/>
      </c>
      <c r="OI120">
        <f>MK120+MR120+MY120+NF120+NM120+NT120+OA120</f>
        <v/>
      </c>
      <c r="OJ120">
        <f>IFERROR(OE120/OD120/7,"")</f>
        <v/>
      </c>
      <c r="QI120" t="n">
        <v>7</v>
      </c>
      <c r="QJ120">
        <f>OL120+OS120+OZ120+PG120+PN120+PU120+QB120</f>
        <v/>
      </c>
      <c r="QK120">
        <f>IFERROR(QJ120/QI120/7,"")</f>
        <v/>
      </c>
      <c r="QL120">
        <f>OM120+OT120+PA120+PH120+PO120+PV120+QC120</f>
        <v/>
      </c>
      <c r="QM120">
        <f>IFERROR(QL120/QJ120,"")</f>
        <v/>
      </c>
      <c r="QN120">
        <f>OP120+OW120+PD120+PK120+PR120+PY120+QF120</f>
        <v/>
      </c>
      <c r="QO120">
        <f>IFERROR(QJ120/QI120/7,"")</f>
        <v/>
      </c>
      <c r="SN120" t="n">
        <v>7</v>
      </c>
      <c r="SO120">
        <f>QQ120+QX120+RE120+RL120+RS120+RZ120+SG120</f>
        <v/>
      </c>
      <c r="SP120">
        <f>IFERROR(SO120/SN120/7,"")</f>
        <v/>
      </c>
      <c r="SQ120">
        <f>QR120+QY120+RF120+RM120+RT120+SA120+SH120</f>
        <v/>
      </c>
      <c r="SR120">
        <f>IFERROR(SQ120/SO120,"")</f>
        <v/>
      </c>
      <c r="SS120">
        <f>QU120+RB120+RI120+RP120+RW120+SD120+SK120</f>
        <v/>
      </c>
      <c r="ST120">
        <f>IFERROR(SO120/SN120/7,"")</f>
        <v/>
      </c>
      <c r="US120" t="n">
        <v>7</v>
      </c>
      <c r="UT120">
        <f>SV120+TC120+TJ120+TQ120+TX120+UE120+UL120</f>
        <v/>
      </c>
      <c r="UU120">
        <f>IFERROR(UT120/US120/7,"")</f>
        <v/>
      </c>
      <c r="UV120">
        <f>SW120+TD120+TK120+TR120+TY120+UF120+UM120</f>
        <v/>
      </c>
      <c r="UW120">
        <f>IFERROR(UV120/UT120,"")</f>
        <v/>
      </c>
      <c r="UX120">
        <f>SZ120+TG120+TN120+TU120+UB120+UI120+UP120</f>
        <v/>
      </c>
      <c r="UY120">
        <f>IFERROR(UT120/US120/7,"")</f>
        <v/>
      </c>
      <c r="WX120" t="n">
        <v>7</v>
      </c>
      <c r="WY120">
        <f>VA120+VH120+VO120+VV120+WC120+WJ120+WQ120</f>
        <v/>
      </c>
      <c r="WZ120">
        <f>IFERROR(WY120/WX120/7,"")</f>
        <v/>
      </c>
      <c r="XA120">
        <f>VB120+VI120+VP120+VW120+WD120+WK120+WR120</f>
        <v/>
      </c>
      <c r="XB120">
        <f>IFERROR(XA120/WY120,"")</f>
        <v/>
      </c>
      <c r="XC120">
        <f>VE120+VL120+VS120+VZ120+WG120+WN120+WU120</f>
        <v/>
      </c>
      <c r="XD120">
        <f>IFERROR(WY120/WX120/7,"")</f>
        <v/>
      </c>
      <c r="ZC120" t="n">
        <v>7</v>
      </c>
      <c r="ZD120">
        <f>XF120+XM120+XT120+YA120+YH120+YO120+YV120</f>
        <v/>
      </c>
      <c r="ZE120">
        <f>IFERROR(ZD120/ZC120/7,"")</f>
        <v/>
      </c>
      <c r="ZF120">
        <f>XG120+XN120+XU120+YB120+YI120+YP120+YW120</f>
        <v/>
      </c>
      <c r="ZG120">
        <f>IFERROR(ZF120/ZD120,"")</f>
        <v/>
      </c>
      <c r="ZH120">
        <f>XJ120+XQ120+XX120+YE120+YL120+YS120+YZ120</f>
        <v/>
      </c>
      <c r="ZI120">
        <f>IFERROR(ZD120/ZC120/7,"")</f>
        <v/>
      </c>
      <c r="ABH120" t="n">
        <v>7</v>
      </c>
      <c r="ABI120">
        <f>ZK120+ZR120+ZY120+AAF120+AAM120+AAT120+ABA120</f>
        <v/>
      </c>
      <c r="ABJ120">
        <f>IFERROR(ABI120/ABH120/7,"")</f>
        <v/>
      </c>
      <c r="ABK120">
        <f>ZL120+ZS120+ZZ120+AAG120+AAN120+AAU120+ABB120</f>
        <v/>
      </c>
      <c r="ABL120">
        <f>IFERROR(ABK120/ABI120,"")</f>
        <v/>
      </c>
      <c r="ABM120">
        <f>ZO120+ZV120+AAC120+AAJ120+AAQ120+AAX120+ABE120</f>
        <v/>
      </c>
      <c r="ABN120">
        <f>IFERROR(ABI120/ABH120/7,"")</f>
        <v/>
      </c>
      <c r="ADM120" t="n">
        <v>7</v>
      </c>
      <c r="ADN120">
        <f>ABP120+ABW120+ACD120+ACK120+ACR120+ACY120+ADF120</f>
        <v/>
      </c>
      <c r="ADO120">
        <f>IFERROR(ADN120/ADM120/7,"")</f>
        <v/>
      </c>
      <c r="ADP120">
        <f>ABQ120+ABX120+ACE120+ACL120+ACS120+ACZ120+ADG120</f>
        <v/>
      </c>
      <c r="ADQ120">
        <f>IFERROR(ADP120/ADN120,"")</f>
        <v/>
      </c>
      <c r="ADR120">
        <f>ABT120+ACA120+ACH120+ACO120+ACV120+ADC120+ADJ120</f>
        <v/>
      </c>
      <c r="ADS120">
        <f>IFERROR(ADN120/ADM120/7,"")</f>
        <v/>
      </c>
      <c r="AFR120" t="n">
        <v>7</v>
      </c>
      <c r="AFS120">
        <f>ADU120+AEB120+AEI120+AEP120+AEW120+AFD120+AFK120</f>
        <v/>
      </c>
      <c r="AFT120">
        <f>IFERROR(AFS120/AFR120/7,"")</f>
        <v/>
      </c>
      <c r="AFU120">
        <f>ADV120+AEC120+AEJ120+AEQ120+AEX120+AFE120+AFL120</f>
        <v/>
      </c>
      <c r="AFV120">
        <f>IFERROR(AFU120/AFS120,"")</f>
        <v/>
      </c>
      <c r="AFW120">
        <f>ADY120+AEF120+AEM120+AET120+AFA120+AFH120+AFO120</f>
        <v/>
      </c>
      <c r="AFX120">
        <f>IFERROR(AFS120/AFR120/7,"")</f>
        <v/>
      </c>
      <c r="AHW120" t="n">
        <v>7</v>
      </c>
      <c r="AHX120">
        <f>AFZ120+AGG120+AGN120+AGU120+AHB120+AHI120+AHP120</f>
        <v/>
      </c>
      <c r="AHY120">
        <f>IFERROR(AHX120/AHW120/7,"")</f>
        <v/>
      </c>
      <c r="AHZ120">
        <f>AGA120+AGH120+AGO120+AGV120+AHC120+AHJ120+AHQ120</f>
        <v/>
      </c>
      <c r="AIA120">
        <f>IFERROR(AHZ120/AHX120,"")</f>
        <v/>
      </c>
      <c r="AIB120">
        <f>AGD120+AGK120+AGR120+AGY120+AHF120+AHM120+AHT120</f>
        <v/>
      </c>
      <c r="AIC120">
        <f>IFERROR(AHX120/AHW120/7,"")</f>
        <v/>
      </c>
      <c r="AKB120" t="n">
        <v>7</v>
      </c>
      <c r="AKC120">
        <f>AIE120+AIL120+AIS120+AIZ120+AJG120+AJN120+AJU120</f>
        <v/>
      </c>
      <c r="AKD120">
        <f>IFERROR(AKC120/AKB120/7,"")</f>
        <v/>
      </c>
      <c r="AKE120">
        <f>AIF120+AIM120+AIT120+AJA120+AJH120+AJO120+AJV120</f>
        <v/>
      </c>
      <c r="AKF120">
        <f>IFERROR(AKE120/AKC120,"")</f>
        <v/>
      </c>
      <c r="AKG120">
        <f>AII120+AIP120+AIW120+AJD120+AJK120+AJR120+AJY120</f>
        <v/>
      </c>
      <c r="AKH120">
        <f>IFERROR(AKC120/AKB120/7,"")</f>
        <v/>
      </c>
      <c r="AMG120" t="n">
        <v>7</v>
      </c>
      <c r="AMH120">
        <f>AKJ120+AKQ120+AKX120+ALE120+ALL120+ALS120+ALZ120</f>
        <v/>
      </c>
      <c r="AMI120">
        <f>IFERROR(AMH120/AMG120/7,"")</f>
        <v/>
      </c>
      <c r="AMJ120">
        <f>AKK120+AKR120+AKY120+ALF120+ALM120+ALT120+AMA120</f>
        <v/>
      </c>
      <c r="AMK120">
        <f>IFERROR(AMJ120/AMH120,"")</f>
        <v/>
      </c>
      <c r="AML120">
        <f>AKN120+AKU120+ALB120+ALI120+ALP120+ALW120+AMD120</f>
        <v/>
      </c>
      <c r="AMM120">
        <f>IFERROR(AMH120/AMG120/7,"")</f>
        <v/>
      </c>
      <c r="AOL120" t="n">
        <v>7</v>
      </c>
      <c r="AOM120">
        <f>AMO120+AMV120+ANC120+ANJ120+ANQ120+ANX120+AOE120</f>
        <v/>
      </c>
      <c r="AON120">
        <f>IFERROR(AOM120/AOL120/7,"")</f>
        <v/>
      </c>
      <c r="AOO120">
        <f>AMP120+AMW120+AND120+ANK120+ANR120+ANY120+AOF120</f>
        <v/>
      </c>
      <c r="AOP120">
        <f>IFERROR(AOO120/AOM120,"")</f>
        <v/>
      </c>
      <c r="AOQ120">
        <f>AMS120+AMZ120+ANG120+ANN120+ANU120+AOB120+AOI120</f>
        <v/>
      </c>
      <c r="AOR120">
        <f>IFERROR(AOM120/AOL120/7,"")</f>
        <v/>
      </c>
      <c r="AQQ120" t="n">
        <v>7</v>
      </c>
      <c r="AQR120">
        <f>AOT120+APA120+APH120+APO120+APV120+AQC120+AQJ120</f>
        <v/>
      </c>
      <c r="AQS120">
        <f>IFERROR(AQR120/AQQ120/7,"")</f>
        <v/>
      </c>
      <c r="AQT120">
        <f>AOU120+APB120+API120+APP120+APW120+AQD120+AQK120</f>
        <v/>
      </c>
      <c r="AQU120">
        <f>IFERROR(AQT120/AQR120,"")</f>
        <v/>
      </c>
      <c r="AQV120">
        <f>AOX120+APE120+APL120+APS120+APZ120+AQG120+AQN120</f>
        <v/>
      </c>
      <c r="AQW120">
        <f>IFERROR(AQR120/AQQ120/7,"")</f>
        <v/>
      </c>
      <c r="ASV120" t="n">
        <v>7</v>
      </c>
      <c r="ASW120">
        <f>AQY120+ARF120+ARM120+ART120+ASA120+ASH120+ASO120</f>
        <v/>
      </c>
      <c r="ASX120">
        <f>IFERROR(ASW120/ASV120/7,"")</f>
        <v/>
      </c>
      <c r="ASY120">
        <f>AQZ120+ARG120+ARN120+ARU120+ASB120+ASI120+ASP120</f>
        <v/>
      </c>
      <c r="ASZ120">
        <f>IFERROR(ASY120/ASW120,"")</f>
        <v/>
      </c>
      <c r="ATA120">
        <f>ARC120+ARJ120+ARQ120+ARX120+ASE120+ASL120+ASS120</f>
        <v/>
      </c>
      <c r="ATB120">
        <f>IFERROR(ASW120/ASV120/7,"")</f>
        <v/>
      </c>
      <c r="AVA120" t="n">
        <v>7</v>
      </c>
      <c r="AVB120">
        <f>ATD120+ATK120+ATR120+ATY120+AUF120+AUM120+AUT120</f>
        <v/>
      </c>
      <c r="AVC120">
        <f>IFERROR(AVB120/AVA120/7,"")</f>
        <v/>
      </c>
      <c r="AVD120">
        <f>ATE120+ATL120+ATS120+ATZ120+AUG120+AUN120+AUU120</f>
        <v/>
      </c>
      <c r="AVE120">
        <f>IFERROR(AVD120/AVB120,"")</f>
        <v/>
      </c>
      <c r="AVF120">
        <f>ATH120+ATO120+ATV120+AUC120+AUJ120+AUQ120+AUX120</f>
        <v/>
      </c>
      <c r="AVG120">
        <f>IFERROR(AVB120/AVA120/7,"")</f>
        <v/>
      </c>
      <c r="AXF120" t="n">
        <v>7</v>
      </c>
      <c r="AXG120">
        <f>AVI120+AVP120+AVW120+AWD120+AWK120+AWR120+AWY120</f>
        <v/>
      </c>
      <c r="AXH120">
        <f>IFERROR(AXG120/AXF120/7,"")</f>
        <v/>
      </c>
      <c r="AXI120">
        <f>AVJ120+AVQ120+AVX120+AWE120+AWL120+AWS120+AWZ120</f>
        <v/>
      </c>
      <c r="AXJ120">
        <f>IFERROR(AXI120/AXG120,"")</f>
        <v/>
      </c>
      <c r="AXK120">
        <f>AVM120+AVT120+AWA120+AWH120+AWO120+AWV120+AXC120</f>
        <v/>
      </c>
      <c r="AXL120">
        <f>IFERROR(AXG120/AXF120/7,"")</f>
        <v/>
      </c>
      <c r="AZK120" t="n">
        <v>7</v>
      </c>
      <c r="AZL120">
        <f>AXN120+AXU120+AYB120+AYI120+AYP120+AYW120+AZD120</f>
        <v/>
      </c>
      <c r="AZM120">
        <f>IFERROR(AZL120/AZK120/7,"")</f>
        <v/>
      </c>
      <c r="AZN120">
        <f>AXO120+AXV120+AYC120+AYJ120+AYQ120+AYX120+AZE120</f>
        <v/>
      </c>
      <c r="AZO120">
        <f>IFERROR(AZN120/AZL120,"")</f>
        <v/>
      </c>
      <c r="AZP120">
        <f>AXR120+AXY120+AYF120+AYM120+AYT120+AZA120+AZH120</f>
        <v/>
      </c>
      <c r="AZQ120">
        <f>IFERROR(AZL120/AZK120/7,"")</f>
        <v/>
      </c>
      <c r="BBP120" t="n">
        <v>7</v>
      </c>
      <c r="BBQ120">
        <f>AZS120+AZZ120+BAG120+BAN120+BAU120+BBB120+BBI120</f>
        <v/>
      </c>
      <c r="BBR120">
        <f>IFERROR(BBQ120/BBP120/7,"")</f>
        <v/>
      </c>
      <c r="BBS120">
        <f>AZT120+BAA120+BAH120+BAO120+BAV120+BBC120+BBJ120</f>
        <v/>
      </c>
      <c r="BBT120">
        <f>IFERROR(BBS120/BBQ120,"")</f>
        <v/>
      </c>
      <c r="BBU120">
        <f>AZW120+BAD120+BAK120+BAR120+BAY120+BBF120+BBM120</f>
        <v/>
      </c>
      <c r="BBV120">
        <f>IFERROR(BBQ120/BBP120/7,"")</f>
        <v/>
      </c>
      <c r="BDU120" t="n">
        <v>7</v>
      </c>
      <c r="BDV120">
        <f>BBX120+BCE120+BCL120+BCS120+BCZ120+BDG120+BDN120</f>
        <v/>
      </c>
      <c r="BDW120">
        <f>IFERROR(BDV120/BDU120/7,"")</f>
        <v/>
      </c>
      <c r="BDX120">
        <f>BBY120+BCF120+BCM120+BCT120+BDA120+BDH120+BDO120</f>
        <v/>
      </c>
      <c r="BDY120">
        <f>IFERROR(BDX120/BDV120,"")</f>
        <v/>
      </c>
      <c r="BDZ120">
        <f>BCB120+BCI120+BCP120+BCW120+BDD120+BDK120+BDR120</f>
        <v/>
      </c>
      <c r="BEA120">
        <f>IFERROR(BDV120/BDU120/7,"")</f>
        <v/>
      </c>
      <c r="BFZ120" t="n">
        <v>7</v>
      </c>
      <c r="BGA120">
        <f>BEC120+BEJ120+BEQ120+BEX120+BFE120+BFL120+BFS120</f>
        <v/>
      </c>
      <c r="BGB120">
        <f>IFERROR(BGA120/BFZ120/7,"")</f>
        <v/>
      </c>
      <c r="BGC120">
        <f>BED120+BEK120+BER120+BEY120+BFF120+BFM120+BFT120</f>
        <v/>
      </c>
      <c r="BGD120">
        <f>IFERROR(BGC120/BGA120,"")</f>
        <v/>
      </c>
      <c r="BGE120">
        <f>BEG120+BEN120+BEU120+BFB120+BFI120+BFP120+BFW120</f>
        <v/>
      </c>
      <c r="BGF120">
        <f>IFERROR(BGA120/BFZ120/7,"")</f>
        <v/>
      </c>
      <c r="BIE120" t="n">
        <v>7</v>
      </c>
      <c r="BIF120">
        <f>BGH120+BGO120+BGV120+BHC120+BHJ120+BHQ120+BHX120</f>
        <v/>
      </c>
      <c r="BIG120">
        <f>IFERROR(BIF120/BIE120/7,"")</f>
        <v/>
      </c>
      <c r="BIH120">
        <f>BGI120+BGP120+BGW120+BHD120+BHK120+BHR120+BHY120</f>
        <v/>
      </c>
      <c r="BII120">
        <f>IFERROR(BIH120/BIF120,"")</f>
        <v/>
      </c>
      <c r="BIJ120">
        <f>BGL120+BGS120+BGZ120+BHG120+BHN120+BHU120+BIB120</f>
        <v/>
      </c>
      <c r="BIK120">
        <f>IFERROR(BIF120/BIE120/7,"")</f>
        <v/>
      </c>
      <c r="BKJ120" t="n">
        <v>7</v>
      </c>
      <c r="BKK120">
        <f>BIM120+BIT120+BJA120+BJH120+BJO120+BJV120+BKC120</f>
        <v/>
      </c>
      <c r="BKL120">
        <f>IFERROR(BKK120/BKJ120/7,"")</f>
        <v/>
      </c>
      <c r="BKM120">
        <f>BIN120+BIU120+BJB120+BJI120+BJP120+BJW120+BKD120</f>
        <v/>
      </c>
      <c r="BKN120">
        <f>IFERROR(BKM120/BKK120,"")</f>
        <v/>
      </c>
      <c r="BKO120">
        <f>BIQ120+BIX120+BJE120+BJL120+BJS120+BJZ120+BKG120</f>
        <v/>
      </c>
      <c r="BKP120">
        <f>IFERROR(BKK120/BKJ120/7,"")</f>
        <v/>
      </c>
      <c r="BMO120" t="n">
        <v>7</v>
      </c>
      <c r="BMP120">
        <f>BKR120+BKY120+BLF120+BLM120+BLT120+BMA120+BMH120</f>
        <v/>
      </c>
      <c r="BMQ120">
        <f>IFERROR(BMP120/BMO120/7,"")</f>
        <v/>
      </c>
      <c r="BMR120">
        <f>BKS120+BKZ120+BLG120+BLN120+BLU120+BMB120+BMI120</f>
        <v/>
      </c>
      <c r="BMS120">
        <f>IFERROR(BMR120/BMP120,"")</f>
        <v/>
      </c>
      <c r="BMT120">
        <f>BKV120+BLC120+BLJ120+BLQ120+BLX120+BME120+BML120</f>
        <v/>
      </c>
      <c r="BMU120">
        <f>IFERROR(BMP120/BMO120/7,"")</f>
        <v/>
      </c>
      <c r="BOT120" t="n">
        <v>7</v>
      </c>
      <c r="BOU120">
        <f>BMW120+BND120+BNK120+BNR120+BNY120+BOF120+BOM120</f>
        <v/>
      </c>
      <c r="BOV120">
        <f>IFERROR(BOU120/BOT120/7,"")</f>
        <v/>
      </c>
      <c r="BOW120">
        <f>BMX120+BNE120+BNL120+BNS120+BNZ120+BOG120+BON120</f>
        <v/>
      </c>
      <c r="BOX120">
        <f>IFERROR(BOW120/BOU120,"")</f>
        <v/>
      </c>
      <c r="BOY120">
        <f>BNA120+BNH120+BNO120+BNV120+BOC120+BOJ120+BOQ120</f>
        <v/>
      </c>
      <c r="BOZ120">
        <f>IFERROR(BOU120/BOT120/7,"")</f>
        <v/>
      </c>
      <c r="BQY120" t="n">
        <v>7</v>
      </c>
      <c r="BQZ120">
        <f>BPB120+BPI120+BPP120+BPW120+BQD120+BQK120+BQR120</f>
        <v/>
      </c>
      <c r="BRA120">
        <f>IFERROR(BQZ120/BQY120/7,"")</f>
        <v/>
      </c>
      <c r="BRB120">
        <f>BPC120+BPJ120+BPQ120+BPX120+BQE120+BQL120+BQS120</f>
        <v/>
      </c>
      <c r="BRC120">
        <f>IFERROR(BRB120/BQZ120,"")</f>
        <v/>
      </c>
      <c r="BRD120">
        <f>BPF120+BPM120+BPT120+BQA120+BQH120+BQO120+BQV120</f>
        <v/>
      </c>
      <c r="BRE120">
        <f>IFERROR(BQZ120/BQY120/7,"")</f>
        <v/>
      </c>
      <c r="BTD120" t="n">
        <v>7</v>
      </c>
      <c r="BTE120">
        <f>BRG120+BRN120+BRU120+BSB120+BSI120+BSP120+BSW120</f>
        <v/>
      </c>
      <c r="BTF120">
        <f>IFERROR(BTE120/BTD120/7,"")</f>
        <v/>
      </c>
      <c r="BTG120">
        <f>BRH120+BRO120+BRV120+BSC120+BSJ120+BSQ120+BSX120</f>
        <v/>
      </c>
      <c r="BTH120">
        <f>IFERROR(BTG120/BTE120,"")</f>
        <v/>
      </c>
      <c r="BTI120">
        <f>BRK120+BRR120+BRY120+BSF120+BSM120+BST120+BTA120</f>
        <v/>
      </c>
      <c r="BTJ120">
        <f>IFERROR(BTE120/BTD120/7,"")</f>
        <v/>
      </c>
      <c r="BVI120" t="n">
        <v>7</v>
      </c>
      <c r="BVJ120">
        <f>BTL120+BTS120+BTZ120+BUG120+BUN120+BUU120+BVB120</f>
        <v/>
      </c>
      <c r="BVK120">
        <f>IFERROR(BVJ120/BVI120/7,"")</f>
        <v/>
      </c>
      <c r="BVL120">
        <f>BTM120+BTT120+BUA120+BUH120+BUO120+BUV120+BVC120</f>
        <v/>
      </c>
      <c r="BVM120">
        <f>IFERROR(BVL120/BVJ120,"")</f>
        <v/>
      </c>
      <c r="BVN120">
        <f>BTP120+BTW120+BUD120+BUK120+BUR120+BUY120+BVF120</f>
        <v/>
      </c>
      <c r="BVO120">
        <f>IFERROR(BVJ120/BVI120/7,"")</f>
        <v/>
      </c>
      <c r="BXN120" t="n">
        <v>7</v>
      </c>
      <c r="BXO120">
        <f>BVQ120+BVX120+BWE120+BWL120+BWS120+BWZ120+BXG120</f>
        <v/>
      </c>
      <c r="BXP120">
        <f>IFERROR(BXO120/BXN120/7,"")</f>
        <v/>
      </c>
      <c r="BXQ120">
        <f>BVR120+BVY120+BWF120+BWM120+BWT120+BXA120+BXH120</f>
        <v/>
      </c>
      <c r="BXR120">
        <f>IFERROR(BXQ120/BXO120,"")</f>
        <v/>
      </c>
      <c r="BXS120">
        <f>BVU120+BWB120+BWI120+BWP120+BWW120+BXD120+BXK120</f>
        <v/>
      </c>
      <c r="BXT120">
        <f>IFERROR(BXO120/BXN120/7,"")</f>
        <v/>
      </c>
      <c r="BZS120" t="n">
        <v>7</v>
      </c>
      <c r="BZT120">
        <f>BXV120+BYC120+BYJ120+BYQ120+BYX120+BZE120+BZL120</f>
        <v/>
      </c>
      <c r="BZU120">
        <f>IFERROR(BZT120/BZS120/7,"")</f>
        <v/>
      </c>
      <c r="BZV120">
        <f>BXW120+BYD120+BYK120+BYR120+BYY120+BZF120+BZM120</f>
        <v/>
      </c>
      <c r="BZW120">
        <f>IFERROR(BZV120/BZT120,"")</f>
        <v/>
      </c>
      <c r="BZX120">
        <f>BXZ120+BYG120+BYN120+BYU120+BZB120+BZI120+BZP120</f>
        <v/>
      </c>
      <c r="BZY120">
        <f>IFERROR(BZT120/BZS120/7,"")</f>
        <v/>
      </c>
    </row>
    <row r="121">
      <c r="A121" t="n">
        <v>118</v>
      </c>
      <c r="AZ121" t="n">
        <v>7</v>
      </c>
      <c r="BA121">
        <f>C121+J121+Q121+X121+AE121+AL121+AS121</f>
        <v/>
      </c>
      <c r="BB121">
        <f>IFERROR(BA121/AZ121/7,"")</f>
        <v/>
      </c>
      <c r="BC121">
        <f>D121+K121+R121+Y121+AF121+AM121+AT121</f>
        <v/>
      </c>
      <c r="BD121">
        <f>IFERROR(BC121/BA121,"")</f>
        <v/>
      </c>
      <c r="BE121">
        <f>G121+N121+U121+AB121+AI121+AP121+AW121</f>
        <v/>
      </c>
      <c r="BF121">
        <f>IFERROR(BA121/AZ121/7,"")</f>
        <v/>
      </c>
      <c r="DE121" t="n">
        <v>7</v>
      </c>
      <c r="DF121">
        <f>BH121+BO121+BV121+CC121+CJ121+CQ121+CX121</f>
        <v/>
      </c>
      <c r="DG121">
        <f>IFERROR(DF121/DE121/7,"")</f>
        <v/>
      </c>
      <c r="DH121">
        <f>BI121+BP121+BW121+CD121+CK121+CR121+CY121</f>
        <v/>
      </c>
      <c r="DI121">
        <f>IFERROR(DH121/DF121,"")</f>
        <v/>
      </c>
      <c r="DJ121">
        <f>BL121+BS121+BZ121+CG121+CN121+CU121+DB121</f>
        <v/>
      </c>
      <c r="DK121">
        <f>IFERROR(DF121/DE121/7,"")</f>
        <v/>
      </c>
      <c r="FJ121" t="n">
        <v>7</v>
      </c>
      <c r="FK121">
        <f>DM121+DT121+EA121+EH121+EO121+EV121+FC121</f>
        <v/>
      </c>
      <c r="FL121">
        <f>IFERROR(FK121/FJ121/7,"")</f>
        <v/>
      </c>
      <c r="FM121">
        <f>DN121+DU121+EB121+EI121+EP121+EW121+FD121</f>
        <v/>
      </c>
      <c r="FN121">
        <f>IFERROR(FM121/FK121,"")</f>
        <v/>
      </c>
      <c r="FO121">
        <f>DQ121+DX121+EE121+EL121+ES121+EZ121+FG121</f>
        <v/>
      </c>
      <c r="FP121">
        <f>IFERROR(FK121/FJ121/7,"")</f>
        <v/>
      </c>
      <c r="HO121" t="n">
        <v>7</v>
      </c>
      <c r="HP121">
        <f>FR121+FY121+GF121+GM121+GT121+HA121+HH121</f>
        <v/>
      </c>
      <c r="HQ121">
        <f>IFERROR(HP121/HO121/7,"")</f>
        <v/>
      </c>
      <c r="HR121">
        <f>FS121+FZ121+GG121+GN121+GU121+HB121+HI121</f>
        <v/>
      </c>
      <c r="HS121">
        <f>IFERROR(HR121/HP121,"")</f>
        <v/>
      </c>
      <c r="HT121">
        <f>FV121+GC121+GJ121+GQ121+GX121+HE121+HL121</f>
        <v/>
      </c>
      <c r="HU121">
        <f>IFERROR(HP121/HO121/7,"")</f>
        <v/>
      </c>
      <c r="JT121" t="n">
        <v>7</v>
      </c>
      <c r="JU121">
        <f>HW121+ID121+IK121+IR121+IY121+JF121+JM121</f>
        <v/>
      </c>
      <c r="JV121">
        <f>IFERROR(JU121/JT121/7,"")</f>
        <v/>
      </c>
      <c r="JW121">
        <f>HX121+IE121+IL121+IS121+IZ121+JG121+JN121</f>
        <v/>
      </c>
      <c r="JX121">
        <f>IFERROR(JW121/JU121,"")</f>
        <v/>
      </c>
      <c r="JY121">
        <f>IA121+IH121+IO121+IV121+JC121+JJ121+JQ121</f>
        <v/>
      </c>
      <c r="JZ121">
        <f>IFERROR(JU121/JT121/7,"")</f>
        <v/>
      </c>
      <c r="LY121" t="n">
        <v>7</v>
      </c>
      <c r="LZ121">
        <f>KB121+KI121+KP121+KW121+LD121+LK121+LR121</f>
        <v/>
      </c>
      <c r="MA121">
        <f>IFERROR(LZ121/LY121/7,"")</f>
        <v/>
      </c>
      <c r="MB121">
        <f>KC121+KJ121+KQ121+KX121+LE121+LL121+LS121</f>
        <v/>
      </c>
      <c r="MC121">
        <f>IFERROR(MB121/LZ121,"")</f>
        <v/>
      </c>
      <c r="MD121">
        <f>KF121+KM121+KT121+LA121+LH121+LO121+LV121</f>
        <v/>
      </c>
      <c r="ME121">
        <f>IFERROR(LZ121/LY121/7,"")</f>
        <v/>
      </c>
      <c r="OD121" t="n">
        <v>7</v>
      </c>
      <c r="OE121">
        <f>MG121+MN121+MU121+NB121+NI121+NP121+NW121</f>
        <v/>
      </c>
      <c r="OF121">
        <f>IFERROR(OE121/OD121/7,"")</f>
        <v/>
      </c>
      <c r="OG121">
        <f>MH121+MO121+MV121+NC121+NJ121+NQ121+NX121</f>
        <v/>
      </c>
      <c r="OH121">
        <f>IFERROR(OG121/OE121,"")</f>
        <v/>
      </c>
      <c r="OI121">
        <f>MK121+MR121+MY121+NF121+NM121+NT121+OA121</f>
        <v/>
      </c>
      <c r="OJ121">
        <f>IFERROR(OE121/OD121/7,"")</f>
        <v/>
      </c>
      <c r="QI121" t="n">
        <v>7</v>
      </c>
      <c r="QJ121">
        <f>OL121+OS121+OZ121+PG121+PN121+PU121+QB121</f>
        <v/>
      </c>
      <c r="QK121">
        <f>IFERROR(QJ121/QI121/7,"")</f>
        <v/>
      </c>
      <c r="QL121">
        <f>OM121+OT121+PA121+PH121+PO121+PV121+QC121</f>
        <v/>
      </c>
      <c r="QM121">
        <f>IFERROR(QL121/QJ121,"")</f>
        <v/>
      </c>
      <c r="QN121">
        <f>OP121+OW121+PD121+PK121+PR121+PY121+QF121</f>
        <v/>
      </c>
      <c r="QO121">
        <f>IFERROR(QJ121/QI121/7,"")</f>
        <v/>
      </c>
      <c r="SN121" t="n">
        <v>7</v>
      </c>
      <c r="SO121">
        <f>QQ121+QX121+RE121+RL121+RS121+RZ121+SG121</f>
        <v/>
      </c>
      <c r="SP121">
        <f>IFERROR(SO121/SN121/7,"")</f>
        <v/>
      </c>
      <c r="SQ121">
        <f>QR121+QY121+RF121+RM121+RT121+SA121+SH121</f>
        <v/>
      </c>
      <c r="SR121">
        <f>IFERROR(SQ121/SO121,"")</f>
        <v/>
      </c>
      <c r="SS121">
        <f>QU121+RB121+RI121+RP121+RW121+SD121+SK121</f>
        <v/>
      </c>
      <c r="ST121">
        <f>IFERROR(SO121/SN121/7,"")</f>
        <v/>
      </c>
      <c r="US121" t="n">
        <v>7</v>
      </c>
      <c r="UT121">
        <f>SV121+TC121+TJ121+TQ121+TX121+UE121+UL121</f>
        <v/>
      </c>
      <c r="UU121">
        <f>IFERROR(UT121/US121/7,"")</f>
        <v/>
      </c>
      <c r="UV121">
        <f>SW121+TD121+TK121+TR121+TY121+UF121+UM121</f>
        <v/>
      </c>
      <c r="UW121">
        <f>IFERROR(UV121/UT121,"")</f>
        <v/>
      </c>
      <c r="UX121">
        <f>SZ121+TG121+TN121+TU121+UB121+UI121+UP121</f>
        <v/>
      </c>
      <c r="UY121">
        <f>IFERROR(UT121/US121/7,"")</f>
        <v/>
      </c>
      <c r="WX121" t="n">
        <v>7</v>
      </c>
      <c r="WY121">
        <f>VA121+VH121+VO121+VV121+WC121+WJ121+WQ121</f>
        <v/>
      </c>
      <c r="WZ121">
        <f>IFERROR(WY121/WX121/7,"")</f>
        <v/>
      </c>
      <c r="XA121">
        <f>VB121+VI121+VP121+VW121+WD121+WK121+WR121</f>
        <v/>
      </c>
      <c r="XB121">
        <f>IFERROR(XA121/WY121,"")</f>
        <v/>
      </c>
      <c r="XC121">
        <f>VE121+VL121+VS121+VZ121+WG121+WN121+WU121</f>
        <v/>
      </c>
      <c r="XD121">
        <f>IFERROR(WY121/WX121/7,"")</f>
        <v/>
      </c>
      <c r="ZC121" t="n">
        <v>7</v>
      </c>
      <c r="ZD121">
        <f>XF121+XM121+XT121+YA121+YH121+YO121+YV121</f>
        <v/>
      </c>
      <c r="ZE121">
        <f>IFERROR(ZD121/ZC121/7,"")</f>
        <v/>
      </c>
      <c r="ZF121">
        <f>XG121+XN121+XU121+YB121+YI121+YP121+YW121</f>
        <v/>
      </c>
      <c r="ZG121">
        <f>IFERROR(ZF121/ZD121,"")</f>
        <v/>
      </c>
      <c r="ZH121">
        <f>XJ121+XQ121+XX121+YE121+YL121+YS121+YZ121</f>
        <v/>
      </c>
      <c r="ZI121">
        <f>IFERROR(ZD121/ZC121/7,"")</f>
        <v/>
      </c>
      <c r="ABH121" t="n">
        <v>7</v>
      </c>
      <c r="ABI121">
        <f>ZK121+ZR121+ZY121+AAF121+AAM121+AAT121+ABA121</f>
        <v/>
      </c>
      <c r="ABJ121">
        <f>IFERROR(ABI121/ABH121/7,"")</f>
        <v/>
      </c>
      <c r="ABK121">
        <f>ZL121+ZS121+ZZ121+AAG121+AAN121+AAU121+ABB121</f>
        <v/>
      </c>
      <c r="ABL121">
        <f>IFERROR(ABK121/ABI121,"")</f>
        <v/>
      </c>
      <c r="ABM121">
        <f>ZO121+ZV121+AAC121+AAJ121+AAQ121+AAX121+ABE121</f>
        <v/>
      </c>
      <c r="ABN121">
        <f>IFERROR(ABI121/ABH121/7,"")</f>
        <v/>
      </c>
      <c r="ADM121" t="n">
        <v>7</v>
      </c>
      <c r="ADN121">
        <f>ABP121+ABW121+ACD121+ACK121+ACR121+ACY121+ADF121</f>
        <v/>
      </c>
      <c r="ADO121">
        <f>IFERROR(ADN121/ADM121/7,"")</f>
        <v/>
      </c>
      <c r="ADP121">
        <f>ABQ121+ABX121+ACE121+ACL121+ACS121+ACZ121+ADG121</f>
        <v/>
      </c>
      <c r="ADQ121">
        <f>IFERROR(ADP121/ADN121,"")</f>
        <v/>
      </c>
      <c r="ADR121">
        <f>ABT121+ACA121+ACH121+ACO121+ACV121+ADC121+ADJ121</f>
        <v/>
      </c>
      <c r="ADS121">
        <f>IFERROR(ADN121/ADM121/7,"")</f>
        <v/>
      </c>
      <c r="AFR121" t="n">
        <v>7</v>
      </c>
      <c r="AFS121">
        <f>ADU121+AEB121+AEI121+AEP121+AEW121+AFD121+AFK121</f>
        <v/>
      </c>
      <c r="AFT121">
        <f>IFERROR(AFS121/AFR121/7,"")</f>
        <v/>
      </c>
      <c r="AFU121">
        <f>ADV121+AEC121+AEJ121+AEQ121+AEX121+AFE121+AFL121</f>
        <v/>
      </c>
      <c r="AFV121">
        <f>IFERROR(AFU121/AFS121,"")</f>
        <v/>
      </c>
      <c r="AFW121">
        <f>ADY121+AEF121+AEM121+AET121+AFA121+AFH121+AFO121</f>
        <v/>
      </c>
      <c r="AFX121">
        <f>IFERROR(AFS121/AFR121/7,"")</f>
        <v/>
      </c>
      <c r="AHW121" t="n">
        <v>7</v>
      </c>
      <c r="AHX121">
        <f>AFZ121+AGG121+AGN121+AGU121+AHB121+AHI121+AHP121</f>
        <v/>
      </c>
      <c r="AHY121">
        <f>IFERROR(AHX121/AHW121/7,"")</f>
        <v/>
      </c>
      <c r="AHZ121">
        <f>AGA121+AGH121+AGO121+AGV121+AHC121+AHJ121+AHQ121</f>
        <v/>
      </c>
      <c r="AIA121">
        <f>IFERROR(AHZ121/AHX121,"")</f>
        <v/>
      </c>
      <c r="AIB121">
        <f>AGD121+AGK121+AGR121+AGY121+AHF121+AHM121+AHT121</f>
        <v/>
      </c>
      <c r="AIC121">
        <f>IFERROR(AHX121/AHW121/7,"")</f>
        <v/>
      </c>
      <c r="AKB121" t="n">
        <v>7</v>
      </c>
      <c r="AKC121">
        <f>AIE121+AIL121+AIS121+AIZ121+AJG121+AJN121+AJU121</f>
        <v/>
      </c>
      <c r="AKD121">
        <f>IFERROR(AKC121/AKB121/7,"")</f>
        <v/>
      </c>
      <c r="AKE121">
        <f>AIF121+AIM121+AIT121+AJA121+AJH121+AJO121+AJV121</f>
        <v/>
      </c>
      <c r="AKF121">
        <f>IFERROR(AKE121/AKC121,"")</f>
        <v/>
      </c>
      <c r="AKG121">
        <f>AII121+AIP121+AIW121+AJD121+AJK121+AJR121+AJY121</f>
        <v/>
      </c>
      <c r="AKH121">
        <f>IFERROR(AKC121/AKB121/7,"")</f>
        <v/>
      </c>
      <c r="AMG121" t="n">
        <v>7</v>
      </c>
      <c r="AMH121">
        <f>AKJ121+AKQ121+AKX121+ALE121+ALL121+ALS121+ALZ121</f>
        <v/>
      </c>
      <c r="AMI121">
        <f>IFERROR(AMH121/AMG121/7,"")</f>
        <v/>
      </c>
      <c r="AMJ121">
        <f>AKK121+AKR121+AKY121+ALF121+ALM121+ALT121+AMA121</f>
        <v/>
      </c>
      <c r="AMK121">
        <f>IFERROR(AMJ121/AMH121,"")</f>
        <v/>
      </c>
      <c r="AML121">
        <f>AKN121+AKU121+ALB121+ALI121+ALP121+ALW121+AMD121</f>
        <v/>
      </c>
      <c r="AMM121">
        <f>IFERROR(AMH121/AMG121/7,"")</f>
        <v/>
      </c>
      <c r="AOL121" t="n">
        <v>7</v>
      </c>
      <c r="AOM121">
        <f>AMO121+AMV121+ANC121+ANJ121+ANQ121+ANX121+AOE121</f>
        <v/>
      </c>
      <c r="AON121">
        <f>IFERROR(AOM121/AOL121/7,"")</f>
        <v/>
      </c>
      <c r="AOO121">
        <f>AMP121+AMW121+AND121+ANK121+ANR121+ANY121+AOF121</f>
        <v/>
      </c>
      <c r="AOP121">
        <f>IFERROR(AOO121/AOM121,"")</f>
        <v/>
      </c>
      <c r="AOQ121">
        <f>AMS121+AMZ121+ANG121+ANN121+ANU121+AOB121+AOI121</f>
        <v/>
      </c>
      <c r="AOR121">
        <f>IFERROR(AOM121/AOL121/7,"")</f>
        <v/>
      </c>
      <c r="AQQ121" t="n">
        <v>7</v>
      </c>
      <c r="AQR121">
        <f>AOT121+APA121+APH121+APO121+APV121+AQC121+AQJ121</f>
        <v/>
      </c>
      <c r="AQS121">
        <f>IFERROR(AQR121/AQQ121/7,"")</f>
        <v/>
      </c>
      <c r="AQT121">
        <f>AOU121+APB121+API121+APP121+APW121+AQD121+AQK121</f>
        <v/>
      </c>
      <c r="AQU121">
        <f>IFERROR(AQT121/AQR121,"")</f>
        <v/>
      </c>
      <c r="AQV121">
        <f>AOX121+APE121+APL121+APS121+APZ121+AQG121+AQN121</f>
        <v/>
      </c>
      <c r="AQW121">
        <f>IFERROR(AQR121/AQQ121/7,"")</f>
        <v/>
      </c>
      <c r="ASV121" t="n">
        <v>7</v>
      </c>
      <c r="ASW121">
        <f>AQY121+ARF121+ARM121+ART121+ASA121+ASH121+ASO121</f>
        <v/>
      </c>
      <c r="ASX121">
        <f>IFERROR(ASW121/ASV121/7,"")</f>
        <v/>
      </c>
      <c r="ASY121">
        <f>AQZ121+ARG121+ARN121+ARU121+ASB121+ASI121+ASP121</f>
        <v/>
      </c>
      <c r="ASZ121">
        <f>IFERROR(ASY121/ASW121,"")</f>
        <v/>
      </c>
      <c r="ATA121">
        <f>ARC121+ARJ121+ARQ121+ARX121+ASE121+ASL121+ASS121</f>
        <v/>
      </c>
      <c r="ATB121">
        <f>IFERROR(ASW121/ASV121/7,"")</f>
        <v/>
      </c>
      <c r="AVA121" t="n">
        <v>7</v>
      </c>
      <c r="AVB121">
        <f>ATD121+ATK121+ATR121+ATY121+AUF121+AUM121+AUT121</f>
        <v/>
      </c>
      <c r="AVC121">
        <f>IFERROR(AVB121/AVA121/7,"")</f>
        <v/>
      </c>
      <c r="AVD121">
        <f>ATE121+ATL121+ATS121+ATZ121+AUG121+AUN121+AUU121</f>
        <v/>
      </c>
      <c r="AVE121">
        <f>IFERROR(AVD121/AVB121,"")</f>
        <v/>
      </c>
      <c r="AVF121">
        <f>ATH121+ATO121+ATV121+AUC121+AUJ121+AUQ121+AUX121</f>
        <v/>
      </c>
      <c r="AVG121">
        <f>IFERROR(AVB121/AVA121/7,"")</f>
        <v/>
      </c>
      <c r="AXF121" t="n">
        <v>7</v>
      </c>
      <c r="AXG121">
        <f>AVI121+AVP121+AVW121+AWD121+AWK121+AWR121+AWY121</f>
        <v/>
      </c>
      <c r="AXH121">
        <f>IFERROR(AXG121/AXF121/7,"")</f>
        <v/>
      </c>
      <c r="AXI121">
        <f>AVJ121+AVQ121+AVX121+AWE121+AWL121+AWS121+AWZ121</f>
        <v/>
      </c>
      <c r="AXJ121">
        <f>IFERROR(AXI121/AXG121,"")</f>
        <v/>
      </c>
      <c r="AXK121">
        <f>AVM121+AVT121+AWA121+AWH121+AWO121+AWV121+AXC121</f>
        <v/>
      </c>
      <c r="AXL121">
        <f>IFERROR(AXG121/AXF121/7,"")</f>
        <v/>
      </c>
      <c r="AZK121" t="n">
        <v>7</v>
      </c>
      <c r="AZL121">
        <f>AXN121+AXU121+AYB121+AYI121+AYP121+AYW121+AZD121</f>
        <v/>
      </c>
      <c r="AZM121">
        <f>IFERROR(AZL121/AZK121/7,"")</f>
        <v/>
      </c>
      <c r="AZN121">
        <f>AXO121+AXV121+AYC121+AYJ121+AYQ121+AYX121+AZE121</f>
        <v/>
      </c>
      <c r="AZO121">
        <f>IFERROR(AZN121/AZL121,"")</f>
        <v/>
      </c>
      <c r="AZP121">
        <f>AXR121+AXY121+AYF121+AYM121+AYT121+AZA121+AZH121</f>
        <v/>
      </c>
      <c r="AZQ121">
        <f>IFERROR(AZL121/AZK121/7,"")</f>
        <v/>
      </c>
      <c r="BBP121" t="n">
        <v>7</v>
      </c>
      <c r="BBQ121">
        <f>AZS121+AZZ121+BAG121+BAN121+BAU121+BBB121+BBI121</f>
        <v/>
      </c>
      <c r="BBR121">
        <f>IFERROR(BBQ121/BBP121/7,"")</f>
        <v/>
      </c>
      <c r="BBS121">
        <f>AZT121+BAA121+BAH121+BAO121+BAV121+BBC121+BBJ121</f>
        <v/>
      </c>
      <c r="BBT121">
        <f>IFERROR(BBS121/BBQ121,"")</f>
        <v/>
      </c>
      <c r="BBU121">
        <f>AZW121+BAD121+BAK121+BAR121+BAY121+BBF121+BBM121</f>
        <v/>
      </c>
      <c r="BBV121">
        <f>IFERROR(BBQ121/BBP121/7,"")</f>
        <v/>
      </c>
      <c r="BDU121" t="n">
        <v>7</v>
      </c>
      <c r="BDV121">
        <f>BBX121+BCE121+BCL121+BCS121+BCZ121+BDG121+BDN121</f>
        <v/>
      </c>
      <c r="BDW121">
        <f>IFERROR(BDV121/BDU121/7,"")</f>
        <v/>
      </c>
      <c r="BDX121">
        <f>BBY121+BCF121+BCM121+BCT121+BDA121+BDH121+BDO121</f>
        <v/>
      </c>
      <c r="BDY121">
        <f>IFERROR(BDX121/BDV121,"")</f>
        <v/>
      </c>
      <c r="BDZ121">
        <f>BCB121+BCI121+BCP121+BCW121+BDD121+BDK121+BDR121</f>
        <v/>
      </c>
      <c r="BEA121">
        <f>IFERROR(BDV121/BDU121/7,"")</f>
        <v/>
      </c>
      <c r="BFZ121" t="n">
        <v>7</v>
      </c>
      <c r="BGA121">
        <f>BEC121+BEJ121+BEQ121+BEX121+BFE121+BFL121+BFS121</f>
        <v/>
      </c>
      <c r="BGB121">
        <f>IFERROR(BGA121/BFZ121/7,"")</f>
        <v/>
      </c>
      <c r="BGC121">
        <f>BED121+BEK121+BER121+BEY121+BFF121+BFM121+BFT121</f>
        <v/>
      </c>
      <c r="BGD121">
        <f>IFERROR(BGC121/BGA121,"")</f>
        <v/>
      </c>
      <c r="BGE121">
        <f>BEG121+BEN121+BEU121+BFB121+BFI121+BFP121+BFW121</f>
        <v/>
      </c>
      <c r="BGF121">
        <f>IFERROR(BGA121/BFZ121/7,"")</f>
        <v/>
      </c>
      <c r="BIE121" t="n">
        <v>7</v>
      </c>
      <c r="BIF121">
        <f>BGH121+BGO121+BGV121+BHC121+BHJ121+BHQ121+BHX121</f>
        <v/>
      </c>
      <c r="BIG121">
        <f>IFERROR(BIF121/BIE121/7,"")</f>
        <v/>
      </c>
      <c r="BIH121">
        <f>BGI121+BGP121+BGW121+BHD121+BHK121+BHR121+BHY121</f>
        <v/>
      </c>
      <c r="BII121">
        <f>IFERROR(BIH121/BIF121,"")</f>
        <v/>
      </c>
      <c r="BIJ121">
        <f>BGL121+BGS121+BGZ121+BHG121+BHN121+BHU121+BIB121</f>
        <v/>
      </c>
      <c r="BIK121">
        <f>IFERROR(BIF121/BIE121/7,"")</f>
        <v/>
      </c>
      <c r="BKJ121" t="n">
        <v>7</v>
      </c>
      <c r="BKK121">
        <f>BIM121+BIT121+BJA121+BJH121+BJO121+BJV121+BKC121</f>
        <v/>
      </c>
      <c r="BKL121">
        <f>IFERROR(BKK121/BKJ121/7,"")</f>
        <v/>
      </c>
      <c r="BKM121">
        <f>BIN121+BIU121+BJB121+BJI121+BJP121+BJW121+BKD121</f>
        <v/>
      </c>
      <c r="BKN121">
        <f>IFERROR(BKM121/BKK121,"")</f>
        <v/>
      </c>
      <c r="BKO121">
        <f>BIQ121+BIX121+BJE121+BJL121+BJS121+BJZ121+BKG121</f>
        <v/>
      </c>
      <c r="BKP121">
        <f>IFERROR(BKK121/BKJ121/7,"")</f>
        <v/>
      </c>
      <c r="BMO121" t="n">
        <v>7</v>
      </c>
      <c r="BMP121">
        <f>BKR121+BKY121+BLF121+BLM121+BLT121+BMA121+BMH121</f>
        <v/>
      </c>
      <c r="BMQ121">
        <f>IFERROR(BMP121/BMO121/7,"")</f>
        <v/>
      </c>
      <c r="BMR121">
        <f>BKS121+BKZ121+BLG121+BLN121+BLU121+BMB121+BMI121</f>
        <v/>
      </c>
      <c r="BMS121">
        <f>IFERROR(BMR121/BMP121,"")</f>
        <v/>
      </c>
      <c r="BMT121">
        <f>BKV121+BLC121+BLJ121+BLQ121+BLX121+BME121+BML121</f>
        <v/>
      </c>
      <c r="BMU121">
        <f>IFERROR(BMP121/BMO121/7,"")</f>
        <v/>
      </c>
      <c r="BOT121" t="n">
        <v>7</v>
      </c>
      <c r="BOU121">
        <f>BMW121+BND121+BNK121+BNR121+BNY121+BOF121+BOM121</f>
        <v/>
      </c>
      <c r="BOV121">
        <f>IFERROR(BOU121/BOT121/7,"")</f>
        <v/>
      </c>
      <c r="BOW121">
        <f>BMX121+BNE121+BNL121+BNS121+BNZ121+BOG121+BON121</f>
        <v/>
      </c>
      <c r="BOX121">
        <f>IFERROR(BOW121/BOU121,"")</f>
        <v/>
      </c>
      <c r="BOY121">
        <f>BNA121+BNH121+BNO121+BNV121+BOC121+BOJ121+BOQ121</f>
        <v/>
      </c>
      <c r="BOZ121">
        <f>IFERROR(BOU121/BOT121/7,"")</f>
        <v/>
      </c>
      <c r="BQY121" t="n">
        <v>7</v>
      </c>
      <c r="BQZ121">
        <f>BPB121+BPI121+BPP121+BPW121+BQD121+BQK121+BQR121</f>
        <v/>
      </c>
      <c r="BRA121">
        <f>IFERROR(BQZ121/BQY121/7,"")</f>
        <v/>
      </c>
      <c r="BRB121">
        <f>BPC121+BPJ121+BPQ121+BPX121+BQE121+BQL121+BQS121</f>
        <v/>
      </c>
      <c r="BRC121">
        <f>IFERROR(BRB121/BQZ121,"")</f>
        <v/>
      </c>
      <c r="BRD121">
        <f>BPF121+BPM121+BPT121+BQA121+BQH121+BQO121+BQV121</f>
        <v/>
      </c>
      <c r="BRE121">
        <f>IFERROR(BQZ121/BQY121/7,"")</f>
        <v/>
      </c>
      <c r="BTD121" t="n">
        <v>7</v>
      </c>
      <c r="BTE121">
        <f>BRG121+BRN121+BRU121+BSB121+BSI121+BSP121+BSW121</f>
        <v/>
      </c>
      <c r="BTF121">
        <f>IFERROR(BTE121/BTD121/7,"")</f>
        <v/>
      </c>
      <c r="BTG121">
        <f>BRH121+BRO121+BRV121+BSC121+BSJ121+BSQ121+BSX121</f>
        <v/>
      </c>
      <c r="BTH121">
        <f>IFERROR(BTG121/BTE121,"")</f>
        <v/>
      </c>
      <c r="BTI121">
        <f>BRK121+BRR121+BRY121+BSF121+BSM121+BST121+BTA121</f>
        <v/>
      </c>
      <c r="BTJ121">
        <f>IFERROR(BTE121/BTD121/7,"")</f>
        <v/>
      </c>
      <c r="BVI121" t="n">
        <v>7</v>
      </c>
      <c r="BVJ121">
        <f>BTL121+BTS121+BTZ121+BUG121+BUN121+BUU121+BVB121</f>
        <v/>
      </c>
      <c r="BVK121">
        <f>IFERROR(BVJ121/BVI121/7,"")</f>
        <v/>
      </c>
      <c r="BVL121">
        <f>BTM121+BTT121+BUA121+BUH121+BUO121+BUV121+BVC121</f>
        <v/>
      </c>
      <c r="BVM121">
        <f>IFERROR(BVL121/BVJ121,"")</f>
        <v/>
      </c>
      <c r="BVN121">
        <f>BTP121+BTW121+BUD121+BUK121+BUR121+BUY121+BVF121</f>
        <v/>
      </c>
      <c r="BVO121">
        <f>IFERROR(BVJ121/BVI121/7,"")</f>
        <v/>
      </c>
      <c r="BXN121" t="n">
        <v>7</v>
      </c>
      <c r="BXO121">
        <f>BVQ121+BVX121+BWE121+BWL121+BWS121+BWZ121+BXG121</f>
        <v/>
      </c>
      <c r="BXP121">
        <f>IFERROR(BXO121/BXN121/7,"")</f>
        <v/>
      </c>
      <c r="BXQ121">
        <f>BVR121+BVY121+BWF121+BWM121+BWT121+BXA121+BXH121</f>
        <v/>
      </c>
      <c r="BXR121">
        <f>IFERROR(BXQ121/BXO121,"")</f>
        <v/>
      </c>
      <c r="BXS121">
        <f>BVU121+BWB121+BWI121+BWP121+BWW121+BXD121+BXK121</f>
        <v/>
      </c>
      <c r="BXT121">
        <f>IFERROR(BXO121/BXN121/7,"")</f>
        <v/>
      </c>
      <c r="BZS121" t="n">
        <v>7</v>
      </c>
      <c r="BZT121">
        <f>BXV121+BYC121+BYJ121+BYQ121+BYX121+BZE121+BZL121</f>
        <v/>
      </c>
      <c r="BZU121">
        <f>IFERROR(BZT121/BZS121/7,"")</f>
        <v/>
      </c>
      <c r="BZV121">
        <f>BXW121+BYD121+BYK121+BYR121+BYY121+BZF121+BZM121</f>
        <v/>
      </c>
      <c r="BZW121">
        <f>IFERROR(BZV121/BZT121,"")</f>
        <v/>
      </c>
      <c r="BZX121">
        <f>BXZ121+BYG121+BYN121+BYU121+BZB121+BZI121+BZP121</f>
        <v/>
      </c>
      <c r="BZY121">
        <f>IFERROR(BZT121/BZS121/7,"")</f>
        <v/>
      </c>
    </row>
    <row r="122">
      <c r="A122" t="n">
        <v>119</v>
      </c>
      <c r="AZ122" t="n">
        <v>7</v>
      </c>
      <c r="BA122">
        <f>C122+J122+Q122+X122+AE122+AL122+AS122</f>
        <v/>
      </c>
      <c r="BB122">
        <f>IFERROR(BA122/AZ122/7,"")</f>
        <v/>
      </c>
      <c r="BC122">
        <f>D122+K122+R122+Y122+AF122+AM122+AT122</f>
        <v/>
      </c>
      <c r="BD122">
        <f>IFERROR(BC122/BA122,"")</f>
        <v/>
      </c>
      <c r="BE122">
        <f>G122+N122+U122+AB122+AI122+AP122+AW122</f>
        <v/>
      </c>
      <c r="BF122">
        <f>IFERROR(BA122/AZ122/7,"")</f>
        <v/>
      </c>
      <c r="DE122" t="n">
        <v>7</v>
      </c>
      <c r="DF122">
        <f>BH122+BO122+BV122+CC122+CJ122+CQ122+CX122</f>
        <v/>
      </c>
      <c r="DG122">
        <f>IFERROR(DF122/DE122/7,"")</f>
        <v/>
      </c>
      <c r="DH122">
        <f>BI122+BP122+BW122+CD122+CK122+CR122+CY122</f>
        <v/>
      </c>
      <c r="DI122">
        <f>IFERROR(DH122/DF122,"")</f>
        <v/>
      </c>
      <c r="DJ122">
        <f>BL122+BS122+BZ122+CG122+CN122+CU122+DB122</f>
        <v/>
      </c>
      <c r="DK122">
        <f>IFERROR(DF122/DE122/7,"")</f>
        <v/>
      </c>
      <c r="FJ122" t="n">
        <v>7</v>
      </c>
      <c r="FK122">
        <f>DM122+DT122+EA122+EH122+EO122+EV122+FC122</f>
        <v/>
      </c>
      <c r="FL122">
        <f>IFERROR(FK122/FJ122/7,"")</f>
        <v/>
      </c>
      <c r="FM122">
        <f>DN122+DU122+EB122+EI122+EP122+EW122+FD122</f>
        <v/>
      </c>
      <c r="FN122">
        <f>IFERROR(FM122/FK122,"")</f>
        <v/>
      </c>
      <c r="FO122">
        <f>DQ122+DX122+EE122+EL122+ES122+EZ122+FG122</f>
        <v/>
      </c>
      <c r="FP122">
        <f>IFERROR(FK122/FJ122/7,"")</f>
        <v/>
      </c>
      <c r="HO122" t="n">
        <v>7</v>
      </c>
      <c r="HP122">
        <f>FR122+FY122+GF122+GM122+GT122+HA122+HH122</f>
        <v/>
      </c>
      <c r="HQ122">
        <f>IFERROR(HP122/HO122/7,"")</f>
        <v/>
      </c>
      <c r="HR122">
        <f>FS122+FZ122+GG122+GN122+GU122+HB122+HI122</f>
        <v/>
      </c>
      <c r="HS122">
        <f>IFERROR(HR122/HP122,"")</f>
        <v/>
      </c>
      <c r="HT122">
        <f>FV122+GC122+GJ122+GQ122+GX122+HE122+HL122</f>
        <v/>
      </c>
      <c r="HU122">
        <f>IFERROR(HP122/HO122/7,"")</f>
        <v/>
      </c>
      <c r="JT122" t="n">
        <v>7</v>
      </c>
      <c r="JU122">
        <f>HW122+ID122+IK122+IR122+IY122+JF122+JM122</f>
        <v/>
      </c>
      <c r="JV122">
        <f>IFERROR(JU122/JT122/7,"")</f>
        <v/>
      </c>
      <c r="JW122">
        <f>HX122+IE122+IL122+IS122+IZ122+JG122+JN122</f>
        <v/>
      </c>
      <c r="JX122">
        <f>IFERROR(JW122/JU122,"")</f>
        <v/>
      </c>
      <c r="JY122">
        <f>IA122+IH122+IO122+IV122+JC122+JJ122+JQ122</f>
        <v/>
      </c>
      <c r="JZ122">
        <f>IFERROR(JU122/JT122/7,"")</f>
        <v/>
      </c>
      <c r="LY122" t="n">
        <v>7</v>
      </c>
      <c r="LZ122">
        <f>KB122+KI122+KP122+KW122+LD122+LK122+LR122</f>
        <v/>
      </c>
      <c r="MA122">
        <f>IFERROR(LZ122/LY122/7,"")</f>
        <v/>
      </c>
      <c r="MB122">
        <f>KC122+KJ122+KQ122+KX122+LE122+LL122+LS122</f>
        <v/>
      </c>
      <c r="MC122">
        <f>IFERROR(MB122/LZ122,"")</f>
        <v/>
      </c>
      <c r="MD122">
        <f>KF122+KM122+KT122+LA122+LH122+LO122+LV122</f>
        <v/>
      </c>
      <c r="ME122">
        <f>IFERROR(LZ122/LY122/7,"")</f>
        <v/>
      </c>
      <c r="OD122" t="n">
        <v>7</v>
      </c>
      <c r="OE122">
        <f>MG122+MN122+MU122+NB122+NI122+NP122+NW122</f>
        <v/>
      </c>
      <c r="OF122">
        <f>IFERROR(OE122/OD122/7,"")</f>
        <v/>
      </c>
      <c r="OG122">
        <f>MH122+MO122+MV122+NC122+NJ122+NQ122+NX122</f>
        <v/>
      </c>
      <c r="OH122">
        <f>IFERROR(OG122/OE122,"")</f>
        <v/>
      </c>
      <c r="OI122">
        <f>MK122+MR122+MY122+NF122+NM122+NT122+OA122</f>
        <v/>
      </c>
      <c r="OJ122">
        <f>IFERROR(OE122/OD122/7,"")</f>
        <v/>
      </c>
      <c r="QI122" t="n">
        <v>7</v>
      </c>
      <c r="QJ122">
        <f>OL122+OS122+OZ122+PG122+PN122+PU122+QB122</f>
        <v/>
      </c>
      <c r="QK122">
        <f>IFERROR(QJ122/QI122/7,"")</f>
        <v/>
      </c>
      <c r="QL122">
        <f>OM122+OT122+PA122+PH122+PO122+PV122+QC122</f>
        <v/>
      </c>
      <c r="QM122">
        <f>IFERROR(QL122/QJ122,"")</f>
        <v/>
      </c>
      <c r="QN122">
        <f>OP122+OW122+PD122+PK122+PR122+PY122+QF122</f>
        <v/>
      </c>
      <c r="QO122">
        <f>IFERROR(QJ122/QI122/7,"")</f>
        <v/>
      </c>
      <c r="SN122" t="n">
        <v>7</v>
      </c>
      <c r="SO122">
        <f>QQ122+QX122+RE122+RL122+RS122+RZ122+SG122</f>
        <v/>
      </c>
      <c r="SP122">
        <f>IFERROR(SO122/SN122/7,"")</f>
        <v/>
      </c>
      <c r="SQ122">
        <f>QR122+QY122+RF122+RM122+RT122+SA122+SH122</f>
        <v/>
      </c>
      <c r="SR122">
        <f>IFERROR(SQ122/SO122,"")</f>
        <v/>
      </c>
      <c r="SS122">
        <f>QU122+RB122+RI122+RP122+RW122+SD122+SK122</f>
        <v/>
      </c>
      <c r="ST122">
        <f>IFERROR(SO122/SN122/7,"")</f>
        <v/>
      </c>
      <c r="US122" t="n">
        <v>7</v>
      </c>
      <c r="UT122">
        <f>SV122+TC122+TJ122+TQ122+TX122+UE122+UL122</f>
        <v/>
      </c>
      <c r="UU122">
        <f>IFERROR(UT122/US122/7,"")</f>
        <v/>
      </c>
      <c r="UV122">
        <f>SW122+TD122+TK122+TR122+TY122+UF122+UM122</f>
        <v/>
      </c>
      <c r="UW122">
        <f>IFERROR(UV122/UT122,"")</f>
        <v/>
      </c>
      <c r="UX122">
        <f>SZ122+TG122+TN122+TU122+UB122+UI122+UP122</f>
        <v/>
      </c>
      <c r="UY122">
        <f>IFERROR(UT122/US122/7,"")</f>
        <v/>
      </c>
      <c r="WX122" t="n">
        <v>7</v>
      </c>
      <c r="WY122">
        <f>VA122+VH122+VO122+VV122+WC122+WJ122+WQ122</f>
        <v/>
      </c>
      <c r="WZ122">
        <f>IFERROR(WY122/WX122/7,"")</f>
        <v/>
      </c>
      <c r="XA122">
        <f>VB122+VI122+VP122+VW122+WD122+WK122+WR122</f>
        <v/>
      </c>
      <c r="XB122">
        <f>IFERROR(XA122/WY122,"")</f>
        <v/>
      </c>
      <c r="XC122">
        <f>VE122+VL122+VS122+VZ122+WG122+WN122+WU122</f>
        <v/>
      </c>
      <c r="XD122">
        <f>IFERROR(WY122/WX122/7,"")</f>
        <v/>
      </c>
      <c r="ZC122" t="n">
        <v>7</v>
      </c>
      <c r="ZD122">
        <f>XF122+XM122+XT122+YA122+YH122+YO122+YV122</f>
        <v/>
      </c>
      <c r="ZE122">
        <f>IFERROR(ZD122/ZC122/7,"")</f>
        <v/>
      </c>
      <c r="ZF122">
        <f>XG122+XN122+XU122+YB122+YI122+YP122+YW122</f>
        <v/>
      </c>
      <c r="ZG122">
        <f>IFERROR(ZF122/ZD122,"")</f>
        <v/>
      </c>
      <c r="ZH122">
        <f>XJ122+XQ122+XX122+YE122+YL122+YS122+YZ122</f>
        <v/>
      </c>
      <c r="ZI122">
        <f>IFERROR(ZD122/ZC122/7,"")</f>
        <v/>
      </c>
      <c r="ABH122" t="n">
        <v>7</v>
      </c>
      <c r="ABI122">
        <f>ZK122+ZR122+ZY122+AAF122+AAM122+AAT122+ABA122</f>
        <v/>
      </c>
      <c r="ABJ122">
        <f>IFERROR(ABI122/ABH122/7,"")</f>
        <v/>
      </c>
      <c r="ABK122">
        <f>ZL122+ZS122+ZZ122+AAG122+AAN122+AAU122+ABB122</f>
        <v/>
      </c>
      <c r="ABL122">
        <f>IFERROR(ABK122/ABI122,"")</f>
        <v/>
      </c>
      <c r="ABM122">
        <f>ZO122+ZV122+AAC122+AAJ122+AAQ122+AAX122+ABE122</f>
        <v/>
      </c>
      <c r="ABN122">
        <f>IFERROR(ABI122/ABH122/7,"")</f>
        <v/>
      </c>
      <c r="ADM122" t="n">
        <v>7</v>
      </c>
      <c r="ADN122">
        <f>ABP122+ABW122+ACD122+ACK122+ACR122+ACY122+ADF122</f>
        <v/>
      </c>
      <c r="ADO122">
        <f>IFERROR(ADN122/ADM122/7,"")</f>
        <v/>
      </c>
      <c r="ADP122">
        <f>ABQ122+ABX122+ACE122+ACL122+ACS122+ACZ122+ADG122</f>
        <v/>
      </c>
      <c r="ADQ122">
        <f>IFERROR(ADP122/ADN122,"")</f>
        <v/>
      </c>
      <c r="ADR122">
        <f>ABT122+ACA122+ACH122+ACO122+ACV122+ADC122+ADJ122</f>
        <v/>
      </c>
      <c r="ADS122">
        <f>IFERROR(ADN122/ADM122/7,"")</f>
        <v/>
      </c>
      <c r="AFR122" t="n">
        <v>7</v>
      </c>
      <c r="AFS122">
        <f>ADU122+AEB122+AEI122+AEP122+AEW122+AFD122+AFK122</f>
        <v/>
      </c>
      <c r="AFT122">
        <f>IFERROR(AFS122/AFR122/7,"")</f>
        <v/>
      </c>
      <c r="AFU122">
        <f>ADV122+AEC122+AEJ122+AEQ122+AEX122+AFE122+AFL122</f>
        <v/>
      </c>
      <c r="AFV122">
        <f>IFERROR(AFU122/AFS122,"")</f>
        <v/>
      </c>
      <c r="AFW122">
        <f>ADY122+AEF122+AEM122+AET122+AFA122+AFH122+AFO122</f>
        <v/>
      </c>
      <c r="AFX122">
        <f>IFERROR(AFS122/AFR122/7,"")</f>
        <v/>
      </c>
      <c r="AHW122" t="n">
        <v>7</v>
      </c>
      <c r="AHX122">
        <f>AFZ122+AGG122+AGN122+AGU122+AHB122+AHI122+AHP122</f>
        <v/>
      </c>
      <c r="AHY122">
        <f>IFERROR(AHX122/AHW122/7,"")</f>
        <v/>
      </c>
      <c r="AHZ122">
        <f>AGA122+AGH122+AGO122+AGV122+AHC122+AHJ122+AHQ122</f>
        <v/>
      </c>
      <c r="AIA122">
        <f>IFERROR(AHZ122/AHX122,"")</f>
        <v/>
      </c>
      <c r="AIB122">
        <f>AGD122+AGK122+AGR122+AGY122+AHF122+AHM122+AHT122</f>
        <v/>
      </c>
      <c r="AIC122">
        <f>IFERROR(AHX122/AHW122/7,"")</f>
        <v/>
      </c>
      <c r="AKB122" t="n">
        <v>7</v>
      </c>
      <c r="AKC122">
        <f>AIE122+AIL122+AIS122+AIZ122+AJG122+AJN122+AJU122</f>
        <v/>
      </c>
      <c r="AKD122">
        <f>IFERROR(AKC122/AKB122/7,"")</f>
        <v/>
      </c>
      <c r="AKE122">
        <f>AIF122+AIM122+AIT122+AJA122+AJH122+AJO122+AJV122</f>
        <v/>
      </c>
      <c r="AKF122">
        <f>IFERROR(AKE122/AKC122,"")</f>
        <v/>
      </c>
      <c r="AKG122">
        <f>AII122+AIP122+AIW122+AJD122+AJK122+AJR122+AJY122</f>
        <v/>
      </c>
      <c r="AKH122">
        <f>IFERROR(AKC122/AKB122/7,"")</f>
        <v/>
      </c>
      <c r="AMG122" t="n">
        <v>7</v>
      </c>
      <c r="AMH122">
        <f>AKJ122+AKQ122+AKX122+ALE122+ALL122+ALS122+ALZ122</f>
        <v/>
      </c>
      <c r="AMI122">
        <f>IFERROR(AMH122/AMG122/7,"")</f>
        <v/>
      </c>
      <c r="AMJ122">
        <f>AKK122+AKR122+AKY122+ALF122+ALM122+ALT122+AMA122</f>
        <v/>
      </c>
      <c r="AMK122">
        <f>IFERROR(AMJ122/AMH122,"")</f>
        <v/>
      </c>
      <c r="AML122">
        <f>AKN122+AKU122+ALB122+ALI122+ALP122+ALW122+AMD122</f>
        <v/>
      </c>
      <c r="AMM122">
        <f>IFERROR(AMH122/AMG122/7,"")</f>
        <v/>
      </c>
      <c r="AOL122" t="n">
        <v>7</v>
      </c>
      <c r="AOM122">
        <f>AMO122+AMV122+ANC122+ANJ122+ANQ122+ANX122+AOE122</f>
        <v/>
      </c>
      <c r="AON122">
        <f>IFERROR(AOM122/AOL122/7,"")</f>
        <v/>
      </c>
      <c r="AOO122">
        <f>AMP122+AMW122+AND122+ANK122+ANR122+ANY122+AOF122</f>
        <v/>
      </c>
      <c r="AOP122">
        <f>IFERROR(AOO122/AOM122,"")</f>
        <v/>
      </c>
      <c r="AOQ122">
        <f>AMS122+AMZ122+ANG122+ANN122+ANU122+AOB122+AOI122</f>
        <v/>
      </c>
      <c r="AOR122">
        <f>IFERROR(AOM122/AOL122/7,"")</f>
        <v/>
      </c>
      <c r="AQQ122" t="n">
        <v>7</v>
      </c>
      <c r="AQR122">
        <f>AOT122+APA122+APH122+APO122+APV122+AQC122+AQJ122</f>
        <v/>
      </c>
      <c r="AQS122">
        <f>IFERROR(AQR122/AQQ122/7,"")</f>
        <v/>
      </c>
      <c r="AQT122">
        <f>AOU122+APB122+API122+APP122+APW122+AQD122+AQK122</f>
        <v/>
      </c>
      <c r="AQU122">
        <f>IFERROR(AQT122/AQR122,"")</f>
        <v/>
      </c>
      <c r="AQV122">
        <f>AOX122+APE122+APL122+APS122+APZ122+AQG122+AQN122</f>
        <v/>
      </c>
      <c r="AQW122">
        <f>IFERROR(AQR122/AQQ122/7,"")</f>
        <v/>
      </c>
      <c r="ASV122" t="n">
        <v>7</v>
      </c>
      <c r="ASW122">
        <f>AQY122+ARF122+ARM122+ART122+ASA122+ASH122+ASO122</f>
        <v/>
      </c>
      <c r="ASX122">
        <f>IFERROR(ASW122/ASV122/7,"")</f>
        <v/>
      </c>
      <c r="ASY122">
        <f>AQZ122+ARG122+ARN122+ARU122+ASB122+ASI122+ASP122</f>
        <v/>
      </c>
      <c r="ASZ122">
        <f>IFERROR(ASY122/ASW122,"")</f>
        <v/>
      </c>
      <c r="ATA122">
        <f>ARC122+ARJ122+ARQ122+ARX122+ASE122+ASL122+ASS122</f>
        <v/>
      </c>
      <c r="ATB122">
        <f>IFERROR(ASW122/ASV122/7,"")</f>
        <v/>
      </c>
      <c r="AVA122" t="n">
        <v>7</v>
      </c>
      <c r="AVB122">
        <f>ATD122+ATK122+ATR122+ATY122+AUF122+AUM122+AUT122</f>
        <v/>
      </c>
      <c r="AVC122">
        <f>IFERROR(AVB122/AVA122/7,"")</f>
        <v/>
      </c>
      <c r="AVD122">
        <f>ATE122+ATL122+ATS122+ATZ122+AUG122+AUN122+AUU122</f>
        <v/>
      </c>
      <c r="AVE122">
        <f>IFERROR(AVD122/AVB122,"")</f>
        <v/>
      </c>
      <c r="AVF122">
        <f>ATH122+ATO122+ATV122+AUC122+AUJ122+AUQ122+AUX122</f>
        <v/>
      </c>
      <c r="AVG122">
        <f>IFERROR(AVB122/AVA122/7,"")</f>
        <v/>
      </c>
      <c r="AXF122" t="n">
        <v>7</v>
      </c>
      <c r="AXG122">
        <f>AVI122+AVP122+AVW122+AWD122+AWK122+AWR122+AWY122</f>
        <v/>
      </c>
      <c r="AXH122">
        <f>IFERROR(AXG122/AXF122/7,"")</f>
        <v/>
      </c>
      <c r="AXI122">
        <f>AVJ122+AVQ122+AVX122+AWE122+AWL122+AWS122+AWZ122</f>
        <v/>
      </c>
      <c r="AXJ122">
        <f>IFERROR(AXI122/AXG122,"")</f>
        <v/>
      </c>
      <c r="AXK122">
        <f>AVM122+AVT122+AWA122+AWH122+AWO122+AWV122+AXC122</f>
        <v/>
      </c>
      <c r="AXL122">
        <f>IFERROR(AXG122/AXF122/7,"")</f>
        <v/>
      </c>
      <c r="AZK122" t="n">
        <v>7</v>
      </c>
      <c r="AZL122">
        <f>AXN122+AXU122+AYB122+AYI122+AYP122+AYW122+AZD122</f>
        <v/>
      </c>
      <c r="AZM122">
        <f>IFERROR(AZL122/AZK122/7,"")</f>
        <v/>
      </c>
      <c r="AZN122">
        <f>AXO122+AXV122+AYC122+AYJ122+AYQ122+AYX122+AZE122</f>
        <v/>
      </c>
      <c r="AZO122">
        <f>IFERROR(AZN122/AZL122,"")</f>
        <v/>
      </c>
      <c r="AZP122">
        <f>AXR122+AXY122+AYF122+AYM122+AYT122+AZA122+AZH122</f>
        <v/>
      </c>
      <c r="AZQ122">
        <f>IFERROR(AZL122/AZK122/7,"")</f>
        <v/>
      </c>
      <c r="BBP122" t="n">
        <v>7</v>
      </c>
      <c r="BBQ122">
        <f>AZS122+AZZ122+BAG122+BAN122+BAU122+BBB122+BBI122</f>
        <v/>
      </c>
      <c r="BBR122">
        <f>IFERROR(BBQ122/BBP122/7,"")</f>
        <v/>
      </c>
      <c r="BBS122">
        <f>AZT122+BAA122+BAH122+BAO122+BAV122+BBC122+BBJ122</f>
        <v/>
      </c>
      <c r="BBT122">
        <f>IFERROR(BBS122/BBQ122,"")</f>
        <v/>
      </c>
      <c r="BBU122">
        <f>AZW122+BAD122+BAK122+BAR122+BAY122+BBF122+BBM122</f>
        <v/>
      </c>
      <c r="BBV122">
        <f>IFERROR(BBQ122/BBP122/7,"")</f>
        <v/>
      </c>
      <c r="BDU122" t="n">
        <v>7</v>
      </c>
      <c r="BDV122">
        <f>BBX122+BCE122+BCL122+BCS122+BCZ122+BDG122+BDN122</f>
        <v/>
      </c>
      <c r="BDW122">
        <f>IFERROR(BDV122/BDU122/7,"")</f>
        <v/>
      </c>
      <c r="BDX122">
        <f>BBY122+BCF122+BCM122+BCT122+BDA122+BDH122+BDO122</f>
        <v/>
      </c>
      <c r="BDY122">
        <f>IFERROR(BDX122/BDV122,"")</f>
        <v/>
      </c>
      <c r="BDZ122">
        <f>BCB122+BCI122+BCP122+BCW122+BDD122+BDK122+BDR122</f>
        <v/>
      </c>
      <c r="BEA122">
        <f>IFERROR(BDV122/BDU122/7,"")</f>
        <v/>
      </c>
      <c r="BFZ122" t="n">
        <v>7</v>
      </c>
      <c r="BGA122">
        <f>BEC122+BEJ122+BEQ122+BEX122+BFE122+BFL122+BFS122</f>
        <v/>
      </c>
      <c r="BGB122">
        <f>IFERROR(BGA122/BFZ122/7,"")</f>
        <v/>
      </c>
      <c r="BGC122">
        <f>BED122+BEK122+BER122+BEY122+BFF122+BFM122+BFT122</f>
        <v/>
      </c>
      <c r="BGD122">
        <f>IFERROR(BGC122/BGA122,"")</f>
        <v/>
      </c>
      <c r="BGE122">
        <f>BEG122+BEN122+BEU122+BFB122+BFI122+BFP122+BFW122</f>
        <v/>
      </c>
      <c r="BGF122">
        <f>IFERROR(BGA122/BFZ122/7,"")</f>
        <v/>
      </c>
      <c r="BIE122" t="n">
        <v>7</v>
      </c>
      <c r="BIF122">
        <f>BGH122+BGO122+BGV122+BHC122+BHJ122+BHQ122+BHX122</f>
        <v/>
      </c>
      <c r="BIG122">
        <f>IFERROR(BIF122/BIE122/7,"")</f>
        <v/>
      </c>
      <c r="BIH122">
        <f>BGI122+BGP122+BGW122+BHD122+BHK122+BHR122+BHY122</f>
        <v/>
      </c>
      <c r="BII122">
        <f>IFERROR(BIH122/BIF122,"")</f>
        <v/>
      </c>
      <c r="BIJ122">
        <f>BGL122+BGS122+BGZ122+BHG122+BHN122+BHU122+BIB122</f>
        <v/>
      </c>
      <c r="BIK122">
        <f>IFERROR(BIF122/BIE122/7,"")</f>
        <v/>
      </c>
      <c r="BKJ122" t="n">
        <v>7</v>
      </c>
      <c r="BKK122">
        <f>BIM122+BIT122+BJA122+BJH122+BJO122+BJV122+BKC122</f>
        <v/>
      </c>
      <c r="BKL122">
        <f>IFERROR(BKK122/BKJ122/7,"")</f>
        <v/>
      </c>
      <c r="BKM122">
        <f>BIN122+BIU122+BJB122+BJI122+BJP122+BJW122+BKD122</f>
        <v/>
      </c>
      <c r="BKN122">
        <f>IFERROR(BKM122/BKK122,"")</f>
        <v/>
      </c>
      <c r="BKO122">
        <f>BIQ122+BIX122+BJE122+BJL122+BJS122+BJZ122+BKG122</f>
        <v/>
      </c>
      <c r="BKP122">
        <f>IFERROR(BKK122/BKJ122/7,"")</f>
        <v/>
      </c>
      <c r="BMO122" t="n">
        <v>7</v>
      </c>
      <c r="BMP122">
        <f>BKR122+BKY122+BLF122+BLM122+BLT122+BMA122+BMH122</f>
        <v/>
      </c>
      <c r="BMQ122">
        <f>IFERROR(BMP122/BMO122/7,"")</f>
        <v/>
      </c>
      <c r="BMR122">
        <f>BKS122+BKZ122+BLG122+BLN122+BLU122+BMB122+BMI122</f>
        <v/>
      </c>
      <c r="BMS122">
        <f>IFERROR(BMR122/BMP122,"")</f>
        <v/>
      </c>
      <c r="BMT122">
        <f>BKV122+BLC122+BLJ122+BLQ122+BLX122+BME122+BML122</f>
        <v/>
      </c>
      <c r="BMU122">
        <f>IFERROR(BMP122/BMO122/7,"")</f>
        <v/>
      </c>
      <c r="BOT122" t="n">
        <v>7</v>
      </c>
      <c r="BOU122">
        <f>BMW122+BND122+BNK122+BNR122+BNY122+BOF122+BOM122</f>
        <v/>
      </c>
      <c r="BOV122">
        <f>IFERROR(BOU122/BOT122/7,"")</f>
        <v/>
      </c>
      <c r="BOW122">
        <f>BMX122+BNE122+BNL122+BNS122+BNZ122+BOG122+BON122</f>
        <v/>
      </c>
      <c r="BOX122">
        <f>IFERROR(BOW122/BOU122,"")</f>
        <v/>
      </c>
      <c r="BOY122">
        <f>BNA122+BNH122+BNO122+BNV122+BOC122+BOJ122+BOQ122</f>
        <v/>
      </c>
      <c r="BOZ122">
        <f>IFERROR(BOU122/BOT122/7,"")</f>
        <v/>
      </c>
      <c r="BQY122" t="n">
        <v>7</v>
      </c>
      <c r="BQZ122">
        <f>BPB122+BPI122+BPP122+BPW122+BQD122+BQK122+BQR122</f>
        <v/>
      </c>
      <c r="BRA122">
        <f>IFERROR(BQZ122/BQY122/7,"")</f>
        <v/>
      </c>
      <c r="BRB122">
        <f>BPC122+BPJ122+BPQ122+BPX122+BQE122+BQL122+BQS122</f>
        <v/>
      </c>
      <c r="BRC122">
        <f>IFERROR(BRB122/BQZ122,"")</f>
        <v/>
      </c>
      <c r="BRD122">
        <f>BPF122+BPM122+BPT122+BQA122+BQH122+BQO122+BQV122</f>
        <v/>
      </c>
      <c r="BRE122">
        <f>IFERROR(BQZ122/BQY122/7,"")</f>
        <v/>
      </c>
      <c r="BTD122" t="n">
        <v>7</v>
      </c>
      <c r="BTE122">
        <f>BRG122+BRN122+BRU122+BSB122+BSI122+BSP122+BSW122</f>
        <v/>
      </c>
      <c r="BTF122">
        <f>IFERROR(BTE122/BTD122/7,"")</f>
        <v/>
      </c>
      <c r="BTG122">
        <f>BRH122+BRO122+BRV122+BSC122+BSJ122+BSQ122+BSX122</f>
        <v/>
      </c>
      <c r="BTH122">
        <f>IFERROR(BTG122/BTE122,"")</f>
        <v/>
      </c>
      <c r="BTI122">
        <f>BRK122+BRR122+BRY122+BSF122+BSM122+BST122+BTA122</f>
        <v/>
      </c>
      <c r="BTJ122">
        <f>IFERROR(BTE122/BTD122/7,"")</f>
        <v/>
      </c>
      <c r="BVI122" t="n">
        <v>7</v>
      </c>
      <c r="BVJ122">
        <f>BTL122+BTS122+BTZ122+BUG122+BUN122+BUU122+BVB122</f>
        <v/>
      </c>
      <c r="BVK122">
        <f>IFERROR(BVJ122/BVI122/7,"")</f>
        <v/>
      </c>
      <c r="BVL122">
        <f>BTM122+BTT122+BUA122+BUH122+BUO122+BUV122+BVC122</f>
        <v/>
      </c>
      <c r="BVM122">
        <f>IFERROR(BVL122/BVJ122,"")</f>
        <v/>
      </c>
      <c r="BVN122">
        <f>BTP122+BTW122+BUD122+BUK122+BUR122+BUY122+BVF122</f>
        <v/>
      </c>
      <c r="BVO122">
        <f>IFERROR(BVJ122/BVI122/7,"")</f>
        <v/>
      </c>
      <c r="BXN122" t="n">
        <v>7</v>
      </c>
      <c r="BXO122">
        <f>BVQ122+BVX122+BWE122+BWL122+BWS122+BWZ122+BXG122</f>
        <v/>
      </c>
      <c r="BXP122">
        <f>IFERROR(BXO122/BXN122/7,"")</f>
        <v/>
      </c>
      <c r="BXQ122">
        <f>BVR122+BVY122+BWF122+BWM122+BWT122+BXA122+BXH122</f>
        <v/>
      </c>
      <c r="BXR122">
        <f>IFERROR(BXQ122/BXO122,"")</f>
        <v/>
      </c>
      <c r="BXS122">
        <f>BVU122+BWB122+BWI122+BWP122+BWW122+BXD122+BXK122</f>
        <v/>
      </c>
      <c r="BXT122">
        <f>IFERROR(BXO122/BXN122/7,"")</f>
        <v/>
      </c>
      <c r="BZS122" t="n">
        <v>7</v>
      </c>
      <c r="BZT122">
        <f>BXV122+BYC122+BYJ122+BYQ122+BYX122+BZE122+BZL122</f>
        <v/>
      </c>
      <c r="BZU122">
        <f>IFERROR(BZT122/BZS122/7,"")</f>
        <v/>
      </c>
      <c r="BZV122">
        <f>BXW122+BYD122+BYK122+BYR122+BYY122+BZF122+BZM122</f>
        <v/>
      </c>
      <c r="BZW122">
        <f>IFERROR(BZV122/BZT122,"")</f>
        <v/>
      </c>
      <c r="BZX122">
        <f>BXZ122+BYG122+BYN122+BYU122+BZB122+BZI122+BZP122</f>
        <v/>
      </c>
      <c r="BZY122">
        <f>IFERROR(BZT122/BZS122/7,"")</f>
        <v/>
      </c>
    </row>
    <row r="123">
      <c r="A123" t="n">
        <v>120</v>
      </c>
      <c r="AZ123" t="n">
        <v>7</v>
      </c>
      <c r="BA123">
        <f>C123+J123+Q123+X123+AE123+AL123+AS123</f>
        <v/>
      </c>
      <c r="BB123">
        <f>IFERROR(BA123/AZ123/7,"")</f>
        <v/>
      </c>
      <c r="BC123">
        <f>D123+K123+R123+Y123+AF123+AM123+AT123</f>
        <v/>
      </c>
      <c r="BD123">
        <f>IFERROR(BC123/BA123,"")</f>
        <v/>
      </c>
      <c r="BE123">
        <f>G123+N123+U123+AB123+AI123+AP123+AW123</f>
        <v/>
      </c>
      <c r="BF123">
        <f>IFERROR(BA123/AZ123/7,"")</f>
        <v/>
      </c>
      <c r="DE123" t="n">
        <v>7</v>
      </c>
      <c r="DF123">
        <f>BH123+BO123+BV123+CC123+CJ123+CQ123+CX123</f>
        <v/>
      </c>
      <c r="DG123">
        <f>IFERROR(DF123/DE123/7,"")</f>
        <v/>
      </c>
      <c r="DH123">
        <f>BI123+BP123+BW123+CD123+CK123+CR123+CY123</f>
        <v/>
      </c>
      <c r="DI123">
        <f>IFERROR(DH123/DF123,"")</f>
        <v/>
      </c>
      <c r="DJ123">
        <f>BL123+BS123+BZ123+CG123+CN123+CU123+DB123</f>
        <v/>
      </c>
      <c r="DK123">
        <f>IFERROR(DF123/DE123/7,"")</f>
        <v/>
      </c>
      <c r="FJ123" t="n">
        <v>7</v>
      </c>
      <c r="FK123">
        <f>DM123+DT123+EA123+EH123+EO123+EV123+FC123</f>
        <v/>
      </c>
      <c r="FL123">
        <f>IFERROR(FK123/FJ123/7,"")</f>
        <v/>
      </c>
      <c r="FM123">
        <f>DN123+DU123+EB123+EI123+EP123+EW123+FD123</f>
        <v/>
      </c>
      <c r="FN123">
        <f>IFERROR(FM123/FK123,"")</f>
        <v/>
      </c>
      <c r="FO123">
        <f>DQ123+DX123+EE123+EL123+ES123+EZ123+FG123</f>
        <v/>
      </c>
      <c r="FP123">
        <f>IFERROR(FK123/FJ123/7,"")</f>
        <v/>
      </c>
      <c r="HO123" t="n">
        <v>7</v>
      </c>
      <c r="HP123">
        <f>FR123+FY123+GF123+GM123+GT123+HA123+HH123</f>
        <v/>
      </c>
      <c r="HQ123">
        <f>IFERROR(HP123/HO123/7,"")</f>
        <v/>
      </c>
      <c r="HR123">
        <f>FS123+FZ123+GG123+GN123+GU123+HB123+HI123</f>
        <v/>
      </c>
      <c r="HS123">
        <f>IFERROR(HR123/HP123,"")</f>
        <v/>
      </c>
      <c r="HT123">
        <f>FV123+GC123+GJ123+GQ123+GX123+HE123+HL123</f>
        <v/>
      </c>
      <c r="HU123">
        <f>IFERROR(HP123/HO123/7,"")</f>
        <v/>
      </c>
      <c r="JT123" t="n">
        <v>7</v>
      </c>
      <c r="JU123">
        <f>HW123+ID123+IK123+IR123+IY123+JF123+JM123</f>
        <v/>
      </c>
      <c r="JV123">
        <f>IFERROR(JU123/JT123/7,"")</f>
        <v/>
      </c>
      <c r="JW123">
        <f>HX123+IE123+IL123+IS123+IZ123+JG123+JN123</f>
        <v/>
      </c>
      <c r="JX123">
        <f>IFERROR(JW123/JU123,"")</f>
        <v/>
      </c>
      <c r="JY123">
        <f>IA123+IH123+IO123+IV123+JC123+JJ123+JQ123</f>
        <v/>
      </c>
      <c r="JZ123">
        <f>IFERROR(JU123/JT123/7,"")</f>
        <v/>
      </c>
      <c r="LY123" t="n">
        <v>7</v>
      </c>
      <c r="LZ123">
        <f>KB123+KI123+KP123+KW123+LD123+LK123+LR123</f>
        <v/>
      </c>
      <c r="MA123">
        <f>IFERROR(LZ123/LY123/7,"")</f>
        <v/>
      </c>
      <c r="MB123">
        <f>KC123+KJ123+KQ123+KX123+LE123+LL123+LS123</f>
        <v/>
      </c>
      <c r="MC123">
        <f>IFERROR(MB123/LZ123,"")</f>
        <v/>
      </c>
      <c r="MD123">
        <f>KF123+KM123+KT123+LA123+LH123+LO123+LV123</f>
        <v/>
      </c>
      <c r="ME123">
        <f>IFERROR(LZ123/LY123/7,"")</f>
        <v/>
      </c>
      <c r="OD123" t="n">
        <v>7</v>
      </c>
      <c r="OE123">
        <f>MG123+MN123+MU123+NB123+NI123+NP123+NW123</f>
        <v/>
      </c>
      <c r="OF123">
        <f>IFERROR(OE123/OD123/7,"")</f>
        <v/>
      </c>
      <c r="OG123">
        <f>MH123+MO123+MV123+NC123+NJ123+NQ123+NX123</f>
        <v/>
      </c>
      <c r="OH123">
        <f>IFERROR(OG123/OE123,"")</f>
        <v/>
      </c>
      <c r="OI123">
        <f>MK123+MR123+MY123+NF123+NM123+NT123+OA123</f>
        <v/>
      </c>
      <c r="OJ123">
        <f>IFERROR(OE123/OD123/7,"")</f>
        <v/>
      </c>
      <c r="QI123" t="n">
        <v>7</v>
      </c>
      <c r="QJ123">
        <f>OL123+OS123+OZ123+PG123+PN123+PU123+QB123</f>
        <v/>
      </c>
      <c r="QK123">
        <f>IFERROR(QJ123/QI123/7,"")</f>
        <v/>
      </c>
      <c r="QL123">
        <f>OM123+OT123+PA123+PH123+PO123+PV123+QC123</f>
        <v/>
      </c>
      <c r="QM123">
        <f>IFERROR(QL123/QJ123,"")</f>
        <v/>
      </c>
      <c r="QN123">
        <f>OP123+OW123+PD123+PK123+PR123+PY123+QF123</f>
        <v/>
      </c>
      <c r="QO123">
        <f>IFERROR(QJ123/QI123/7,"")</f>
        <v/>
      </c>
      <c r="SN123" t="n">
        <v>7</v>
      </c>
      <c r="SO123">
        <f>QQ123+QX123+RE123+RL123+RS123+RZ123+SG123</f>
        <v/>
      </c>
      <c r="SP123">
        <f>IFERROR(SO123/SN123/7,"")</f>
        <v/>
      </c>
      <c r="SQ123">
        <f>QR123+QY123+RF123+RM123+RT123+SA123+SH123</f>
        <v/>
      </c>
      <c r="SR123">
        <f>IFERROR(SQ123/SO123,"")</f>
        <v/>
      </c>
      <c r="SS123">
        <f>QU123+RB123+RI123+RP123+RW123+SD123+SK123</f>
        <v/>
      </c>
      <c r="ST123">
        <f>IFERROR(SO123/SN123/7,"")</f>
        <v/>
      </c>
      <c r="US123" t="n">
        <v>7</v>
      </c>
      <c r="UT123">
        <f>SV123+TC123+TJ123+TQ123+TX123+UE123+UL123</f>
        <v/>
      </c>
      <c r="UU123">
        <f>IFERROR(UT123/US123/7,"")</f>
        <v/>
      </c>
      <c r="UV123">
        <f>SW123+TD123+TK123+TR123+TY123+UF123+UM123</f>
        <v/>
      </c>
      <c r="UW123">
        <f>IFERROR(UV123/UT123,"")</f>
        <v/>
      </c>
      <c r="UX123">
        <f>SZ123+TG123+TN123+TU123+UB123+UI123+UP123</f>
        <v/>
      </c>
      <c r="UY123">
        <f>IFERROR(UT123/US123/7,"")</f>
        <v/>
      </c>
      <c r="WX123" t="n">
        <v>7</v>
      </c>
      <c r="WY123">
        <f>VA123+VH123+VO123+VV123+WC123+WJ123+WQ123</f>
        <v/>
      </c>
      <c r="WZ123">
        <f>IFERROR(WY123/WX123/7,"")</f>
        <v/>
      </c>
      <c r="XA123">
        <f>VB123+VI123+VP123+VW123+WD123+WK123+WR123</f>
        <v/>
      </c>
      <c r="XB123">
        <f>IFERROR(XA123/WY123,"")</f>
        <v/>
      </c>
      <c r="XC123">
        <f>VE123+VL123+VS123+VZ123+WG123+WN123+WU123</f>
        <v/>
      </c>
      <c r="XD123">
        <f>IFERROR(WY123/WX123/7,"")</f>
        <v/>
      </c>
      <c r="ZC123" t="n">
        <v>7</v>
      </c>
      <c r="ZD123">
        <f>XF123+XM123+XT123+YA123+YH123+YO123+YV123</f>
        <v/>
      </c>
      <c r="ZE123">
        <f>IFERROR(ZD123/ZC123/7,"")</f>
        <v/>
      </c>
      <c r="ZF123">
        <f>XG123+XN123+XU123+YB123+YI123+YP123+YW123</f>
        <v/>
      </c>
      <c r="ZG123">
        <f>IFERROR(ZF123/ZD123,"")</f>
        <v/>
      </c>
      <c r="ZH123">
        <f>XJ123+XQ123+XX123+YE123+YL123+YS123+YZ123</f>
        <v/>
      </c>
      <c r="ZI123">
        <f>IFERROR(ZD123/ZC123/7,"")</f>
        <v/>
      </c>
      <c r="ABH123" t="n">
        <v>7</v>
      </c>
      <c r="ABI123">
        <f>ZK123+ZR123+ZY123+AAF123+AAM123+AAT123+ABA123</f>
        <v/>
      </c>
      <c r="ABJ123">
        <f>IFERROR(ABI123/ABH123/7,"")</f>
        <v/>
      </c>
      <c r="ABK123">
        <f>ZL123+ZS123+ZZ123+AAG123+AAN123+AAU123+ABB123</f>
        <v/>
      </c>
      <c r="ABL123">
        <f>IFERROR(ABK123/ABI123,"")</f>
        <v/>
      </c>
      <c r="ABM123">
        <f>ZO123+ZV123+AAC123+AAJ123+AAQ123+AAX123+ABE123</f>
        <v/>
      </c>
      <c r="ABN123">
        <f>IFERROR(ABI123/ABH123/7,"")</f>
        <v/>
      </c>
      <c r="ADM123" t="n">
        <v>7</v>
      </c>
      <c r="ADN123">
        <f>ABP123+ABW123+ACD123+ACK123+ACR123+ACY123+ADF123</f>
        <v/>
      </c>
      <c r="ADO123">
        <f>IFERROR(ADN123/ADM123/7,"")</f>
        <v/>
      </c>
      <c r="ADP123">
        <f>ABQ123+ABX123+ACE123+ACL123+ACS123+ACZ123+ADG123</f>
        <v/>
      </c>
      <c r="ADQ123">
        <f>IFERROR(ADP123/ADN123,"")</f>
        <v/>
      </c>
      <c r="ADR123">
        <f>ABT123+ACA123+ACH123+ACO123+ACV123+ADC123+ADJ123</f>
        <v/>
      </c>
      <c r="ADS123">
        <f>IFERROR(ADN123/ADM123/7,"")</f>
        <v/>
      </c>
      <c r="AFR123" t="n">
        <v>7</v>
      </c>
      <c r="AFS123">
        <f>ADU123+AEB123+AEI123+AEP123+AEW123+AFD123+AFK123</f>
        <v/>
      </c>
      <c r="AFT123">
        <f>IFERROR(AFS123/AFR123/7,"")</f>
        <v/>
      </c>
      <c r="AFU123">
        <f>ADV123+AEC123+AEJ123+AEQ123+AEX123+AFE123+AFL123</f>
        <v/>
      </c>
      <c r="AFV123">
        <f>IFERROR(AFU123/AFS123,"")</f>
        <v/>
      </c>
      <c r="AFW123">
        <f>ADY123+AEF123+AEM123+AET123+AFA123+AFH123+AFO123</f>
        <v/>
      </c>
      <c r="AFX123">
        <f>IFERROR(AFS123/AFR123/7,"")</f>
        <v/>
      </c>
      <c r="AHW123" t="n">
        <v>7</v>
      </c>
      <c r="AHX123">
        <f>AFZ123+AGG123+AGN123+AGU123+AHB123+AHI123+AHP123</f>
        <v/>
      </c>
      <c r="AHY123">
        <f>IFERROR(AHX123/AHW123/7,"")</f>
        <v/>
      </c>
      <c r="AHZ123">
        <f>AGA123+AGH123+AGO123+AGV123+AHC123+AHJ123+AHQ123</f>
        <v/>
      </c>
      <c r="AIA123">
        <f>IFERROR(AHZ123/AHX123,"")</f>
        <v/>
      </c>
      <c r="AIB123">
        <f>AGD123+AGK123+AGR123+AGY123+AHF123+AHM123+AHT123</f>
        <v/>
      </c>
      <c r="AIC123">
        <f>IFERROR(AHX123/AHW123/7,"")</f>
        <v/>
      </c>
      <c r="AKB123" t="n">
        <v>7</v>
      </c>
      <c r="AKC123">
        <f>AIE123+AIL123+AIS123+AIZ123+AJG123+AJN123+AJU123</f>
        <v/>
      </c>
      <c r="AKD123">
        <f>IFERROR(AKC123/AKB123/7,"")</f>
        <v/>
      </c>
      <c r="AKE123">
        <f>AIF123+AIM123+AIT123+AJA123+AJH123+AJO123+AJV123</f>
        <v/>
      </c>
      <c r="AKF123">
        <f>IFERROR(AKE123/AKC123,"")</f>
        <v/>
      </c>
      <c r="AKG123">
        <f>AII123+AIP123+AIW123+AJD123+AJK123+AJR123+AJY123</f>
        <v/>
      </c>
      <c r="AKH123">
        <f>IFERROR(AKC123/AKB123/7,"")</f>
        <v/>
      </c>
      <c r="AMG123" t="n">
        <v>7</v>
      </c>
      <c r="AMH123">
        <f>AKJ123+AKQ123+AKX123+ALE123+ALL123+ALS123+ALZ123</f>
        <v/>
      </c>
      <c r="AMI123">
        <f>IFERROR(AMH123/AMG123/7,"")</f>
        <v/>
      </c>
      <c r="AMJ123">
        <f>AKK123+AKR123+AKY123+ALF123+ALM123+ALT123+AMA123</f>
        <v/>
      </c>
      <c r="AMK123">
        <f>IFERROR(AMJ123/AMH123,"")</f>
        <v/>
      </c>
      <c r="AML123">
        <f>AKN123+AKU123+ALB123+ALI123+ALP123+ALW123+AMD123</f>
        <v/>
      </c>
      <c r="AMM123">
        <f>IFERROR(AMH123/AMG123/7,"")</f>
        <v/>
      </c>
      <c r="AOL123" t="n">
        <v>7</v>
      </c>
      <c r="AOM123">
        <f>AMO123+AMV123+ANC123+ANJ123+ANQ123+ANX123+AOE123</f>
        <v/>
      </c>
      <c r="AON123">
        <f>IFERROR(AOM123/AOL123/7,"")</f>
        <v/>
      </c>
      <c r="AOO123">
        <f>AMP123+AMW123+AND123+ANK123+ANR123+ANY123+AOF123</f>
        <v/>
      </c>
      <c r="AOP123">
        <f>IFERROR(AOO123/AOM123,"")</f>
        <v/>
      </c>
      <c r="AOQ123">
        <f>AMS123+AMZ123+ANG123+ANN123+ANU123+AOB123+AOI123</f>
        <v/>
      </c>
      <c r="AOR123">
        <f>IFERROR(AOM123/AOL123/7,"")</f>
        <v/>
      </c>
      <c r="AQQ123" t="n">
        <v>7</v>
      </c>
      <c r="AQR123">
        <f>AOT123+APA123+APH123+APO123+APV123+AQC123+AQJ123</f>
        <v/>
      </c>
      <c r="AQS123">
        <f>IFERROR(AQR123/AQQ123/7,"")</f>
        <v/>
      </c>
      <c r="AQT123">
        <f>AOU123+APB123+API123+APP123+APW123+AQD123+AQK123</f>
        <v/>
      </c>
      <c r="AQU123">
        <f>IFERROR(AQT123/AQR123,"")</f>
        <v/>
      </c>
      <c r="AQV123">
        <f>AOX123+APE123+APL123+APS123+APZ123+AQG123+AQN123</f>
        <v/>
      </c>
      <c r="AQW123">
        <f>IFERROR(AQR123/AQQ123/7,"")</f>
        <v/>
      </c>
      <c r="ASV123" t="n">
        <v>7</v>
      </c>
      <c r="ASW123">
        <f>AQY123+ARF123+ARM123+ART123+ASA123+ASH123+ASO123</f>
        <v/>
      </c>
      <c r="ASX123">
        <f>IFERROR(ASW123/ASV123/7,"")</f>
        <v/>
      </c>
      <c r="ASY123">
        <f>AQZ123+ARG123+ARN123+ARU123+ASB123+ASI123+ASP123</f>
        <v/>
      </c>
      <c r="ASZ123">
        <f>IFERROR(ASY123/ASW123,"")</f>
        <v/>
      </c>
      <c r="ATA123">
        <f>ARC123+ARJ123+ARQ123+ARX123+ASE123+ASL123+ASS123</f>
        <v/>
      </c>
      <c r="ATB123">
        <f>IFERROR(ASW123/ASV123/7,"")</f>
        <v/>
      </c>
      <c r="AVA123" t="n">
        <v>7</v>
      </c>
      <c r="AVB123">
        <f>ATD123+ATK123+ATR123+ATY123+AUF123+AUM123+AUT123</f>
        <v/>
      </c>
      <c r="AVC123">
        <f>IFERROR(AVB123/AVA123/7,"")</f>
        <v/>
      </c>
      <c r="AVD123">
        <f>ATE123+ATL123+ATS123+ATZ123+AUG123+AUN123+AUU123</f>
        <v/>
      </c>
      <c r="AVE123">
        <f>IFERROR(AVD123/AVB123,"")</f>
        <v/>
      </c>
      <c r="AVF123">
        <f>ATH123+ATO123+ATV123+AUC123+AUJ123+AUQ123+AUX123</f>
        <v/>
      </c>
      <c r="AVG123">
        <f>IFERROR(AVB123/AVA123/7,"")</f>
        <v/>
      </c>
      <c r="AXF123" t="n">
        <v>7</v>
      </c>
      <c r="AXG123">
        <f>AVI123+AVP123+AVW123+AWD123+AWK123+AWR123+AWY123</f>
        <v/>
      </c>
      <c r="AXH123">
        <f>IFERROR(AXG123/AXF123/7,"")</f>
        <v/>
      </c>
      <c r="AXI123">
        <f>AVJ123+AVQ123+AVX123+AWE123+AWL123+AWS123+AWZ123</f>
        <v/>
      </c>
      <c r="AXJ123">
        <f>IFERROR(AXI123/AXG123,"")</f>
        <v/>
      </c>
      <c r="AXK123">
        <f>AVM123+AVT123+AWA123+AWH123+AWO123+AWV123+AXC123</f>
        <v/>
      </c>
      <c r="AXL123">
        <f>IFERROR(AXG123/AXF123/7,"")</f>
        <v/>
      </c>
      <c r="AZK123" t="n">
        <v>7</v>
      </c>
      <c r="AZL123">
        <f>AXN123+AXU123+AYB123+AYI123+AYP123+AYW123+AZD123</f>
        <v/>
      </c>
      <c r="AZM123">
        <f>IFERROR(AZL123/AZK123/7,"")</f>
        <v/>
      </c>
      <c r="AZN123">
        <f>AXO123+AXV123+AYC123+AYJ123+AYQ123+AYX123+AZE123</f>
        <v/>
      </c>
      <c r="AZO123">
        <f>IFERROR(AZN123/AZL123,"")</f>
        <v/>
      </c>
      <c r="AZP123">
        <f>AXR123+AXY123+AYF123+AYM123+AYT123+AZA123+AZH123</f>
        <v/>
      </c>
      <c r="AZQ123">
        <f>IFERROR(AZL123/AZK123/7,"")</f>
        <v/>
      </c>
      <c r="BBP123" t="n">
        <v>7</v>
      </c>
      <c r="BBQ123">
        <f>AZS123+AZZ123+BAG123+BAN123+BAU123+BBB123+BBI123</f>
        <v/>
      </c>
      <c r="BBR123">
        <f>IFERROR(BBQ123/BBP123/7,"")</f>
        <v/>
      </c>
      <c r="BBS123">
        <f>AZT123+BAA123+BAH123+BAO123+BAV123+BBC123+BBJ123</f>
        <v/>
      </c>
      <c r="BBT123">
        <f>IFERROR(BBS123/BBQ123,"")</f>
        <v/>
      </c>
      <c r="BBU123">
        <f>AZW123+BAD123+BAK123+BAR123+BAY123+BBF123+BBM123</f>
        <v/>
      </c>
      <c r="BBV123">
        <f>IFERROR(BBQ123/BBP123/7,"")</f>
        <v/>
      </c>
      <c r="BDU123" t="n">
        <v>7</v>
      </c>
      <c r="BDV123">
        <f>BBX123+BCE123+BCL123+BCS123+BCZ123+BDG123+BDN123</f>
        <v/>
      </c>
      <c r="BDW123">
        <f>IFERROR(BDV123/BDU123/7,"")</f>
        <v/>
      </c>
      <c r="BDX123">
        <f>BBY123+BCF123+BCM123+BCT123+BDA123+BDH123+BDO123</f>
        <v/>
      </c>
      <c r="BDY123">
        <f>IFERROR(BDX123/BDV123,"")</f>
        <v/>
      </c>
      <c r="BDZ123">
        <f>BCB123+BCI123+BCP123+BCW123+BDD123+BDK123+BDR123</f>
        <v/>
      </c>
      <c r="BEA123">
        <f>IFERROR(BDV123/BDU123/7,"")</f>
        <v/>
      </c>
      <c r="BFZ123" t="n">
        <v>7</v>
      </c>
      <c r="BGA123">
        <f>BEC123+BEJ123+BEQ123+BEX123+BFE123+BFL123+BFS123</f>
        <v/>
      </c>
      <c r="BGB123">
        <f>IFERROR(BGA123/BFZ123/7,"")</f>
        <v/>
      </c>
      <c r="BGC123">
        <f>BED123+BEK123+BER123+BEY123+BFF123+BFM123+BFT123</f>
        <v/>
      </c>
      <c r="BGD123">
        <f>IFERROR(BGC123/BGA123,"")</f>
        <v/>
      </c>
      <c r="BGE123">
        <f>BEG123+BEN123+BEU123+BFB123+BFI123+BFP123+BFW123</f>
        <v/>
      </c>
      <c r="BGF123">
        <f>IFERROR(BGA123/BFZ123/7,"")</f>
        <v/>
      </c>
      <c r="BIE123" t="n">
        <v>7</v>
      </c>
      <c r="BIF123">
        <f>BGH123+BGO123+BGV123+BHC123+BHJ123+BHQ123+BHX123</f>
        <v/>
      </c>
      <c r="BIG123">
        <f>IFERROR(BIF123/BIE123/7,"")</f>
        <v/>
      </c>
      <c r="BIH123">
        <f>BGI123+BGP123+BGW123+BHD123+BHK123+BHR123+BHY123</f>
        <v/>
      </c>
      <c r="BII123">
        <f>IFERROR(BIH123/BIF123,"")</f>
        <v/>
      </c>
      <c r="BIJ123">
        <f>BGL123+BGS123+BGZ123+BHG123+BHN123+BHU123+BIB123</f>
        <v/>
      </c>
      <c r="BIK123">
        <f>IFERROR(BIF123/BIE123/7,"")</f>
        <v/>
      </c>
      <c r="BKJ123" t="n">
        <v>7</v>
      </c>
      <c r="BKK123">
        <f>BIM123+BIT123+BJA123+BJH123+BJO123+BJV123+BKC123</f>
        <v/>
      </c>
      <c r="BKL123">
        <f>IFERROR(BKK123/BKJ123/7,"")</f>
        <v/>
      </c>
      <c r="BKM123">
        <f>BIN123+BIU123+BJB123+BJI123+BJP123+BJW123+BKD123</f>
        <v/>
      </c>
      <c r="BKN123">
        <f>IFERROR(BKM123/BKK123,"")</f>
        <v/>
      </c>
      <c r="BKO123">
        <f>BIQ123+BIX123+BJE123+BJL123+BJS123+BJZ123+BKG123</f>
        <v/>
      </c>
      <c r="BKP123">
        <f>IFERROR(BKK123/BKJ123/7,"")</f>
        <v/>
      </c>
      <c r="BMO123" t="n">
        <v>7</v>
      </c>
      <c r="BMP123">
        <f>BKR123+BKY123+BLF123+BLM123+BLT123+BMA123+BMH123</f>
        <v/>
      </c>
      <c r="BMQ123">
        <f>IFERROR(BMP123/BMO123/7,"")</f>
        <v/>
      </c>
      <c r="BMR123">
        <f>BKS123+BKZ123+BLG123+BLN123+BLU123+BMB123+BMI123</f>
        <v/>
      </c>
      <c r="BMS123">
        <f>IFERROR(BMR123/BMP123,"")</f>
        <v/>
      </c>
      <c r="BMT123">
        <f>BKV123+BLC123+BLJ123+BLQ123+BLX123+BME123+BML123</f>
        <v/>
      </c>
      <c r="BMU123">
        <f>IFERROR(BMP123/BMO123/7,"")</f>
        <v/>
      </c>
      <c r="BOT123" t="n">
        <v>7</v>
      </c>
      <c r="BOU123">
        <f>BMW123+BND123+BNK123+BNR123+BNY123+BOF123+BOM123</f>
        <v/>
      </c>
      <c r="BOV123">
        <f>IFERROR(BOU123/BOT123/7,"")</f>
        <v/>
      </c>
      <c r="BOW123">
        <f>BMX123+BNE123+BNL123+BNS123+BNZ123+BOG123+BON123</f>
        <v/>
      </c>
      <c r="BOX123">
        <f>IFERROR(BOW123/BOU123,"")</f>
        <v/>
      </c>
      <c r="BOY123">
        <f>BNA123+BNH123+BNO123+BNV123+BOC123+BOJ123+BOQ123</f>
        <v/>
      </c>
      <c r="BOZ123">
        <f>IFERROR(BOU123/BOT123/7,"")</f>
        <v/>
      </c>
      <c r="BQY123" t="n">
        <v>7</v>
      </c>
      <c r="BQZ123">
        <f>BPB123+BPI123+BPP123+BPW123+BQD123+BQK123+BQR123</f>
        <v/>
      </c>
      <c r="BRA123">
        <f>IFERROR(BQZ123/BQY123/7,"")</f>
        <v/>
      </c>
      <c r="BRB123">
        <f>BPC123+BPJ123+BPQ123+BPX123+BQE123+BQL123+BQS123</f>
        <v/>
      </c>
      <c r="BRC123">
        <f>IFERROR(BRB123/BQZ123,"")</f>
        <v/>
      </c>
      <c r="BRD123">
        <f>BPF123+BPM123+BPT123+BQA123+BQH123+BQO123+BQV123</f>
        <v/>
      </c>
      <c r="BRE123">
        <f>IFERROR(BQZ123/BQY123/7,"")</f>
        <v/>
      </c>
      <c r="BTD123" t="n">
        <v>7</v>
      </c>
      <c r="BTE123">
        <f>BRG123+BRN123+BRU123+BSB123+BSI123+BSP123+BSW123</f>
        <v/>
      </c>
      <c r="BTF123">
        <f>IFERROR(BTE123/BTD123/7,"")</f>
        <v/>
      </c>
      <c r="BTG123">
        <f>BRH123+BRO123+BRV123+BSC123+BSJ123+BSQ123+BSX123</f>
        <v/>
      </c>
      <c r="BTH123">
        <f>IFERROR(BTG123/BTE123,"")</f>
        <v/>
      </c>
      <c r="BTI123">
        <f>BRK123+BRR123+BRY123+BSF123+BSM123+BST123+BTA123</f>
        <v/>
      </c>
      <c r="BTJ123">
        <f>IFERROR(BTE123/BTD123/7,"")</f>
        <v/>
      </c>
      <c r="BVI123" t="n">
        <v>7</v>
      </c>
      <c r="BVJ123">
        <f>BTL123+BTS123+BTZ123+BUG123+BUN123+BUU123+BVB123</f>
        <v/>
      </c>
      <c r="BVK123">
        <f>IFERROR(BVJ123/BVI123/7,"")</f>
        <v/>
      </c>
      <c r="BVL123">
        <f>BTM123+BTT123+BUA123+BUH123+BUO123+BUV123+BVC123</f>
        <v/>
      </c>
      <c r="BVM123">
        <f>IFERROR(BVL123/BVJ123,"")</f>
        <v/>
      </c>
      <c r="BVN123">
        <f>BTP123+BTW123+BUD123+BUK123+BUR123+BUY123+BVF123</f>
        <v/>
      </c>
      <c r="BVO123">
        <f>IFERROR(BVJ123/BVI123/7,"")</f>
        <v/>
      </c>
      <c r="BXN123" t="n">
        <v>7</v>
      </c>
      <c r="BXO123">
        <f>BVQ123+BVX123+BWE123+BWL123+BWS123+BWZ123+BXG123</f>
        <v/>
      </c>
      <c r="BXP123">
        <f>IFERROR(BXO123/BXN123/7,"")</f>
        <v/>
      </c>
      <c r="BXQ123">
        <f>BVR123+BVY123+BWF123+BWM123+BWT123+BXA123+BXH123</f>
        <v/>
      </c>
      <c r="BXR123">
        <f>IFERROR(BXQ123/BXO123,"")</f>
        <v/>
      </c>
      <c r="BXS123">
        <f>BVU123+BWB123+BWI123+BWP123+BWW123+BXD123+BXK123</f>
        <v/>
      </c>
      <c r="BXT123">
        <f>IFERROR(BXO123/BXN123/7,"")</f>
        <v/>
      </c>
      <c r="BZS123" t="n">
        <v>7</v>
      </c>
      <c r="BZT123">
        <f>BXV123+BYC123+BYJ123+BYQ123+BYX123+BZE123+BZL123</f>
        <v/>
      </c>
      <c r="BZU123">
        <f>IFERROR(BZT123/BZS123/7,"")</f>
        <v/>
      </c>
      <c r="BZV123">
        <f>BXW123+BYD123+BYK123+BYR123+BYY123+BZF123+BZM123</f>
        <v/>
      </c>
      <c r="BZW123">
        <f>IFERROR(BZV123/BZT123,"")</f>
        <v/>
      </c>
      <c r="BZX123">
        <f>BXZ123+BYG123+BYN123+BYU123+BZB123+BZI123+BZP123</f>
        <v/>
      </c>
      <c r="BZY123">
        <f>IFERROR(BZT123/BZS123/7,"")</f>
        <v/>
      </c>
    </row>
    <row r="124">
      <c r="A124" t="n">
        <v>121</v>
      </c>
      <c r="AZ124" t="n">
        <v>7</v>
      </c>
      <c r="BA124">
        <f>C124+J124+Q124+X124+AE124+AL124+AS124</f>
        <v/>
      </c>
      <c r="BB124">
        <f>IFERROR(BA124/AZ124/7,"")</f>
        <v/>
      </c>
      <c r="BC124">
        <f>D124+K124+R124+Y124+AF124+AM124+AT124</f>
        <v/>
      </c>
      <c r="BD124">
        <f>IFERROR(BC124/BA124,"")</f>
        <v/>
      </c>
      <c r="BE124">
        <f>G124+N124+U124+AB124+AI124+AP124+AW124</f>
        <v/>
      </c>
      <c r="BF124">
        <f>IFERROR(BA124/AZ124/7,"")</f>
        <v/>
      </c>
      <c r="DE124" t="n">
        <v>7</v>
      </c>
      <c r="DF124">
        <f>BH124+BO124+BV124+CC124+CJ124+CQ124+CX124</f>
        <v/>
      </c>
      <c r="DG124">
        <f>IFERROR(DF124/DE124/7,"")</f>
        <v/>
      </c>
      <c r="DH124">
        <f>BI124+BP124+BW124+CD124+CK124+CR124+CY124</f>
        <v/>
      </c>
      <c r="DI124">
        <f>IFERROR(DH124/DF124,"")</f>
        <v/>
      </c>
      <c r="DJ124">
        <f>BL124+BS124+BZ124+CG124+CN124+CU124+DB124</f>
        <v/>
      </c>
      <c r="DK124">
        <f>IFERROR(DF124/DE124/7,"")</f>
        <v/>
      </c>
      <c r="FJ124" t="n">
        <v>7</v>
      </c>
      <c r="FK124">
        <f>DM124+DT124+EA124+EH124+EO124+EV124+FC124</f>
        <v/>
      </c>
      <c r="FL124">
        <f>IFERROR(FK124/FJ124/7,"")</f>
        <v/>
      </c>
      <c r="FM124">
        <f>DN124+DU124+EB124+EI124+EP124+EW124+FD124</f>
        <v/>
      </c>
      <c r="FN124">
        <f>IFERROR(FM124/FK124,"")</f>
        <v/>
      </c>
      <c r="FO124">
        <f>DQ124+DX124+EE124+EL124+ES124+EZ124+FG124</f>
        <v/>
      </c>
      <c r="FP124">
        <f>IFERROR(FK124/FJ124/7,"")</f>
        <v/>
      </c>
      <c r="HO124" t="n">
        <v>7</v>
      </c>
      <c r="HP124">
        <f>FR124+FY124+GF124+GM124+GT124+HA124+HH124</f>
        <v/>
      </c>
      <c r="HQ124">
        <f>IFERROR(HP124/HO124/7,"")</f>
        <v/>
      </c>
      <c r="HR124">
        <f>FS124+FZ124+GG124+GN124+GU124+HB124+HI124</f>
        <v/>
      </c>
      <c r="HS124">
        <f>IFERROR(HR124/HP124,"")</f>
        <v/>
      </c>
      <c r="HT124">
        <f>FV124+GC124+GJ124+GQ124+GX124+HE124+HL124</f>
        <v/>
      </c>
      <c r="HU124">
        <f>IFERROR(HP124/HO124/7,"")</f>
        <v/>
      </c>
      <c r="JT124" t="n">
        <v>7</v>
      </c>
      <c r="JU124">
        <f>HW124+ID124+IK124+IR124+IY124+JF124+JM124</f>
        <v/>
      </c>
      <c r="JV124">
        <f>IFERROR(JU124/JT124/7,"")</f>
        <v/>
      </c>
      <c r="JW124">
        <f>HX124+IE124+IL124+IS124+IZ124+JG124+JN124</f>
        <v/>
      </c>
      <c r="JX124">
        <f>IFERROR(JW124/JU124,"")</f>
        <v/>
      </c>
      <c r="JY124">
        <f>IA124+IH124+IO124+IV124+JC124+JJ124+JQ124</f>
        <v/>
      </c>
      <c r="JZ124">
        <f>IFERROR(JU124/JT124/7,"")</f>
        <v/>
      </c>
      <c r="LY124" t="n">
        <v>7</v>
      </c>
      <c r="LZ124">
        <f>KB124+KI124+KP124+KW124+LD124+LK124+LR124</f>
        <v/>
      </c>
      <c r="MA124">
        <f>IFERROR(LZ124/LY124/7,"")</f>
        <v/>
      </c>
      <c r="MB124">
        <f>KC124+KJ124+KQ124+KX124+LE124+LL124+LS124</f>
        <v/>
      </c>
      <c r="MC124">
        <f>IFERROR(MB124/LZ124,"")</f>
        <v/>
      </c>
      <c r="MD124">
        <f>KF124+KM124+KT124+LA124+LH124+LO124+LV124</f>
        <v/>
      </c>
      <c r="ME124">
        <f>IFERROR(LZ124/LY124/7,"")</f>
        <v/>
      </c>
      <c r="OD124" t="n">
        <v>7</v>
      </c>
      <c r="OE124">
        <f>MG124+MN124+MU124+NB124+NI124+NP124+NW124</f>
        <v/>
      </c>
      <c r="OF124">
        <f>IFERROR(OE124/OD124/7,"")</f>
        <v/>
      </c>
      <c r="OG124">
        <f>MH124+MO124+MV124+NC124+NJ124+NQ124+NX124</f>
        <v/>
      </c>
      <c r="OH124">
        <f>IFERROR(OG124/OE124,"")</f>
        <v/>
      </c>
      <c r="OI124">
        <f>MK124+MR124+MY124+NF124+NM124+NT124+OA124</f>
        <v/>
      </c>
      <c r="OJ124">
        <f>IFERROR(OE124/OD124/7,"")</f>
        <v/>
      </c>
      <c r="QI124" t="n">
        <v>7</v>
      </c>
      <c r="QJ124">
        <f>OL124+OS124+OZ124+PG124+PN124+PU124+QB124</f>
        <v/>
      </c>
      <c r="QK124">
        <f>IFERROR(QJ124/QI124/7,"")</f>
        <v/>
      </c>
      <c r="QL124">
        <f>OM124+OT124+PA124+PH124+PO124+PV124+QC124</f>
        <v/>
      </c>
      <c r="QM124">
        <f>IFERROR(QL124/QJ124,"")</f>
        <v/>
      </c>
      <c r="QN124">
        <f>OP124+OW124+PD124+PK124+PR124+PY124+QF124</f>
        <v/>
      </c>
      <c r="QO124">
        <f>IFERROR(QJ124/QI124/7,"")</f>
        <v/>
      </c>
      <c r="SN124" t="n">
        <v>7</v>
      </c>
      <c r="SO124">
        <f>QQ124+QX124+RE124+RL124+RS124+RZ124+SG124</f>
        <v/>
      </c>
      <c r="SP124">
        <f>IFERROR(SO124/SN124/7,"")</f>
        <v/>
      </c>
      <c r="SQ124">
        <f>QR124+QY124+RF124+RM124+RT124+SA124+SH124</f>
        <v/>
      </c>
      <c r="SR124">
        <f>IFERROR(SQ124/SO124,"")</f>
        <v/>
      </c>
      <c r="SS124">
        <f>QU124+RB124+RI124+RP124+RW124+SD124+SK124</f>
        <v/>
      </c>
      <c r="ST124">
        <f>IFERROR(SO124/SN124/7,"")</f>
        <v/>
      </c>
      <c r="US124" t="n">
        <v>7</v>
      </c>
      <c r="UT124">
        <f>SV124+TC124+TJ124+TQ124+TX124+UE124+UL124</f>
        <v/>
      </c>
      <c r="UU124">
        <f>IFERROR(UT124/US124/7,"")</f>
        <v/>
      </c>
      <c r="UV124">
        <f>SW124+TD124+TK124+TR124+TY124+UF124+UM124</f>
        <v/>
      </c>
      <c r="UW124">
        <f>IFERROR(UV124/UT124,"")</f>
        <v/>
      </c>
      <c r="UX124">
        <f>SZ124+TG124+TN124+TU124+UB124+UI124+UP124</f>
        <v/>
      </c>
      <c r="UY124">
        <f>IFERROR(UT124/US124/7,"")</f>
        <v/>
      </c>
      <c r="WX124" t="n">
        <v>7</v>
      </c>
      <c r="WY124">
        <f>VA124+VH124+VO124+VV124+WC124+WJ124+WQ124</f>
        <v/>
      </c>
      <c r="WZ124">
        <f>IFERROR(WY124/WX124/7,"")</f>
        <v/>
      </c>
      <c r="XA124">
        <f>VB124+VI124+VP124+VW124+WD124+WK124+WR124</f>
        <v/>
      </c>
      <c r="XB124">
        <f>IFERROR(XA124/WY124,"")</f>
        <v/>
      </c>
      <c r="XC124">
        <f>VE124+VL124+VS124+VZ124+WG124+WN124+WU124</f>
        <v/>
      </c>
      <c r="XD124">
        <f>IFERROR(WY124/WX124/7,"")</f>
        <v/>
      </c>
      <c r="ZC124" t="n">
        <v>7</v>
      </c>
      <c r="ZD124">
        <f>XF124+XM124+XT124+YA124+YH124+YO124+YV124</f>
        <v/>
      </c>
      <c r="ZE124">
        <f>IFERROR(ZD124/ZC124/7,"")</f>
        <v/>
      </c>
      <c r="ZF124">
        <f>XG124+XN124+XU124+YB124+YI124+YP124+YW124</f>
        <v/>
      </c>
      <c r="ZG124">
        <f>IFERROR(ZF124/ZD124,"")</f>
        <v/>
      </c>
      <c r="ZH124">
        <f>XJ124+XQ124+XX124+YE124+YL124+YS124+YZ124</f>
        <v/>
      </c>
      <c r="ZI124">
        <f>IFERROR(ZD124/ZC124/7,"")</f>
        <v/>
      </c>
      <c r="ABH124" t="n">
        <v>7</v>
      </c>
      <c r="ABI124">
        <f>ZK124+ZR124+ZY124+AAF124+AAM124+AAT124+ABA124</f>
        <v/>
      </c>
      <c r="ABJ124">
        <f>IFERROR(ABI124/ABH124/7,"")</f>
        <v/>
      </c>
      <c r="ABK124">
        <f>ZL124+ZS124+ZZ124+AAG124+AAN124+AAU124+ABB124</f>
        <v/>
      </c>
      <c r="ABL124">
        <f>IFERROR(ABK124/ABI124,"")</f>
        <v/>
      </c>
      <c r="ABM124">
        <f>ZO124+ZV124+AAC124+AAJ124+AAQ124+AAX124+ABE124</f>
        <v/>
      </c>
      <c r="ABN124">
        <f>IFERROR(ABI124/ABH124/7,"")</f>
        <v/>
      </c>
      <c r="ADM124" t="n">
        <v>7</v>
      </c>
      <c r="ADN124">
        <f>ABP124+ABW124+ACD124+ACK124+ACR124+ACY124+ADF124</f>
        <v/>
      </c>
      <c r="ADO124">
        <f>IFERROR(ADN124/ADM124/7,"")</f>
        <v/>
      </c>
      <c r="ADP124">
        <f>ABQ124+ABX124+ACE124+ACL124+ACS124+ACZ124+ADG124</f>
        <v/>
      </c>
      <c r="ADQ124">
        <f>IFERROR(ADP124/ADN124,"")</f>
        <v/>
      </c>
      <c r="ADR124">
        <f>ABT124+ACA124+ACH124+ACO124+ACV124+ADC124+ADJ124</f>
        <v/>
      </c>
      <c r="ADS124">
        <f>IFERROR(ADN124/ADM124/7,"")</f>
        <v/>
      </c>
      <c r="AFR124" t="n">
        <v>7</v>
      </c>
      <c r="AFS124">
        <f>ADU124+AEB124+AEI124+AEP124+AEW124+AFD124+AFK124</f>
        <v/>
      </c>
      <c r="AFT124">
        <f>IFERROR(AFS124/AFR124/7,"")</f>
        <v/>
      </c>
      <c r="AFU124">
        <f>ADV124+AEC124+AEJ124+AEQ124+AEX124+AFE124+AFL124</f>
        <v/>
      </c>
      <c r="AFV124">
        <f>IFERROR(AFU124/AFS124,"")</f>
        <v/>
      </c>
      <c r="AFW124">
        <f>ADY124+AEF124+AEM124+AET124+AFA124+AFH124+AFO124</f>
        <v/>
      </c>
      <c r="AFX124">
        <f>IFERROR(AFS124/AFR124/7,"")</f>
        <v/>
      </c>
      <c r="AHW124" t="n">
        <v>7</v>
      </c>
      <c r="AHX124">
        <f>AFZ124+AGG124+AGN124+AGU124+AHB124+AHI124+AHP124</f>
        <v/>
      </c>
      <c r="AHY124">
        <f>IFERROR(AHX124/AHW124/7,"")</f>
        <v/>
      </c>
      <c r="AHZ124">
        <f>AGA124+AGH124+AGO124+AGV124+AHC124+AHJ124+AHQ124</f>
        <v/>
      </c>
      <c r="AIA124">
        <f>IFERROR(AHZ124/AHX124,"")</f>
        <v/>
      </c>
      <c r="AIB124">
        <f>AGD124+AGK124+AGR124+AGY124+AHF124+AHM124+AHT124</f>
        <v/>
      </c>
      <c r="AIC124">
        <f>IFERROR(AHX124/AHW124/7,"")</f>
        <v/>
      </c>
      <c r="AKB124" t="n">
        <v>7</v>
      </c>
      <c r="AKC124">
        <f>AIE124+AIL124+AIS124+AIZ124+AJG124+AJN124+AJU124</f>
        <v/>
      </c>
      <c r="AKD124">
        <f>IFERROR(AKC124/AKB124/7,"")</f>
        <v/>
      </c>
      <c r="AKE124">
        <f>AIF124+AIM124+AIT124+AJA124+AJH124+AJO124+AJV124</f>
        <v/>
      </c>
      <c r="AKF124">
        <f>IFERROR(AKE124/AKC124,"")</f>
        <v/>
      </c>
      <c r="AKG124">
        <f>AII124+AIP124+AIW124+AJD124+AJK124+AJR124+AJY124</f>
        <v/>
      </c>
      <c r="AKH124">
        <f>IFERROR(AKC124/AKB124/7,"")</f>
        <v/>
      </c>
      <c r="AMG124" t="n">
        <v>7</v>
      </c>
      <c r="AMH124">
        <f>AKJ124+AKQ124+AKX124+ALE124+ALL124+ALS124+ALZ124</f>
        <v/>
      </c>
      <c r="AMI124">
        <f>IFERROR(AMH124/AMG124/7,"")</f>
        <v/>
      </c>
      <c r="AMJ124">
        <f>AKK124+AKR124+AKY124+ALF124+ALM124+ALT124+AMA124</f>
        <v/>
      </c>
      <c r="AMK124">
        <f>IFERROR(AMJ124/AMH124,"")</f>
        <v/>
      </c>
      <c r="AML124">
        <f>AKN124+AKU124+ALB124+ALI124+ALP124+ALW124+AMD124</f>
        <v/>
      </c>
      <c r="AMM124">
        <f>IFERROR(AMH124/AMG124/7,"")</f>
        <v/>
      </c>
      <c r="AOL124" t="n">
        <v>7</v>
      </c>
      <c r="AOM124">
        <f>AMO124+AMV124+ANC124+ANJ124+ANQ124+ANX124+AOE124</f>
        <v/>
      </c>
      <c r="AON124">
        <f>IFERROR(AOM124/AOL124/7,"")</f>
        <v/>
      </c>
      <c r="AOO124">
        <f>AMP124+AMW124+AND124+ANK124+ANR124+ANY124+AOF124</f>
        <v/>
      </c>
      <c r="AOP124">
        <f>IFERROR(AOO124/AOM124,"")</f>
        <v/>
      </c>
      <c r="AOQ124">
        <f>AMS124+AMZ124+ANG124+ANN124+ANU124+AOB124+AOI124</f>
        <v/>
      </c>
      <c r="AOR124">
        <f>IFERROR(AOM124/AOL124/7,"")</f>
        <v/>
      </c>
      <c r="AQQ124" t="n">
        <v>7</v>
      </c>
      <c r="AQR124">
        <f>AOT124+APA124+APH124+APO124+APV124+AQC124+AQJ124</f>
        <v/>
      </c>
      <c r="AQS124">
        <f>IFERROR(AQR124/AQQ124/7,"")</f>
        <v/>
      </c>
      <c r="AQT124">
        <f>AOU124+APB124+API124+APP124+APW124+AQD124+AQK124</f>
        <v/>
      </c>
      <c r="AQU124">
        <f>IFERROR(AQT124/AQR124,"")</f>
        <v/>
      </c>
      <c r="AQV124">
        <f>AOX124+APE124+APL124+APS124+APZ124+AQG124+AQN124</f>
        <v/>
      </c>
      <c r="AQW124">
        <f>IFERROR(AQR124/AQQ124/7,"")</f>
        <v/>
      </c>
      <c r="ASV124" t="n">
        <v>7</v>
      </c>
      <c r="ASW124">
        <f>AQY124+ARF124+ARM124+ART124+ASA124+ASH124+ASO124</f>
        <v/>
      </c>
      <c r="ASX124">
        <f>IFERROR(ASW124/ASV124/7,"")</f>
        <v/>
      </c>
      <c r="ASY124">
        <f>AQZ124+ARG124+ARN124+ARU124+ASB124+ASI124+ASP124</f>
        <v/>
      </c>
      <c r="ASZ124">
        <f>IFERROR(ASY124/ASW124,"")</f>
        <v/>
      </c>
      <c r="ATA124">
        <f>ARC124+ARJ124+ARQ124+ARX124+ASE124+ASL124+ASS124</f>
        <v/>
      </c>
      <c r="ATB124">
        <f>IFERROR(ASW124/ASV124/7,"")</f>
        <v/>
      </c>
      <c r="AVA124" t="n">
        <v>7</v>
      </c>
      <c r="AVB124">
        <f>ATD124+ATK124+ATR124+ATY124+AUF124+AUM124+AUT124</f>
        <v/>
      </c>
      <c r="AVC124">
        <f>IFERROR(AVB124/AVA124/7,"")</f>
        <v/>
      </c>
      <c r="AVD124">
        <f>ATE124+ATL124+ATS124+ATZ124+AUG124+AUN124+AUU124</f>
        <v/>
      </c>
      <c r="AVE124">
        <f>IFERROR(AVD124/AVB124,"")</f>
        <v/>
      </c>
      <c r="AVF124">
        <f>ATH124+ATO124+ATV124+AUC124+AUJ124+AUQ124+AUX124</f>
        <v/>
      </c>
      <c r="AVG124">
        <f>IFERROR(AVB124/AVA124/7,"")</f>
        <v/>
      </c>
      <c r="AXF124" t="n">
        <v>7</v>
      </c>
      <c r="AXG124">
        <f>AVI124+AVP124+AVW124+AWD124+AWK124+AWR124+AWY124</f>
        <v/>
      </c>
      <c r="AXH124">
        <f>IFERROR(AXG124/AXF124/7,"")</f>
        <v/>
      </c>
      <c r="AXI124">
        <f>AVJ124+AVQ124+AVX124+AWE124+AWL124+AWS124+AWZ124</f>
        <v/>
      </c>
      <c r="AXJ124">
        <f>IFERROR(AXI124/AXG124,"")</f>
        <v/>
      </c>
      <c r="AXK124">
        <f>AVM124+AVT124+AWA124+AWH124+AWO124+AWV124+AXC124</f>
        <v/>
      </c>
      <c r="AXL124">
        <f>IFERROR(AXG124/AXF124/7,"")</f>
        <v/>
      </c>
      <c r="AZK124" t="n">
        <v>7</v>
      </c>
      <c r="AZL124">
        <f>AXN124+AXU124+AYB124+AYI124+AYP124+AYW124+AZD124</f>
        <v/>
      </c>
      <c r="AZM124">
        <f>IFERROR(AZL124/AZK124/7,"")</f>
        <v/>
      </c>
      <c r="AZN124">
        <f>AXO124+AXV124+AYC124+AYJ124+AYQ124+AYX124+AZE124</f>
        <v/>
      </c>
      <c r="AZO124">
        <f>IFERROR(AZN124/AZL124,"")</f>
        <v/>
      </c>
      <c r="AZP124">
        <f>AXR124+AXY124+AYF124+AYM124+AYT124+AZA124+AZH124</f>
        <v/>
      </c>
      <c r="AZQ124">
        <f>IFERROR(AZL124/AZK124/7,"")</f>
        <v/>
      </c>
      <c r="BBP124" t="n">
        <v>7</v>
      </c>
      <c r="BBQ124">
        <f>AZS124+AZZ124+BAG124+BAN124+BAU124+BBB124+BBI124</f>
        <v/>
      </c>
      <c r="BBR124">
        <f>IFERROR(BBQ124/BBP124/7,"")</f>
        <v/>
      </c>
      <c r="BBS124">
        <f>AZT124+BAA124+BAH124+BAO124+BAV124+BBC124+BBJ124</f>
        <v/>
      </c>
      <c r="BBT124">
        <f>IFERROR(BBS124/BBQ124,"")</f>
        <v/>
      </c>
      <c r="BBU124">
        <f>AZW124+BAD124+BAK124+BAR124+BAY124+BBF124+BBM124</f>
        <v/>
      </c>
      <c r="BBV124">
        <f>IFERROR(BBQ124/BBP124/7,"")</f>
        <v/>
      </c>
      <c r="BDU124" t="n">
        <v>7</v>
      </c>
      <c r="BDV124">
        <f>BBX124+BCE124+BCL124+BCS124+BCZ124+BDG124+BDN124</f>
        <v/>
      </c>
      <c r="BDW124">
        <f>IFERROR(BDV124/BDU124/7,"")</f>
        <v/>
      </c>
      <c r="BDX124">
        <f>BBY124+BCF124+BCM124+BCT124+BDA124+BDH124+BDO124</f>
        <v/>
      </c>
      <c r="BDY124">
        <f>IFERROR(BDX124/BDV124,"")</f>
        <v/>
      </c>
      <c r="BDZ124">
        <f>BCB124+BCI124+BCP124+BCW124+BDD124+BDK124+BDR124</f>
        <v/>
      </c>
      <c r="BEA124">
        <f>IFERROR(BDV124/BDU124/7,"")</f>
        <v/>
      </c>
      <c r="BFZ124" t="n">
        <v>7</v>
      </c>
      <c r="BGA124">
        <f>BEC124+BEJ124+BEQ124+BEX124+BFE124+BFL124+BFS124</f>
        <v/>
      </c>
      <c r="BGB124">
        <f>IFERROR(BGA124/BFZ124/7,"")</f>
        <v/>
      </c>
      <c r="BGC124">
        <f>BED124+BEK124+BER124+BEY124+BFF124+BFM124+BFT124</f>
        <v/>
      </c>
      <c r="BGD124">
        <f>IFERROR(BGC124/BGA124,"")</f>
        <v/>
      </c>
      <c r="BGE124">
        <f>BEG124+BEN124+BEU124+BFB124+BFI124+BFP124+BFW124</f>
        <v/>
      </c>
      <c r="BGF124">
        <f>IFERROR(BGA124/BFZ124/7,"")</f>
        <v/>
      </c>
      <c r="BIE124" t="n">
        <v>7</v>
      </c>
      <c r="BIF124">
        <f>BGH124+BGO124+BGV124+BHC124+BHJ124+BHQ124+BHX124</f>
        <v/>
      </c>
      <c r="BIG124">
        <f>IFERROR(BIF124/BIE124/7,"")</f>
        <v/>
      </c>
      <c r="BIH124">
        <f>BGI124+BGP124+BGW124+BHD124+BHK124+BHR124+BHY124</f>
        <v/>
      </c>
      <c r="BII124">
        <f>IFERROR(BIH124/BIF124,"")</f>
        <v/>
      </c>
      <c r="BIJ124">
        <f>BGL124+BGS124+BGZ124+BHG124+BHN124+BHU124+BIB124</f>
        <v/>
      </c>
      <c r="BIK124">
        <f>IFERROR(BIF124/BIE124/7,"")</f>
        <v/>
      </c>
      <c r="BKJ124" t="n">
        <v>7</v>
      </c>
      <c r="BKK124">
        <f>BIM124+BIT124+BJA124+BJH124+BJO124+BJV124+BKC124</f>
        <v/>
      </c>
      <c r="BKL124">
        <f>IFERROR(BKK124/BKJ124/7,"")</f>
        <v/>
      </c>
      <c r="BKM124">
        <f>BIN124+BIU124+BJB124+BJI124+BJP124+BJW124+BKD124</f>
        <v/>
      </c>
      <c r="BKN124">
        <f>IFERROR(BKM124/BKK124,"")</f>
        <v/>
      </c>
      <c r="BKO124">
        <f>BIQ124+BIX124+BJE124+BJL124+BJS124+BJZ124+BKG124</f>
        <v/>
      </c>
      <c r="BKP124">
        <f>IFERROR(BKK124/BKJ124/7,"")</f>
        <v/>
      </c>
      <c r="BMO124" t="n">
        <v>7</v>
      </c>
      <c r="BMP124">
        <f>BKR124+BKY124+BLF124+BLM124+BLT124+BMA124+BMH124</f>
        <v/>
      </c>
      <c r="BMQ124">
        <f>IFERROR(BMP124/BMO124/7,"")</f>
        <v/>
      </c>
      <c r="BMR124">
        <f>BKS124+BKZ124+BLG124+BLN124+BLU124+BMB124+BMI124</f>
        <v/>
      </c>
      <c r="BMS124">
        <f>IFERROR(BMR124/BMP124,"")</f>
        <v/>
      </c>
      <c r="BMT124">
        <f>BKV124+BLC124+BLJ124+BLQ124+BLX124+BME124+BML124</f>
        <v/>
      </c>
      <c r="BMU124">
        <f>IFERROR(BMP124/BMO124/7,"")</f>
        <v/>
      </c>
      <c r="BOT124" t="n">
        <v>7</v>
      </c>
      <c r="BOU124">
        <f>BMW124+BND124+BNK124+BNR124+BNY124+BOF124+BOM124</f>
        <v/>
      </c>
      <c r="BOV124">
        <f>IFERROR(BOU124/BOT124/7,"")</f>
        <v/>
      </c>
      <c r="BOW124">
        <f>BMX124+BNE124+BNL124+BNS124+BNZ124+BOG124+BON124</f>
        <v/>
      </c>
      <c r="BOX124">
        <f>IFERROR(BOW124/BOU124,"")</f>
        <v/>
      </c>
      <c r="BOY124">
        <f>BNA124+BNH124+BNO124+BNV124+BOC124+BOJ124+BOQ124</f>
        <v/>
      </c>
      <c r="BOZ124">
        <f>IFERROR(BOU124/BOT124/7,"")</f>
        <v/>
      </c>
      <c r="BQY124" t="n">
        <v>7</v>
      </c>
      <c r="BQZ124">
        <f>BPB124+BPI124+BPP124+BPW124+BQD124+BQK124+BQR124</f>
        <v/>
      </c>
      <c r="BRA124">
        <f>IFERROR(BQZ124/BQY124/7,"")</f>
        <v/>
      </c>
      <c r="BRB124">
        <f>BPC124+BPJ124+BPQ124+BPX124+BQE124+BQL124+BQS124</f>
        <v/>
      </c>
      <c r="BRC124">
        <f>IFERROR(BRB124/BQZ124,"")</f>
        <v/>
      </c>
      <c r="BRD124">
        <f>BPF124+BPM124+BPT124+BQA124+BQH124+BQO124+BQV124</f>
        <v/>
      </c>
      <c r="BRE124">
        <f>IFERROR(BQZ124/BQY124/7,"")</f>
        <v/>
      </c>
      <c r="BTD124" t="n">
        <v>7</v>
      </c>
      <c r="BTE124">
        <f>BRG124+BRN124+BRU124+BSB124+BSI124+BSP124+BSW124</f>
        <v/>
      </c>
      <c r="BTF124">
        <f>IFERROR(BTE124/BTD124/7,"")</f>
        <v/>
      </c>
      <c r="BTG124">
        <f>BRH124+BRO124+BRV124+BSC124+BSJ124+BSQ124+BSX124</f>
        <v/>
      </c>
      <c r="BTH124">
        <f>IFERROR(BTG124/BTE124,"")</f>
        <v/>
      </c>
      <c r="BTI124">
        <f>BRK124+BRR124+BRY124+BSF124+BSM124+BST124+BTA124</f>
        <v/>
      </c>
      <c r="BTJ124">
        <f>IFERROR(BTE124/BTD124/7,"")</f>
        <v/>
      </c>
      <c r="BVI124" t="n">
        <v>7</v>
      </c>
      <c r="BVJ124">
        <f>BTL124+BTS124+BTZ124+BUG124+BUN124+BUU124+BVB124</f>
        <v/>
      </c>
      <c r="BVK124">
        <f>IFERROR(BVJ124/BVI124/7,"")</f>
        <v/>
      </c>
      <c r="BVL124">
        <f>BTM124+BTT124+BUA124+BUH124+BUO124+BUV124+BVC124</f>
        <v/>
      </c>
      <c r="BVM124">
        <f>IFERROR(BVL124/BVJ124,"")</f>
        <v/>
      </c>
      <c r="BVN124">
        <f>BTP124+BTW124+BUD124+BUK124+BUR124+BUY124+BVF124</f>
        <v/>
      </c>
      <c r="BVO124">
        <f>IFERROR(BVJ124/BVI124/7,"")</f>
        <v/>
      </c>
      <c r="BXN124" t="n">
        <v>7</v>
      </c>
      <c r="BXO124">
        <f>BVQ124+BVX124+BWE124+BWL124+BWS124+BWZ124+BXG124</f>
        <v/>
      </c>
      <c r="BXP124">
        <f>IFERROR(BXO124/BXN124/7,"")</f>
        <v/>
      </c>
      <c r="BXQ124">
        <f>BVR124+BVY124+BWF124+BWM124+BWT124+BXA124+BXH124</f>
        <v/>
      </c>
      <c r="BXR124">
        <f>IFERROR(BXQ124/BXO124,"")</f>
        <v/>
      </c>
      <c r="BXS124">
        <f>BVU124+BWB124+BWI124+BWP124+BWW124+BXD124+BXK124</f>
        <v/>
      </c>
      <c r="BXT124">
        <f>IFERROR(BXO124/BXN124/7,"")</f>
        <v/>
      </c>
      <c r="BZS124" t="n">
        <v>7</v>
      </c>
      <c r="BZT124">
        <f>BXV124+BYC124+BYJ124+BYQ124+BYX124+BZE124+BZL124</f>
        <v/>
      </c>
      <c r="BZU124">
        <f>IFERROR(BZT124/BZS124/7,"")</f>
        <v/>
      </c>
      <c r="BZV124">
        <f>BXW124+BYD124+BYK124+BYR124+BYY124+BZF124+BZM124</f>
        <v/>
      </c>
      <c r="BZW124">
        <f>IFERROR(BZV124/BZT124,"")</f>
        <v/>
      </c>
      <c r="BZX124">
        <f>BXZ124+BYG124+BYN124+BYU124+BZB124+BZI124+BZP124</f>
        <v/>
      </c>
      <c r="BZY124">
        <f>IFERROR(BZT124/BZS124/7,"")</f>
        <v/>
      </c>
    </row>
    <row r="125">
      <c r="A125" t="n">
        <v>122</v>
      </c>
      <c r="AZ125" t="n">
        <v>7</v>
      </c>
      <c r="BA125">
        <f>C125+J125+Q125+X125+AE125+AL125+AS125</f>
        <v/>
      </c>
      <c r="BB125">
        <f>IFERROR(BA125/AZ125/7,"")</f>
        <v/>
      </c>
      <c r="BC125">
        <f>D125+K125+R125+Y125+AF125+AM125+AT125</f>
        <v/>
      </c>
      <c r="BD125">
        <f>IFERROR(BC125/BA125,"")</f>
        <v/>
      </c>
      <c r="BE125">
        <f>G125+N125+U125+AB125+AI125+AP125+AW125</f>
        <v/>
      </c>
      <c r="BF125">
        <f>IFERROR(BA125/AZ125/7,"")</f>
        <v/>
      </c>
      <c r="DE125" t="n">
        <v>7</v>
      </c>
      <c r="DF125">
        <f>BH125+BO125+BV125+CC125+CJ125+CQ125+CX125</f>
        <v/>
      </c>
      <c r="DG125">
        <f>IFERROR(DF125/DE125/7,"")</f>
        <v/>
      </c>
      <c r="DH125">
        <f>BI125+BP125+BW125+CD125+CK125+CR125+CY125</f>
        <v/>
      </c>
      <c r="DI125">
        <f>IFERROR(DH125/DF125,"")</f>
        <v/>
      </c>
      <c r="DJ125">
        <f>BL125+BS125+BZ125+CG125+CN125+CU125+DB125</f>
        <v/>
      </c>
      <c r="DK125">
        <f>IFERROR(DF125/DE125/7,"")</f>
        <v/>
      </c>
      <c r="FJ125" t="n">
        <v>7</v>
      </c>
      <c r="FK125">
        <f>DM125+DT125+EA125+EH125+EO125+EV125+FC125</f>
        <v/>
      </c>
      <c r="FL125">
        <f>IFERROR(FK125/FJ125/7,"")</f>
        <v/>
      </c>
      <c r="FM125">
        <f>DN125+DU125+EB125+EI125+EP125+EW125+FD125</f>
        <v/>
      </c>
      <c r="FN125">
        <f>IFERROR(FM125/FK125,"")</f>
        <v/>
      </c>
      <c r="FO125">
        <f>DQ125+DX125+EE125+EL125+ES125+EZ125+FG125</f>
        <v/>
      </c>
      <c r="FP125">
        <f>IFERROR(FK125/FJ125/7,"")</f>
        <v/>
      </c>
      <c r="HO125" t="n">
        <v>7</v>
      </c>
      <c r="HP125">
        <f>FR125+FY125+GF125+GM125+GT125+HA125+HH125</f>
        <v/>
      </c>
      <c r="HQ125">
        <f>IFERROR(HP125/HO125/7,"")</f>
        <v/>
      </c>
      <c r="HR125">
        <f>FS125+FZ125+GG125+GN125+GU125+HB125+HI125</f>
        <v/>
      </c>
      <c r="HS125">
        <f>IFERROR(HR125/HP125,"")</f>
        <v/>
      </c>
      <c r="HT125">
        <f>FV125+GC125+GJ125+GQ125+GX125+HE125+HL125</f>
        <v/>
      </c>
      <c r="HU125">
        <f>IFERROR(HP125/HO125/7,"")</f>
        <v/>
      </c>
      <c r="JT125" t="n">
        <v>7</v>
      </c>
      <c r="JU125">
        <f>HW125+ID125+IK125+IR125+IY125+JF125+JM125</f>
        <v/>
      </c>
      <c r="JV125">
        <f>IFERROR(JU125/JT125/7,"")</f>
        <v/>
      </c>
      <c r="JW125">
        <f>HX125+IE125+IL125+IS125+IZ125+JG125+JN125</f>
        <v/>
      </c>
      <c r="JX125">
        <f>IFERROR(JW125/JU125,"")</f>
        <v/>
      </c>
      <c r="JY125">
        <f>IA125+IH125+IO125+IV125+JC125+JJ125+JQ125</f>
        <v/>
      </c>
      <c r="JZ125">
        <f>IFERROR(JU125/JT125/7,"")</f>
        <v/>
      </c>
      <c r="LY125" t="n">
        <v>7</v>
      </c>
      <c r="LZ125">
        <f>KB125+KI125+KP125+KW125+LD125+LK125+LR125</f>
        <v/>
      </c>
      <c r="MA125">
        <f>IFERROR(LZ125/LY125/7,"")</f>
        <v/>
      </c>
      <c r="MB125">
        <f>KC125+KJ125+KQ125+KX125+LE125+LL125+LS125</f>
        <v/>
      </c>
      <c r="MC125">
        <f>IFERROR(MB125/LZ125,"")</f>
        <v/>
      </c>
      <c r="MD125">
        <f>KF125+KM125+KT125+LA125+LH125+LO125+LV125</f>
        <v/>
      </c>
      <c r="ME125">
        <f>IFERROR(LZ125/LY125/7,"")</f>
        <v/>
      </c>
      <c r="OD125" t="n">
        <v>7</v>
      </c>
      <c r="OE125">
        <f>MG125+MN125+MU125+NB125+NI125+NP125+NW125</f>
        <v/>
      </c>
      <c r="OF125">
        <f>IFERROR(OE125/OD125/7,"")</f>
        <v/>
      </c>
      <c r="OG125">
        <f>MH125+MO125+MV125+NC125+NJ125+NQ125+NX125</f>
        <v/>
      </c>
      <c r="OH125">
        <f>IFERROR(OG125/OE125,"")</f>
        <v/>
      </c>
      <c r="OI125">
        <f>MK125+MR125+MY125+NF125+NM125+NT125+OA125</f>
        <v/>
      </c>
      <c r="OJ125">
        <f>IFERROR(OE125/OD125/7,"")</f>
        <v/>
      </c>
      <c r="QI125" t="n">
        <v>7</v>
      </c>
      <c r="QJ125">
        <f>OL125+OS125+OZ125+PG125+PN125+PU125+QB125</f>
        <v/>
      </c>
      <c r="QK125">
        <f>IFERROR(QJ125/QI125/7,"")</f>
        <v/>
      </c>
      <c r="QL125">
        <f>OM125+OT125+PA125+PH125+PO125+PV125+QC125</f>
        <v/>
      </c>
      <c r="QM125">
        <f>IFERROR(QL125/QJ125,"")</f>
        <v/>
      </c>
      <c r="QN125">
        <f>OP125+OW125+PD125+PK125+PR125+PY125+QF125</f>
        <v/>
      </c>
      <c r="QO125">
        <f>IFERROR(QJ125/QI125/7,"")</f>
        <v/>
      </c>
      <c r="SN125" t="n">
        <v>7</v>
      </c>
      <c r="SO125">
        <f>QQ125+QX125+RE125+RL125+RS125+RZ125+SG125</f>
        <v/>
      </c>
      <c r="SP125">
        <f>IFERROR(SO125/SN125/7,"")</f>
        <v/>
      </c>
      <c r="SQ125">
        <f>QR125+QY125+RF125+RM125+RT125+SA125+SH125</f>
        <v/>
      </c>
      <c r="SR125">
        <f>IFERROR(SQ125/SO125,"")</f>
        <v/>
      </c>
      <c r="SS125">
        <f>QU125+RB125+RI125+RP125+RW125+SD125+SK125</f>
        <v/>
      </c>
      <c r="ST125">
        <f>IFERROR(SO125/SN125/7,"")</f>
        <v/>
      </c>
      <c r="US125" t="n">
        <v>7</v>
      </c>
      <c r="UT125">
        <f>SV125+TC125+TJ125+TQ125+TX125+UE125+UL125</f>
        <v/>
      </c>
      <c r="UU125">
        <f>IFERROR(UT125/US125/7,"")</f>
        <v/>
      </c>
      <c r="UV125">
        <f>SW125+TD125+TK125+TR125+TY125+UF125+UM125</f>
        <v/>
      </c>
      <c r="UW125">
        <f>IFERROR(UV125/UT125,"")</f>
        <v/>
      </c>
      <c r="UX125">
        <f>SZ125+TG125+TN125+TU125+UB125+UI125+UP125</f>
        <v/>
      </c>
      <c r="UY125">
        <f>IFERROR(UT125/US125/7,"")</f>
        <v/>
      </c>
      <c r="WX125" t="n">
        <v>7</v>
      </c>
      <c r="WY125">
        <f>VA125+VH125+VO125+VV125+WC125+WJ125+WQ125</f>
        <v/>
      </c>
      <c r="WZ125">
        <f>IFERROR(WY125/WX125/7,"")</f>
        <v/>
      </c>
      <c r="XA125">
        <f>VB125+VI125+VP125+VW125+WD125+WK125+WR125</f>
        <v/>
      </c>
      <c r="XB125">
        <f>IFERROR(XA125/WY125,"")</f>
        <v/>
      </c>
      <c r="XC125">
        <f>VE125+VL125+VS125+VZ125+WG125+WN125+WU125</f>
        <v/>
      </c>
      <c r="XD125">
        <f>IFERROR(WY125/WX125/7,"")</f>
        <v/>
      </c>
      <c r="ZC125" t="n">
        <v>7</v>
      </c>
      <c r="ZD125">
        <f>XF125+XM125+XT125+YA125+YH125+YO125+YV125</f>
        <v/>
      </c>
      <c r="ZE125">
        <f>IFERROR(ZD125/ZC125/7,"")</f>
        <v/>
      </c>
      <c r="ZF125">
        <f>XG125+XN125+XU125+YB125+YI125+YP125+YW125</f>
        <v/>
      </c>
      <c r="ZG125">
        <f>IFERROR(ZF125/ZD125,"")</f>
        <v/>
      </c>
      <c r="ZH125">
        <f>XJ125+XQ125+XX125+YE125+YL125+YS125+YZ125</f>
        <v/>
      </c>
      <c r="ZI125">
        <f>IFERROR(ZD125/ZC125/7,"")</f>
        <v/>
      </c>
      <c r="ABH125" t="n">
        <v>7</v>
      </c>
      <c r="ABI125">
        <f>ZK125+ZR125+ZY125+AAF125+AAM125+AAT125+ABA125</f>
        <v/>
      </c>
      <c r="ABJ125">
        <f>IFERROR(ABI125/ABH125/7,"")</f>
        <v/>
      </c>
      <c r="ABK125">
        <f>ZL125+ZS125+ZZ125+AAG125+AAN125+AAU125+ABB125</f>
        <v/>
      </c>
      <c r="ABL125">
        <f>IFERROR(ABK125/ABI125,"")</f>
        <v/>
      </c>
      <c r="ABM125">
        <f>ZO125+ZV125+AAC125+AAJ125+AAQ125+AAX125+ABE125</f>
        <v/>
      </c>
      <c r="ABN125">
        <f>IFERROR(ABI125/ABH125/7,"")</f>
        <v/>
      </c>
      <c r="ADM125" t="n">
        <v>7</v>
      </c>
      <c r="ADN125">
        <f>ABP125+ABW125+ACD125+ACK125+ACR125+ACY125+ADF125</f>
        <v/>
      </c>
      <c r="ADO125">
        <f>IFERROR(ADN125/ADM125/7,"")</f>
        <v/>
      </c>
      <c r="ADP125">
        <f>ABQ125+ABX125+ACE125+ACL125+ACS125+ACZ125+ADG125</f>
        <v/>
      </c>
      <c r="ADQ125">
        <f>IFERROR(ADP125/ADN125,"")</f>
        <v/>
      </c>
      <c r="ADR125">
        <f>ABT125+ACA125+ACH125+ACO125+ACV125+ADC125+ADJ125</f>
        <v/>
      </c>
      <c r="ADS125">
        <f>IFERROR(ADN125/ADM125/7,"")</f>
        <v/>
      </c>
      <c r="AFR125" t="n">
        <v>7</v>
      </c>
      <c r="AFS125">
        <f>ADU125+AEB125+AEI125+AEP125+AEW125+AFD125+AFK125</f>
        <v/>
      </c>
      <c r="AFT125">
        <f>IFERROR(AFS125/AFR125/7,"")</f>
        <v/>
      </c>
      <c r="AFU125">
        <f>ADV125+AEC125+AEJ125+AEQ125+AEX125+AFE125+AFL125</f>
        <v/>
      </c>
      <c r="AFV125">
        <f>IFERROR(AFU125/AFS125,"")</f>
        <v/>
      </c>
      <c r="AFW125">
        <f>ADY125+AEF125+AEM125+AET125+AFA125+AFH125+AFO125</f>
        <v/>
      </c>
      <c r="AFX125">
        <f>IFERROR(AFS125/AFR125/7,"")</f>
        <v/>
      </c>
      <c r="AHW125" t="n">
        <v>7</v>
      </c>
      <c r="AHX125">
        <f>AFZ125+AGG125+AGN125+AGU125+AHB125+AHI125+AHP125</f>
        <v/>
      </c>
      <c r="AHY125">
        <f>IFERROR(AHX125/AHW125/7,"")</f>
        <v/>
      </c>
      <c r="AHZ125">
        <f>AGA125+AGH125+AGO125+AGV125+AHC125+AHJ125+AHQ125</f>
        <v/>
      </c>
      <c r="AIA125">
        <f>IFERROR(AHZ125/AHX125,"")</f>
        <v/>
      </c>
      <c r="AIB125">
        <f>AGD125+AGK125+AGR125+AGY125+AHF125+AHM125+AHT125</f>
        <v/>
      </c>
      <c r="AIC125">
        <f>IFERROR(AHX125/AHW125/7,"")</f>
        <v/>
      </c>
      <c r="AKB125" t="n">
        <v>7</v>
      </c>
      <c r="AKC125">
        <f>AIE125+AIL125+AIS125+AIZ125+AJG125+AJN125+AJU125</f>
        <v/>
      </c>
      <c r="AKD125">
        <f>IFERROR(AKC125/AKB125/7,"")</f>
        <v/>
      </c>
      <c r="AKE125">
        <f>AIF125+AIM125+AIT125+AJA125+AJH125+AJO125+AJV125</f>
        <v/>
      </c>
      <c r="AKF125">
        <f>IFERROR(AKE125/AKC125,"")</f>
        <v/>
      </c>
      <c r="AKG125">
        <f>AII125+AIP125+AIW125+AJD125+AJK125+AJR125+AJY125</f>
        <v/>
      </c>
      <c r="AKH125">
        <f>IFERROR(AKC125/AKB125/7,"")</f>
        <v/>
      </c>
      <c r="AMG125" t="n">
        <v>7</v>
      </c>
      <c r="AMH125">
        <f>AKJ125+AKQ125+AKX125+ALE125+ALL125+ALS125+ALZ125</f>
        <v/>
      </c>
      <c r="AMI125">
        <f>IFERROR(AMH125/AMG125/7,"")</f>
        <v/>
      </c>
      <c r="AMJ125">
        <f>AKK125+AKR125+AKY125+ALF125+ALM125+ALT125+AMA125</f>
        <v/>
      </c>
      <c r="AMK125">
        <f>IFERROR(AMJ125/AMH125,"")</f>
        <v/>
      </c>
      <c r="AML125">
        <f>AKN125+AKU125+ALB125+ALI125+ALP125+ALW125+AMD125</f>
        <v/>
      </c>
      <c r="AMM125">
        <f>IFERROR(AMH125/AMG125/7,"")</f>
        <v/>
      </c>
      <c r="AOL125" t="n">
        <v>7</v>
      </c>
      <c r="AOM125">
        <f>AMO125+AMV125+ANC125+ANJ125+ANQ125+ANX125+AOE125</f>
        <v/>
      </c>
      <c r="AON125">
        <f>IFERROR(AOM125/AOL125/7,"")</f>
        <v/>
      </c>
      <c r="AOO125">
        <f>AMP125+AMW125+AND125+ANK125+ANR125+ANY125+AOF125</f>
        <v/>
      </c>
      <c r="AOP125">
        <f>IFERROR(AOO125/AOM125,"")</f>
        <v/>
      </c>
      <c r="AOQ125">
        <f>AMS125+AMZ125+ANG125+ANN125+ANU125+AOB125+AOI125</f>
        <v/>
      </c>
      <c r="AOR125">
        <f>IFERROR(AOM125/AOL125/7,"")</f>
        <v/>
      </c>
      <c r="AQQ125" t="n">
        <v>7</v>
      </c>
      <c r="AQR125">
        <f>AOT125+APA125+APH125+APO125+APV125+AQC125+AQJ125</f>
        <v/>
      </c>
      <c r="AQS125">
        <f>IFERROR(AQR125/AQQ125/7,"")</f>
        <v/>
      </c>
      <c r="AQT125">
        <f>AOU125+APB125+API125+APP125+APW125+AQD125+AQK125</f>
        <v/>
      </c>
      <c r="AQU125">
        <f>IFERROR(AQT125/AQR125,"")</f>
        <v/>
      </c>
      <c r="AQV125">
        <f>AOX125+APE125+APL125+APS125+APZ125+AQG125+AQN125</f>
        <v/>
      </c>
      <c r="AQW125">
        <f>IFERROR(AQR125/AQQ125/7,"")</f>
        <v/>
      </c>
      <c r="ASV125" t="n">
        <v>7</v>
      </c>
      <c r="ASW125">
        <f>AQY125+ARF125+ARM125+ART125+ASA125+ASH125+ASO125</f>
        <v/>
      </c>
      <c r="ASX125">
        <f>IFERROR(ASW125/ASV125/7,"")</f>
        <v/>
      </c>
      <c r="ASY125">
        <f>AQZ125+ARG125+ARN125+ARU125+ASB125+ASI125+ASP125</f>
        <v/>
      </c>
      <c r="ASZ125">
        <f>IFERROR(ASY125/ASW125,"")</f>
        <v/>
      </c>
      <c r="ATA125">
        <f>ARC125+ARJ125+ARQ125+ARX125+ASE125+ASL125+ASS125</f>
        <v/>
      </c>
      <c r="ATB125">
        <f>IFERROR(ASW125/ASV125/7,"")</f>
        <v/>
      </c>
      <c r="AVA125" t="n">
        <v>7</v>
      </c>
      <c r="AVB125">
        <f>ATD125+ATK125+ATR125+ATY125+AUF125+AUM125+AUT125</f>
        <v/>
      </c>
      <c r="AVC125">
        <f>IFERROR(AVB125/AVA125/7,"")</f>
        <v/>
      </c>
      <c r="AVD125">
        <f>ATE125+ATL125+ATS125+ATZ125+AUG125+AUN125+AUU125</f>
        <v/>
      </c>
      <c r="AVE125">
        <f>IFERROR(AVD125/AVB125,"")</f>
        <v/>
      </c>
      <c r="AVF125">
        <f>ATH125+ATO125+ATV125+AUC125+AUJ125+AUQ125+AUX125</f>
        <v/>
      </c>
      <c r="AVG125">
        <f>IFERROR(AVB125/AVA125/7,"")</f>
        <v/>
      </c>
      <c r="AXF125" t="n">
        <v>7</v>
      </c>
      <c r="AXG125">
        <f>AVI125+AVP125+AVW125+AWD125+AWK125+AWR125+AWY125</f>
        <v/>
      </c>
      <c r="AXH125">
        <f>IFERROR(AXG125/AXF125/7,"")</f>
        <v/>
      </c>
      <c r="AXI125">
        <f>AVJ125+AVQ125+AVX125+AWE125+AWL125+AWS125+AWZ125</f>
        <v/>
      </c>
      <c r="AXJ125">
        <f>IFERROR(AXI125/AXG125,"")</f>
        <v/>
      </c>
      <c r="AXK125">
        <f>AVM125+AVT125+AWA125+AWH125+AWO125+AWV125+AXC125</f>
        <v/>
      </c>
      <c r="AXL125">
        <f>IFERROR(AXG125/AXF125/7,"")</f>
        <v/>
      </c>
      <c r="AZK125" t="n">
        <v>7</v>
      </c>
      <c r="AZL125">
        <f>AXN125+AXU125+AYB125+AYI125+AYP125+AYW125+AZD125</f>
        <v/>
      </c>
      <c r="AZM125">
        <f>IFERROR(AZL125/AZK125/7,"")</f>
        <v/>
      </c>
      <c r="AZN125">
        <f>AXO125+AXV125+AYC125+AYJ125+AYQ125+AYX125+AZE125</f>
        <v/>
      </c>
      <c r="AZO125">
        <f>IFERROR(AZN125/AZL125,"")</f>
        <v/>
      </c>
      <c r="AZP125">
        <f>AXR125+AXY125+AYF125+AYM125+AYT125+AZA125+AZH125</f>
        <v/>
      </c>
      <c r="AZQ125">
        <f>IFERROR(AZL125/AZK125/7,"")</f>
        <v/>
      </c>
      <c r="BBP125" t="n">
        <v>7</v>
      </c>
      <c r="BBQ125">
        <f>AZS125+AZZ125+BAG125+BAN125+BAU125+BBB125+BBI125</f>
        <v/>
      </c>
      <c r="BBR125">
        <f>IFERROR(BBQ125/BBP125/7,"")</f>
        <v/>
      </c>
      <c r="BBS125">
        <f>AZT125+BAA125+BAH125+BAO125+BAV125+BBC125+BBJ125</f>
        <v/>
      </c>
      <c r="BBT125">
        <f>IFERROR(BBS125/BBQ125,"")</f>
        <v/>
      </c>
      <c r="BBU125">
        <f>AZW125+BAD125+BAK125+BAR125+BAY125+BBF125+BBM125</f>
        <v/>
      </c>
      <c r="BBV125">
        <f>IFERROR(BBQ125/BBP125/7,"")</f>
        <v/>
      </c>
      <c r="BDU125" t="n">
        <v>7</v>
      </c>
      <c r="BDV125">
        <f>BBX125+BCE125+BCL125+BCS125+BCZ125+BDG125+BDN125</f>
        <v/>
      </c>
      <c r="BDW125">
        <f>IFERROR(BDV125/BDU125/7,"")</f>
        <v/>
      </c>
      <c r="BDX125">
        <f>BBY125+BCF125+BCM125+BCT125+BDA125+BDH125+BDO125</f>
        <v/>
      </c>
      <c r="BDY125">
        <f>IFERROR(BDX125/BDV125,"")</f>
        <v/>
      </c>
      <c r="BDZ125">
        <f>BCB125+BCI125+BCP125+BCW125+BDD125+BDK125+BDR125</f>
        <v/>
      </c>
      <c r="BEA125">
        <f>IFERROR(BDV125/BDU125/7,"")</f>
        <v/>
      </c>
      <c r="BFZ125" t="n">
        <v>7</v>
      </c>
      <c r="BGA125">
        <f>BEC125+BEJ125+BEQ125+BEX125+BFE125+BFL125+BFS125</f>
        <v/>
      </c>
      <c r="BGB125">
        <f>IFERROR(BGA125/BFZ125/7,"")</f>
        <v/>
      </c>
      <c r="BGC125">
        <f>BED125+BEK125+BER125+BEY125+BFF125+BFM125+BFT125</f>
        <v/>
      </c>
      <c r="BGD125">
        <f>IFERROR(BGC125/BGA125,"")</f>
        <v/>
      </c>
      <c r="BGE125">
        <f>BEG125+BEN125+BEU125+BFB125+BFI125+BFP125+BFW125</f>
        <v/>
      </c>
      <c r="BGF125">
        <f>IFERROR(BGA125/BFZ125/7,"")</f>
        <v/>
      </c>
      <c r="BIE125" t="n">
        <v>7</v>
      </c>
      <c r="BIF125">
        <f>BGH125+BGO125+BGV125+BHC125+BHJ125+BHQ125+BHX125</f>
        <v/>
      </c>
      <c r="BIG125">
        <f>IFERROR(BIF125/BIE125/7,"")</f>
        <v/>
      </c>
      <c r="BIH125">
        <f>BGI125+BGP125+BGW125+BHD125+BHK125+BHR125+BHY125</f>
        <v/>
      </c>
      <c r="BII125">
        <f>IFERROR(BIH125/BIF125,"")</f>
        <v/>
      </c>
      <c r="BIJ125">
        <f>BGL125+BGS125+BGZ125+BHG125+BHN125+BHU125+BIB125</f>
        <v/>
      </c>
      <c r="BIK125">
        <f>IFERROR(BIF125/BIE125/7,"")</f>
        <v/>
      </c>
      <c r="BKJ125" t="n">
        <v>7</v>
      </c>
      <c r="BKK125">
        <f>BIM125+BIT125+BJA125+BJH125+BJO125+BJV125+BKC125</f>
        <v/>
      </c>
      <c r="BKL125">
        <f>IFERROR(BKK125/BKJ125/7,"")</f>
        <v/>
      </c>
      <c r="BKM125">
        <f>BIN125+BIU125+BJB125+BJI125+BJP125+BJW125+BKD125</f>
        <v/>
      </c>
      <c r="BKN125">
        <f>IFERROR(BKM125/BKK125,"")</f>
        <v/>
      </c>
      <c r="BKO125">
        <f>BIQ125+BIX125+BJE125+BJL125+BJS125+BJZ125+BKG125</f>
        <v/>
      </c>
      <c r="BKP125">
        <f>IFERROR(BKK125/BKJ125/7,"")</f>
        <v/>
      </c>
      <c r="BMO125" t="n">
        <v>7</v>
      </c>
      <c r="BMP125">
        <f>BKR125+BKY125+BLF125+BLM125+BLT125+BMA125+BMH125</f>
        <v/>
      </c>
      <c r="BMQ125">
        <f>IFERROR(BMP125/BMO125/7,"")</f>
        <v/>
      </c>
      <c r="BMR125">
        <f>BKS125+BKZ125+BLG125+BLN125+BLU125+BMB125+BMI125</f>
        <v/>
      </c>
      <c r="BMS125">
        <f>IFERROR(BMR125/BMP125,"")</f>
        <v/>
      </c>
      <c r="BMT125">
        <f>BKV125+BLC125+BLJ125+BLQ125+BLX125+BME125+BML125</f>
        <v/>
      </c>
      <c r="BMU125">
        <f>IFERROR(BMP125/BMO125/7,"")</f>
        <v/>
      </c>
      <c r="BOT125" t="n">
        <v>7</v>
      </c>
      <c r="BOU125">
        <f>BMW125+BND125+BNK125+BNR125+BNY125+BOF125+BOM125</f>
        <v/>
      </c>
      <c r="BOV125">
        <f>IFERROR(BOU125/BOT125/7,"")</f>
        <v/>
      </c>
      <c r="BOW125">
        <f>BMX125+BNE125+BNL125+BNS125+BNZ125+BOG125+BON125</f>
        <v/>
      </c>
      <c r="BOX125">
        <f>IFERROR(BOW125/BOU125,"")</f>
        <v/>
      </c>
      <c r="BOY125">
        <f>BNA125+BNH125+BNO125+BNV125+BOC125+BOJ125+BOQ125</f>
        <v/>
      </c>
      <c r="BOZ125">
        <f>IFERROR(BOU125/BOT125/7,"")</f>
        <v/>
      </c>
      <c r="BQY125" t="n">
        <v>7</v>
      </c>
      <c r="BQZ125">
        <f>BPB125+BPI125+BPP125+BPW125+BQD125+BQK125+BQR125</f>
        <v/>
      </c>
      <c r="BRA125">
        <f>IFERROR(BQZ125/BQY125/7,"")</f>
        <v/>
      </c>
      <c r="BRB125">
        <f>BPC125+BPJ125+BPQ125+BPX125+BQE125+BQL125+BQS125</f>
        <v/>
      </c>
      <c r="BRC125">
        <f>IFERROR(BRB125/BQZ125,"")</f>
        <v/>
      </c>
      <c r="BRD125">
        <f>BPF125+BPM125+BPT125+BQA125+BQH125+BQO125+BQV125</f>
        <v/>
      </c>
      <c r="BRE125">
        <f>IFERROR(BQZ125/BQY125/7,"")</f>
        <v/>
      </c>
      <c r="BTD125" t="n">
        <v>7</v>
      </c>
      <c r="BTE125">
        <f>BRG125+BRN125+BRU125+BSB125+BSI125+BSP125+BSW125</f>
        <v/>
      </c>
      <c r="BTF125">
        <f>IFERROR(BTE125/BTD125/7,"")</f>
        <v/>
      </c>
      <c r="BTG125">
        <f>BRH125+BRO125+BRV125+BSC125+BSJ125+BSQ125+BSX125</f>
        <v/>
      </c>
      <c r="BTH125">
        <f>IFERROR(BTG125/BTE125,"")</f>
        <v/>
      </c>
      <c r="BTI125">
        <f>BRK125+BRR125+BRY125+BSF125+BSM125+BST125+BTA125</f>
        <v/>
      </c>
      <c r="BTJ125">
        <f>IFERROR(BTE125/BTD125/7,"")</f>
        <v/>
      </c>
      <c r="BVI125" t="n">
        <v>7</v>
      </c>
      <c r="BVJ125">
        <f>BTL125+BTS125+BTZ125+BUG125+BUN125+BUU125+BVB125</f>
        <v/>
      </c>
      <c r="BVK125">
        <f>IFERROR(BVJ125/BVI125/7,"")</f>
        <v/>
      </c>
      <c r="BVL125">
        <f>BTM125+BTT125+BUA125+BUH125+BUO125+BUV125+BVC125</f>
        <v/>
      </c>
      <c r="BVM125">
        <f>IFERROR(BVL125/BVJ125,"")</f>
        <v/>
      </c>
      <c r="BVN125">
        <f>BTP125+BTW125+BUD125+BUK125+BUR125+BUY125+BVF125</f>
        <v/>
      </c>
      <c r="BVO125">
        <f>IFERROR(BVJ125/BVI125/7,"")</f>
        <v/>
      </c>
      <c r="BXN125" t="n">
        <v>7</v>
      </c>
      <c r="BXO125">
        <f>BVQ125+BVX125+BWE125+BWL125+BWS125+BWZ125+BXG125</f>
        <v/>
      </c>
      <c r="BXP125">
        <f>IFERROR(BXO125/BXN125/7,"")</f>
        <v/>
      </c>
      <c r="BXQ125">
        <f>BVR125+BVY125+BWF125+BWM125+BWT125+BXA125+BXH125</f>
        <v/>
      </c>
      <c r="BXR125">
        <f>IFERROR(BXQ125/BXO125,"")</f>
        <v/>
      </c>
      <c r="BXS125">
        <f>BVU125+BWB125+BWI125+BWP125+BWW125+BXD125+BXK125</f>
        <v/>
      </c>
      <c r="BXT125">
        <f>IFERROR(BXO125/BXN125/7,"")</f>
        <v/>
      </c>
      <c r="BZS125" t="n">
        <v>7</v>
      </c>
      <c r="BZT125">
        <f>BXV125+BYC125+BYJ125+BYQ125+BYX125+BZE125+BZL125</f>
        <v/>
      </c>
      <c r="BZU125">
        <f>IFERROR(BZT125/BZS125/7,"")</f>
        <v/>
      </c>
      <c r="BZV125">
        <f>BXW125+BYD125+BYK125+BYR125+BYY125+BZF125+BZM125</f>
        <v/>
      </c>
      <c r="BZW125">
        <f>IFERROR(BZV125/BZT125,"")</f>
        <v/>
      </c>
      <c r="BZX125">
        <f>BXZ125+BYG125+BYN125+BYU125+BZB125+BZI125+BZP125</f>
        <v/>
      </c>
      <c r="BZY125">
        <f>IFERROR(BZT125/BZS125/7,"")</f>
        <v/>
      </c>
    </row>
    <row r="126">
      <c r="A126" t="n">
        <v>123</v>
      </c>
      <c r="AZ126" t="n">
        <v>7</v>
      </c>
      <c r="BA126">
        <f>C126+J126+Q126+X126+AE126+AL126+AS126</f>
        <v/>
      </c>
      <c r="BB126">
        <f>IFERROR(BA126/AZ126/7,"")</f>
        <v/>
      </c>
      <c r="BC126">
        <f>D126+K126+R126+Y126+AF126+AM126+AT126</f>
        <v/>
      </c>
      <c r="BD126">
        <f>IFERROR(BC126/BA126,"")</f>
        <v/>
      </c>
      <c r="BE126">
        <f>G126+N126+U126+AB126+AI126+AP126+AW126</f>
        <v/>
      </c>
      <c r="BF126">
        <f>IFERROR(BA126/AZ126/7,"")</f>
        <v/>
      </c>
      <c r="DE126" t="n">
        <v>7</v>
      </c>
      <c r="DF126">
        <f>BH126+BO126+BV126+CC126+CJ126+CQ126+CX126</f>
        <v/>
      </c>
      <c r="DG126">
        <f>IFERROR(DF126/DE126/7,"")</f>
        <v/>
      </c>
      <c r="DH126">
        <f>BI126+BP126+BW126+CD126+CK126+CR126+CY126</f>
        <v/>
      </c>
      <c r="DI126">
        <f>IFERROR(DH126/DF126,"")</f>
        <v/>
      </c>
      <c r="DJ126">
        <f>BL126+BS126+BZ126+CG126+CN126+CU126+DB126</f>
        <v/>
      </c>
      <c r="DK126">
        <f>IFERROR(DF126/DE126/7,"")</f>
        <v/>
      </c>
      <c r="FJ126" t="n">
        <v>7</v>
      </c>
      <c r="FK126">
        <f>DM126+DT126+EA126+EH126+EO126+EV126+FC126</f>
        <v/>
      </c>
      <c r="FL126">
        <f>IFERROR(FK126/FJ126/7,"")</f>
        <v/>
      </c>
      <c r="FM126">
        <f>DN126+DU126+EB126+EI126+EP126+EW126+FD126</f>
        <v/>
      </c>
      <c r="FN126">
        <f>IFERROR(FM126/FK126,"")</f>
        <v/>
      </c>
      <c r="FO126">
        <f>DQ126+DX126+EE126+EL126+ES126+EZ126+FG126</f>
        <v/>
      </c>
      <c r="FP126">
        <f>IFERROR(FK126/FJ126/7,"")</f>
        <v/>
      </c>
      <c r="HO126" t="n">
        <v>7</v>
      </c>
      <c r="HP126">
        <f>FR126+FY126+GF126+GM126+GT126+HA126+HH126</f>
        <v/>
      </c>
      <c r="HQ126">
        <f>IFERROR(HP126/HO126/7,"")</f>
        <v/>
      </c>
      <c r="HR126">
        <f>FS126+FZ126+GG126+GN126+GU126+HB126+HI126</f>
        <v/>
      </c>
      <c r="HS126">
        <f>IFERROR(HR126/HP126,"")</f>
        <v/>
      </c>
      <c r="HT126">
        <f>FV126+GC126+GJ126+GQ126+GX126+HE126+HL126</f>
        <v/>
      </c>
      <c r="HU126">
        <f>IFERROR(HP126/HO126/7,"")</f>
        <v/>
      </c>
      <c r="JT126" t="n">
        <v>7</v>
      </c>
      <c r="JU126">
        <f>HW126+ID126+IK126+IR126+IY126+JF126+JM126</f>
        <v/>
      </c>
      <c r="JV126">
        <f>IFERROR(JU126/JT126/7,"")</f>
        <v/>
      </c>
      <c r="JW126">
        <f>HX126+IE126+IL126+IS126+IZ126+JG126+JN126</f>
        <v/>
      </c>
      <c r="JX126">
        <f>IFERROR(JW126/JU126,"")</f>
        <v/>
      </c>
      <c r="JY126">
        <f>IA126+IH126+IO126+IV126+JC126+JJ126+JQ126</f>
        <v/>
      </c>
      <c r="JZ126">
        <f>IFERROR(JU126/JT126/7,"")</f>
        <v/>
      </c>
      <c r="LY126" t="n">
        <v>7</v>
      </c>
      <c r="LZ126">
        <f>KB126+KI126+KP126+KW126+LD126+LK126+LR126</f>
        <v/>
      </c>
      <c r="MA126">
        <f>IFERROR(LZ126/LY126/7,"")</f>
        <v/>
      </c>
      <c r="MB126">
        <f>KC126+KJ126+KQ126+KX126+LE126+LL126+LS126</f>
        <v/>
      </c>
      <c r="MC126">
        <f>IFERROR(MB126/LZ126,"")</f>
        <v/>
      </c>
      <c r="MD126">
        <f>KF126+KM126+KT126+LA126+LH126+LO126+LV126</f>
        <v/>
      </c>
      <c r="ME126">
        <f>IFERROR(LZ126/LY126/7,"")</f>
        <v/>
      </c>
      <c r="OD126" t="n">
        <v>7</v>
      </c>
      <c r="OE126">
        <f>MG126+MN126+MU126+NB126+NI126+NP126+NW126</f>
        <v/>
      </c>
      <c r="OF126">
        <f>IFERROR(OE126/OD126/7,"")</f>
        <v/>
      </c>
      <c r="OG126">
        <f>MH126+MO126+MV126+NC126+NJ126+NQ126+NX126</f>
        <v/>
      </c>
      <c r="OH126">
        <f>IFERROR(OG126/OE126,"")</f>
        <v/>
      </c>
      <c r="OI126">
        <f>MK126+MR126+MY126+NF126+NM126+NT126+OA126</f>
        <v/>
      </c>
      <c r="OJ126">
        <f>IFERROR(OE126/OD126/7,"")</f>
        <v/>
      </c>
      <c r="QI126" t="n">
        <v>7</v>
      </c>
      <c r="QJ126">
        <f>OL126+OS126+OZ126+PG126+PN126+PU126+QB126</f>
        <v/>
      </c>
      <c r="QK126">
        <f>IFERROR(QJ126/QI126/7,"")</f>
        <v/>
      </c>
      <c r="QL126">
        <f>OM126+OT126+PA126+PH126+PO126+PV126+QC126</f>
        <v/>
      </c>
      <c r="QM126">
        <f>IFERROR(QL126/QJ126,"")</f>
        <v/>
      </c>
      <c r="QN126">
        <f>OP126+OW126+PD126+PK126+PR126+PY126+QF126</f>
        <v/>
      </c>
      <c r="QO126">
        <f>IFERROR(QJ126/QI126/7,"")</f>
        <v/>
      </c>
      <c r="SN126" t="n">
        <v>7</v>
      </c>
      <c r="SO126">
        <f>QQ126+QX126+RE126+RL126+RS126+RZ126+SG126</f>
        <v/>
      </c>
      <c r="SP126">
        <f>IFERROR(SO126/SN126/7,"")</f>
        <v/>
      </c>
      <c r="SQ126">
        <f>QR126+QY126+RF126+RM126+RT126+SA126+SH126</f>
        <v/>
      </c>
      <c r="SR126">
        <f>IFERROR(SQ126/SO126,"")</f>
        <v/>
      </c>
      <c r="SS126">
        <f>QU126+RB126+RI126+RP126+RW126+SD126+SK126</f>
        <v/>
      </c>
      <c r="ST126">
        <f>IFERROR(SO126/SN126/7,"")</f>
        <v/>
      </c>
      <c r="US126" t="n">
        <v>7</v>
      </c>
      <c r="UT126">
        <f>SV126+TC126+TJ126+TQ126+TX126+UE126+UL126</f>
        <v/>
      </c>
      <c r="UU126">
        <f>IFERROR(UT126/US126/7,"")</f>
        <v/>
      </c>
      <c r="UV126">
        <f>SW126+TD126+TK126+TR126+TY126+UF126+UM126</f>
        <v/>
      </c>
      <c r="UW126">
        <f>IFERROR(UV126/UT126,"")</f>
        <v/>
      </c>
      <c r="UX126">
        <f>SZ126+TG126+TN126+TU126+UB126+UI126+UP126</f>
        <v/>
      </c>
      <c r="UY126">
        <f>IFERROR(UT126/US126/7,"")</f>
        <v/>
      </c>
      <c r="WX126" t="n">
        <v>7</v>
      </c>
      <c r="WY126">
        <f>VA126+VH126+VO126+VV126+WC126+WJ126+WQ126</f>
        <v/>
      </c>
      <c r="WZ126">
        <f>IFERROR(WY126/WX126/7,"")</f>
        <v/>
      </c>
      <c r="XA126">
        <f>VB126+VI126+VP126+VW126+WD126+WK126+WR126</f>
        <v/>
      </c>
      <c r="XB126">
        <f>IFERROR(XA126/WY126,"")</f>
        <v/>
      </c>
      <c r="XC126">
        <f>VE126+VL126+VS126+VZ126+WG126+WN126+WU126</f>
        <v/>
      </c>
      <c r="XD126">
        <f>IFERROR(WY126/WX126/7,"")</f>
        <v/>
      </c>
      <c r="ZC126" t="n">
        <v>7</v>
      </c>
      <c r="ZD126">
        <f>XF126+XM126+XT126+YA126+YH126+YO126+YV126</f>
        <v/>
      </c>
      <c r="ZE126">
        <f>IFERROR(ZD126/ZC126/7,"")</f>
        <v/>
      </c>
      <c r="ZF126">
        <f>XG126+XN126+XU126+YB126+YI126+YP126+YW126</f>
        <v/>
      </c>
      <c r="ZG126">
        <f>IFERROR(ZF126/ZD126,"")</f>
        <v/>
      </c>
      <c r="ZH126">
        <f>XJ126+XQ126+XX126+YE126+YL126+YS126+YZ126</f>
        <v/>
      </c>
      <c r="ZI126">
        <f>IFERROR(ZD126/ZC126/7,"")</f>
        <v/>
      </c>
      <c r="ABH126" t="n">
        <v>7</v>
      </c>
      <c r="ABI126">
        <f>ZK126+ZR126+ZY126+AAF126+AAM126+AAT126+ABA126</f>
        <v/>
      </c>
      <c r="ABJ126">
        <f>IFERROR(ABI126/ABH126/7,"")</f>
        <v/>
      </c>
      <c r="ABK126">
        <f>ZL126+ZS126+ZZ126+AAG126+AAN126+AAU126+ABB126</f>
        <v/>
      </c>
      <c r="ABL126">
        <f>IFERROR(ABK126/ABI126,"")</f>
        <v/>
      </c>
      <c r="ABM126">
        <f>ZO126+ZV126+AAC126+AAJ126+AAQ126+AAX126+ABE126</f>
        <v/>
      </c>
      <c r="ABN126">
        <f>IFERROR(ABI126/ABH126/7,"")</f>
        <v/>
      </c>
      <c r="ADM126" t="n">
        <v>7</v>
      </c>
      <c r="ADN126">
        <f>ABP126+ABW126+ACD126+ACK126+ACR126+ACY126+ADF126</f>
        <v/>
      </c>
      <c r="ADO126">
        <f>IFERROR(ADN126/ADM126/7,"")</f>
        <v/>
      </c>
      <c r="ADP126">
        <f>ABQ126+ABX126+ACE126+ACL126+ACS126+ACZ126+ADG126</f>
        <v/>
      </c>
      <c r="ADQ126">
        <f>IFERROR(ADP126/ADN126,"")</f>
        <v/>
      </c>
      <c r="ADR126">
        <f>ABT126+ACA126+ACH126+ACO126+ACV126+ADC126+ADJ126</f>
        <v/>
      </c>
      <c r="ADS126">
        <f>IFERROR(ADN126/ADM126/7,"")</f>
        <v/>
      </c>
      <c r="AFR126" t="n">
        <v>7</v>
      </c>
      <c r="AFS126">
        <f>ADU126+AEB126+AEI126+AEP126+AEW126+AFD126+AFK126</f>
        <v/>
      </c>
      <c r="AFT126">
        <f>IFERROR(AFS126/AFR126/7,"")</f>
        <v/>
      </c>
      <c r="AFU126">
        <f>ADV126+AEC126+AEJ126+AEQ126+AEX126+AFE126+AFL126</f>
        <v/>
      </c>
      <c r="AFV126">
        <f>IFERROR(AFU126/AFS126,"")</f>
        <v/>
      </c>
      <c r="AFW126">
        <f>ADY126+AEF126+AEM126+AET126+AFA126+AFH126+AFO126</f>
        <v/>
      </c>
      <c r="AFX126">
        <f>IFERROR(AFS126/AFR126/7,"")</f>
        <v/>
      </c>
      <c r="AHW126" t="n">
        <v>7</v>
      </c>
      <c r="AHX126">
        <f>AFZ126+AGG126+AGN126+AGU126+AHB126+AHI126+AHP126</f>
        <v/>
      </c>
      <c r="AHY126">
        <f>IFERROR(AHX126/AHW126/7,"")</f>
        <v/>
      </c>
      <c r="AHZ126">
        <f>AGA126+AGH126+AGO126+AGV126+AHC126+AHJ126+AHQ126</f>
        <v/>
      </c>
      <c r="AIA126">
        <f>IFERROR(AHZ126/AHX126,"")</f>
        <v/>
      </c>
      <c r="AIB126">
        <f>AGD126+AGK126+AGR126+AGY126+AHF126+AHM126+AHT126</f>
        <v/>
      </c>
      <c r="AIC126">
        <f>IFERROR(AHX126/AHW126/7,"")</f>
        <v/>
      </c>
      <c r="AKB126" t="n">
        <v>7</v>
      </c>
      <c r="AKC126">
        <f>AIE126+AIL126+AIS126+AIZ126+AJG126+AJN126+AJU126</f>
        <v/>
      </c>
      <c r="AKD126">
        <f>IFERROR(AKC126/AKB126/7,"")</f>
        <v/>
      </c>
      <c r="AKE126">
        <f>AIF126+AIM126+AIT126+AJA126+AJH126+AJO126+AJV126</f>
        <v/>
      </c>
      <c r="AKF126">
        <f>IFERROR(AKE126/AKC126,"")</f>
        <v/>
      </c>
      <c r="AKG126">
        <f>AII126+AIP126+AIW126+AJD126+AJK126+AJR126+AJY126</f>
        <v/>
      </c>
      <c r="AKH126">
        <f>IFERROR(AKC126/AKB126/7,"")</f>
        <v/>
      </c>
      <c r="AMG126" t="n">
        <v>7</v>
      </c>
      <c r="AMH126">
        <f>AKJ126+AKQ126+AKX126+ALE126+ALL126+ALS126+ALZ126</f>
        <v/>
      </c>
      <c r="AMI126">
        <f>IFERROR(AMH126/AMG126/7,"")</f>
        <v/>
      </c>
      <c r="AMJ126">
        <f>AKK126+AKR126+AKY126+ALF126+ALM126+ALT126+AMA126</f>
        <v/>
      </c>
      <c r="AMK126">
        <f>IFERROR(AMJ126/AMH126,"")</f>
        <v/>
      </c>
      <c r="AML126">
        <f>AKN126+AKU126+ALB126+ALI126+ALP126+ALW126+AMD126</f>
        <v/>
      </c>
      <c r="AMM126">
        <f>IFERROR(AMH126/AMG126/7,"")</f>
        <v/>
      </c>
      <c r="AOL126" t="n">
        <v>7</v>
      </c>
      <c r="AOM126">
        <f>AMO126+AMV126+ANC126+ANJ126+ANQ126+ANX126+AOE126</f>
        <v/>
      </c>
      <c r="AON126">
        <f>IFERROR(AOM126/AOL126/7,"")</f>
        <v/>
      </c>
      <c r="AOO126">
        <f>AMP126+AMW126+AND126+ANK126+ANR126+ANY126+AOF126</f>
        <v/>
      </c>
      <c r="AOP126">
        <f>IFERROR(AOO126/AOM126,"")</f>
        <v/>
      </c>
      <c r="AOQ126">
        <f>AMS126+AMZ126+ANG126+ANN126+ANU126+AOB126+AOI126</f>
        <v/>
      </c>
      <c r="AOR126">
        <f>IFERROR(AOM126/AOL126/7,"")</f>
        <v/>
      </c>
      <c r="AQQ126" t="n">
        <v>7</v>
      </c>
      <c r="AQR126">
        <f>AOT126+APA126+APH126+APO126+APV126+AQC126+AQJ126</f>
        <v/>
      </c>
      <c r="AQS126">
        <f>IFERROR(AQR126/AQQ126/7,"")</f>
        <v/>
      </c>
      <c r="AQT126">
        <f>AOU126+APB126+API126+APP126+APW126+AQD126+AQK126</f>
        <v/>
      </c>
      <c r="AQU126">
        <f>IFERROR(AQT126/AQR126,"")</f>
        <v/>
      </c>
      <c r="AQV126">
        <f>AOX126+APE126+APL126+APS126+APZ126+AQG126+AQN126</f>
        <v/>
      </c>
      <c r="AQW126">
        <f>IFERROR(AQR126/AQQ126/7,"")</f>
        <v/>
      </c>
      <c r="ASV126" t="n">
        <v>7</v>
      </c>
      <c r="ASW126">
        <f>AQY126+ARF126+ARM126+ART126+ASA126+ASH126+ASO126</f>
        <v/>
      </c>
      <c r="ASX126">
        <f>IFERROR(ASW126/ASV126/7,"")</f>
        <v/>
      </c>
      <c r="ASY126">
        <f>AQZ126+ARG126+ARN126+ARU126+ASB126+ASI126+ASP126</f>
        <v/>
      </c>
      <c r="ASZ126">
        <f>IFERROR(ASY126/ASW126,"")</f>
        <v/>
      </c>
      <c r="ATA126">
        <f>ARC126+ARJ126+ARQ126+ARX126+ASE126+ASL126+ASS126</f>
        <v/>
      </c>
      <c r="ATB126">
        <f>IFERROR(ASW126/ASV126/7,"")</f>
        <v/>
      </c>
      <c r="AVA126" t="n">
        <v>7</v>
      </c>
      <c r="AVB126">
        <f>ATD126+ATK126+ATR126+ATY126+AUF126+AUM126+AUT126</f>
        <v/>
      </c>
      <c r="AVC126">
        <f>IFERROR(AVB126/AVA126/7,"")</f>
        <v/>
      </c>
      <c r="AVD126">
        <f>ATE126+ATL126+ATS126+ATZ126+AUG126+AUN126+AUU126</f>
        <v/>
      </c>
      <c r="AVE126">
        <f>IFERROR(AVD126/AVB126,"")</f>
        <v/>
      </c>
      <c r="AVF126">
        <f>ATH126+ATO126+ATV126+AUC126+AUJ126+AUQ126+AUX126</f>
        <v/>
      </c>
      <c r="AVG126">
        <f>IFERROR(AVB126/AVA126/7,"")</f>
        <v/>
      </c>
      <c r="AXF126" t="n">
        <v>7</v>
      </c>
      <c r="AXG126">
        <f>AVI126+AVP126+AVW126+AWD126+AWK126+AWR126+AWY126</f>
        <v/>
      </c>
      <c r="AXH126">
        <f>IFERROR(AXG126/AXF126/7,"")</f>
        <v/>
      </c>
      <c r="AXI126">
        <f>AVJ126+AVQ126+AVX126+AWE126+AWL126+AWS126+AWZ126</f>
        <v/>
      </c>
      <c r="AXJ126">
        <f>IFERROR(AXI126/AXG126,"")</f>
        <v/>
      </c>
      <c r="AXK126">
        <f>AVM126+AVT126+AWA126+AWH126+AWO126+AWV126+AXC126</f>
        <v/>
      </c>
      <c r="AXL126">
        <f>IFERROR(AXG126/AXF126/7,"")</f>
        <v/>
      </c>
      <c r="AZK126" t="n">
        <v>7</v>
      </c>
      <c r="AZL126">
        <f>AXN126+AXU126+AYB126+AYI126+AYP126+AYW126+AZD126</f>
        <v/>
      </c>
      <c r="AZM126">
        <f>IFERROR(AZL126/AZK126/7,"")</f>
        <v/>
      </c>
      <c r="AZN126">
        <f>AXO126+AXV126+AYC126+AYJ126+AYQ126+AYX126+AZE126</f>
        <v/>
      </c>
      <c r="AZO126">
        <f>IFERROR(AZN126/AZL126,"")</f>
        <v/>
      </c>
      <c r="AZP126">
        <f>AXR126+AXY126+AYF126+AYM126+AYT126+AZA126+AZH126</f>
        <v/>
      </c>
      <c r="AZQ126">
        <f>IFERROR(AZL126/AZK126/7,"")</f>
        <v/>
      </c>
      <c r="BBP126" t="n">
        <v>7</v>
      </c>
      <c r="BBQ126">
        <f>AZS126+AZZ126+BAG126+BAN126+BAU126+BBB126+BBI126</f>
        <v/>
      </c>
      <c r="BBR126">
        <f>IFERROR(BBQ126/BBP126/7,"")</f>
        <v/>
      </c>
      <c r="BBS126">
        <f>AZT126+BAA126+BAH126+BAO126+BAV126+BBC126+BBJ126</f>
        <v/>
      </c>
      <c r="BBT126">
        <f>IFERROR(BBS126/BBQ126,"")</f>
        <v/>
      </c>
      <c r="BBU126">
        <f>AZW126+BAD126+BAK126+BAR126+BAY126+BBF126+BBM126</f>
        <v/>
      </c>
      <c r="BBV126">
        <f>IFERROR(BBQ126/BBP126/7,"")</f>
        <v/>
      </c>
      <c r="BDU126" t="n">
        <v>7</v>
      </c>
      <c r="BDV126">
        <f>BBX126+BCE126+BCL126+BCS126+BCZ126+BDG126+BDN126</f>
        <v/>
      </c>
      <c r="BDW126">
        <f>IFERROR(BDV126/BDU126/7,"")</f>
        <v/>
      </c>
      <c r="BDX126">
        <f>BBY126+BCF126+BCM126+BCT126+BDA126+BDH126+BDO126</f>
        <v/>
      </c>
      <c r="BDY126">
        <f>IFERROR(BDX126/BDV126,"")</f>
        <v/>
      </c>
      <c r="BDZ126">
        <f>BCB126+BCI126+BCP126+BCW126+BDD126+BDK126+BDR126</f>
        <v/>
      </c>
      <c r="BEA126">
        <f>IFERROR(BDV126/BDU126/7,"")</f>
        <v/>
      </c>
      <c r="BFZ126" t="n">
        <v>7</v>
      </c>
      <c r="BGA126">
        <f>BEC126+BEJ126+BEQ126+BEX126+BFE126+BFL126+BFS126</f>
        <v/>
      </c>
      <c r="BGB126">
        <f>IFERROR(BGA126/BFZ126/7,"")</f>
        <v/>
      </c>
      <c r="BGC126">
        <f>BED126+BEK126+BER126+BEY126+BFF126+BFM126+BFT126</f>
        <v/>
      </c>
      <c r="BGD126">
        <f>IFERROR(BGC126/BGA126,"")</f>
        <v/>
      </c>
      <c r="BGE126">
        <f>BEG126+BEN126+BEU126+BFB126+BFI126+BFP126+BFW126</f>
        <v/>
      </c>
      <c r="BGF126">
        <f>IFERROR(BGA126/BFZ126/7,"")</f>
        <v/>
      </c>
      <c r="BIE126" t="n">
        <v>7</v>
      </c>
      <c r="BIF126">
        <f>BGH126+BGO126+BGV126+BHC126+BHJ126+BHQ126+BHX126</f>
        <v/>
      </c>
      <c r="BIG126">
        <f>IFERROR(BIF126/BIE126/7,"")</f>
        <v/>
      </c>
      <c r="BIH126">
        <f>BGI126+BGP126+BGW126+BHD126+BHK126+BHR126+BHY126</f>
        <v/>
      </c>
      <c r="BII126">
        <f>IFERROR(BIH126/BIF126,"")</f>
        <v/>
      </c>
      <c r="BIJ126">
        <f>BGL126+BGS126+BGZ126+BHG126+BHN126+BHU126+BIB126</f>
        <v/>
      </c>
      <c r="BIK126">
        <f>IFERROR(BIF126/BIE126/7,"")</f>
        <v/>
      </c>
      <c r="BKJ126" t="n">
        <v>7</v>
      </c>
      <c r="BKK126">
        <f>BIM126+BIT126+BJA126+BJH126+BJO126+BJV126+BKC126</f>
        <v/>
      </c>
      <c r="BKL126">
        <f>IFERROR(BKK126/BKJ126/7,"")</f>
        <v/>
      </c>
      <c r="BKM126">
        <f>BIN126+BIU126+BJB126+BJI126+BJP126+BJW126+BKD126</f>
        <v/>
      </c>
      <c r="BKN126">
        <f>IFERROR(BKM126/BKK126,"")</f>
        <v/>
      </c>
      <c r="BKO126">
        <f>BIQ126+BIX126+BJE126+BJL126+BJS126+BJZ126+BKG126</f>
        <v/>
      </c>
      <c r="BKP126">
        <f>IFERROR(BKK126/BKJ126/7,"")</f>
        <v/>
      </c>
      <c r="BMO126" t="n">
        <v>7</v>
      </c>
      <c r="BMP126">
        <f>BKR126+BKY126+BLF126+BLM126+BLT126+BMA126+BMH126</f>
        <v/>
      </c>
      <c r="BMQ126">
        <f>IFERROR(BMP126/BMO126/7,"")</f>
        <v/>
      </c>
      <c r="BMR126">
        <f>BKS126+BKZ126+BLG126+BLN126+BLU126+BMB126+BMI126</f>
        <v/>
      </c>
      <c r="BMS126">
        <f>IFERROR(BMR126/BMP126,"")</f>
        <v/>
      </c>
      <c r="BMT126">
        <f>BKV126+BLC126+BLJ126+BLQ126+BLX126+BME126+BML126</f>
        <v/>
      </c>
      <c r="BMU126">
        <f>IFERROR(BMP126/BMO126/7,"")</f>
        <v/>
      </c>
      <c r="BOT126" t="n">
        <v>7</v>
      </c>
      <c r="BOU126">
        <f>BMW126+BND126+BNK126+BNR126+BNY126+BOF126+BOM126</f>
        <v/>
      </c>
      <c r="BOV126">
        <f>IFERROR(BOU126/BOT126/7,"")</f>
        <v/>
      </c>
      <c r="BOW126">
        <f>BMX126+BNE126+BNL126+BNS126+BNZ126+BOG126+BON126</f>
        <v/>
      </c>
      <c r="BOX126">
        <f>IFERROR(BOW126/BOU126,"")</f>
        <v/>
      </c>
      <c r="BOY126">
        <f>BNA126+BNH126+BNO126+BNV126+BOC126+BOJ126+BOQ126</f>
        <v/>
      </c>
      <c r="BOZ126">
        <f>IFERROR(BOU126/BOT126/7,"")</f>
        <v/>
      </c>
      <c r="BQY126" t="n">
        <v>7</v>
      </c>
      <c r="BQZ126">
        <f>BPB126+BPI126+BPP126+BPW126+BQD126+BQK126+BQR126</f>
        <v/>
      </c>
      <c r="BRA126">
        <f>IFERROR(BQZ126/BQY126/7,"")</f>
        <v/>
      </c>
      <c r="BRB126">
        <f>BPC126+BPJ126+BPQ126+BPX126+BQE126+BQL126+BQS126</f>
        <v/>
      </c>
      <c r="BRC126">
        <f>IFERROR(BRB126/BQZ126,"")</f>
        <v/>
      </c>
      <c r="BRD126">
        <f>BPF126+BPM126+BPT126+BQA126+BQH126+BQO126+BQV126</f>
        <v/>
      </c>
      <c r="BRE126">
        <f>IFERROR(BQZ126/BQY126/7,"")</f>
        <v/>
      </c>
      <c r="BTD126" t="n">
        <v>7</v>
      </c>
      <c r="BTE126">
        <f>BRG126+BRN126+BRU126+BSB126+BSI126+BSP126+BSW126</f>
        <v/>
      </c>
      <c r="BTF126">
        <f>IFERROR(BTE126/BTD126/7,"")</f>
        <v/>
      </c>
      <c r="BTG126">
        <f>BRH126+BRO126+BRV126+BSC126+BSJ126+BSQ126+BSX126</f>
        <v/>
      </c>
      <c r="BTH126">
        <f>IFERROR(BTG126/BTE126,"")</f>
        <v/>
      </c>
      <c r="BTI126">
        <f>BRK126+BRR126+BRY126+BSF126+BSM126+BST126+BTA126</f>
        <v/>
      </c>
      <c r="BTJ126">
        <f>IFERROR(BTE126/BTD126/7,"")</f>
        <v/>
      </c>
      <c r="BVI126" t="n">
        <v>7</v>
      </c>
      <c r="BVJ126">
        <f>BTL126+BTS126+BTZ126+BUG126+BUN126+BUU126+BVB126</f>
        <v/>
      </c>
      <c r="BVK126">
        <f>IFERROR(BVJ126/BVI126/7,"")</f>
        <v/>
      </c>
      <c r="BVL126">
        <f>BTM126+BTT126+BUA126+BUH126+BUO126+BUV126+BVC126</f>
        <v/>
      </c>
      <c r="BVM126">
        <f>IFERROR(BVL126/BVJ126,"")</f>
        <v/>
      </c>
      <c r="BVN126">
        <f>BTP126+BTW126+BUD126+BUK126+BUR126+BUY126+BVF126</f>
        <v/>
      </c>
      <c r="BVO126">
        <f>IFERROR(BVJ126/BVI126/7,"")</f>
        <v/>
      </c>
      <c r="BXN126" t="n">
        <v>7</v>
      </c>
      <c r="BXO126">
        <f>BVQ126+BVX126+BWE126+BWL126+BWS126+BWZ126+BXG126</f>
        <v/>
      </c>
      <c r="BXP126">
        <f>IFERROR(BXO126/BXN126/7,"")</f>
        <v/>
      </c>
      <c r="BXQ126">
        <f>BVR126+BVY126+BWF126+BWM126+BWT126+BXA126+BXH126</f>
        <v/>
      </c>
      <c r="BXR126">
        <f>IFERROR(BXQ126/BXO126,"")</f>
        <v/>
      </c>
      <c r="BXS126">
        <f>BVU126+BWB126+BWI126+BWP126+BWW126+BXD126+BXK126</f>
        <v/>
      </c>
      <c r="BXT126">
        <f>IFERROR(BXO126/BXN126/7,"")</f>
        <v/>
      </c>
      <c r="BZS126" t="n">
        <v>7</v>
      </c>
      <c r="BZT126">
        <f>BXV126+BYC126+BYJ126+BYQ126+BYX126+BZE126+BZL126</f>
        <v/>
      </c>
      <c r="BZU126">
        <f>IFERROR(BZT126/BZS126/7,"")</f>
        <v/>
      </c>
      <c r="BZV126">
        <f>BXW126+BYD126+BYK126+BYR126+BYY126+BZF126+BZM126</f>
        <v/>
      </c>
      <c r="BZW126">
        <f>IFERROR(BZV126/BZT126,"")</f>
        <v/>
      </c>
      <c r="BZX126">
        <f>BXZ126+BYG126+BYN126+BYU126+BZB126+BZI126+BZP126</f>
        <v/>
      </c>
      <c r="BZY126">
        <f>IFERROR(BZT126/BZS126/7,"")</f>
        <v/>
      </c>
    </row>
    <row r="127">
      <c r="A127" t="n">
        <v>124</v>
      </c>
      <c r="AZ127" t="n">
        <v>7</v>
      </c>
      <c r="BA127">
        <f>C127+J127+Q127+X127+AE127+AL127+AS127</f>
        <v/>
      </c>
      <c r="BB127">
        <f>IFERROR(BA127/AZ127/7,"")</f>
        <v/>
      </c>
      <c r="BC127">
        <f>D127+K127+R127+Y127+AF127+AM127+AT127</f>
        <v/>
      </c>
      <c r="BD127">
        <f>IFERROR(BC127/BA127,"")</f>
        <v/>
      </c>
      <c r="BE127">
        <f>G127+N127+U127+AB127+AI127+AP127+AW127</f>
        <v/>
      </c>
      <c r="BF127">
        <f>IFERROR(BA127/AZ127/7,"")</f>
        <v/>
      </c>
      <c r="DE127" t="n">
        <v>7</v>
      </c>
      <c r="DF127">
        <f>BH127+BO127+BV127+CC127+CJ127+CQ127+CX127</f>
        <v/>
      </c>
      <c r="DG127">
        <f>IFERROR(DF127/DE127/7,"")</f>
        <v/>
      </c>
      <c r="DH127">
        <f>BI127+BP127+BW127+CD127+CK127+CR127+CY127</f>
        <v/>
      </c>
      <c r="DI127">
        <f>IFERROR(DH127/DF127,"")</f>
        <v/>
      </c>
      <c r="DJ127">
        <f>BL127+BS127+BZ127+CG127+CN127+CU127+DB127</f>
        <v/>
      </c>
      <c r="DK127">
        <f>IFERROR(DF127/DE127/7,"")</f>
        <v/>
      </c>
      <c r="FJ127" t="n">
        <v>7</v>
      </c>
      <c r="FK127">
        <f>DM127+DT127+EA127+EH127+EO127+EV127+FC127</f>
        <v/>
      </c>
      <c r="FL127">
        <f>IFERROR(FK127/FJ127/7,"")</f>
        <v/>
      </c>
      <c r="FM127">
        <f>DN127+DU127+EB127+EI127+EP127+EW127+FD127</f>
        <v/>
      </c>
      <c r="FN127">
        <f>IFERROR(FM127/FK127,"")</f>
        <v/>
      </c>
      <c r="FO127">
        <f>DQ127+DX127+EE127+EL127+ES127+EZ127+FG127</f>
        <v/>
      </c>
      <c r="FP127">
        <f>IFERROR(FK127/FJ127/7,"")</f>
        <v/>
      </c>
      <c r="HO127" t="n">
        <v>7</v>
      </c>
      <c r="HP127">
        <f>FR127+FY127+GF127+GM127+GT127+HA127+HH127</f>
        <v/>
      </c>
      <c r="HQ127">
        <f>IFERROR(HP127/HO127/7,"")</f>
        <v/>
      </c>
      <c r="HR127">
        <f>FS127+FZ127+GG127+GN127+GU127+HB127+HI127</f>
        <v/>
      </c>
      <c r="HS127">
        <f>IFERROR(HR127/HP127,"")</f>
        <v/>
      </c>
      <c r="HT127">
        <f>FV127+GC127+GJ127+GQ127+GX127+HE127+HL127</f>
        <v/>
      </c>
      <c r="HU127">
        <f>IFERROR(HP127/HO127/7,"")</f>
        <v/>
      </c>
      <c r="JT127" t="n">
        <v>7</v>
      </c>
      <c r="JU127">
        <f>HW127+ID127+IK127+IR127+IY127+JF127+JM127</f>
        <v/>
      </c>
      <c r="JV127">
        <f>IFERROR(JU127/JT127/7,"")</f>
        <v/>
      </c>
      <c r="JW127">
        <f>HX127+IE127+IL127+IS127+IZ127+JG127+JN127</f>
        <v/>
      </c>
      <c r="JX127">
        <f>IFERROR(JW127/JU127,"")</f>
        <v/>
      </c>
      <c r="JY127">
        <f>IA127+IH127+IO127+IV127+JC127+JJ127+JQ127</f>
        <v/>
      </c>
      <c r="JZ127">
        <f>IFERROR(JU127/JT127/7,"")</f>
        <v/>
      </c>
      <c r="LY127" t="n">
        <v>7</v>
      </c>
      <c r="LZ127">
        <f>KB127+KI127+KP127+KW127+LD127+LK127+LR127</f>
        <v/>
      </c>
      <c r="MA127">
        <f>IFERROR(LZ127/LY127/7,"")</f>
        <v/>
      </c>
      <c r="MB127">
        <f>KC127+KJ127+KQ127+KX127+LE127+LL127+LS127</f>
        <v/>
      </c>
      <c r="MC127">
        <f>IFERROR(MB127/LZ127,"")</f>
        <v/>
      </c>
      <c r="MD127">
        <f>KF127+KM127+KT127+LA127+LH127+LO127+LV127</f>
        <v/>
      </c>
      <c r="ME127">
        <f>IFERROR(LZ127/LY127/7,"")</f>
        <v/>
      </c>
      <c r="OD127" t="n">
        <v>7</v>
      </c>
      <c r="OE127">
        <f>MG127+MN127+MU127+NB127+NI127+NP127+NW127</f>
        <v/>
      </c>
      <c r="OF127">
        <f>IFERROR(OE127/OD127/7,"")</f>
        <v/>
      </c>
      <c r="OG127">
        <f>MH127+MO127+MV127+NC127+NJ127+NQ127+NX127</f>
        <v/>
      </c>
      <c r="OH127">
        <f>IFERROR(OG127/OE127,"")</f>
        <v/>
      </c>
      <c r="OI127">
        <f>MK127+MR127+MY127+NF127+NM127+NT127+OA127</f>
        <v/>
      </c>
      <c r="OJ127">
        <f>IFERROR(OE127/OD127/7,"")</f>
        <v/>
      </c>
      <c r="QI127" t="n">
        <v>7</v>
      </c>
      <c r="QJ127">
        <f>OL127+OS127+OZ127+PG127+PN127+PU127+QB127</f>
        <v/>
      </c>
      <c r="QK127">
        <f>IFERROR(QJ127/QI127/7,"")</f>
        <v/>
      </c>
      <c r="QL127">
        <f>OM127+OT127+PA127+PH127+PO127+PV127+QC127</f>
        <v/>
      </c>
      <c r="QM127">
        <f>IFERROR(QL127/QJ127,"")</f>
        <v/>
      </c>
      <c r="QN127">
        <f>OP127+OW127+PD127+PK127+PR127+PY127+QF127</f>
        <v/>
      </c>
      <c r="QO127">
        <f>IFERROR(QJ127/QI127/7,"")</f>
        <v/>
      </c>
      <c r="SN127" t="n">
        <v>7</v>
      </c>
      <c r="SO127">
        <f>QQ127+QX127+RE127+RL127+RS127+RZ127+SG127</f>
        <v/>
      </c>
      <c r="SP127">
        <f>IFERROR(SO127/SN127/7,"")</f>
        <v/>
      </c>
      <c r="SQ127">
        <f>QR127+QY127+RF127+RM127+RT127+SA127+SH127</f>
        <v/>
      </c>
      <c r="SR127">
        <f>IFERROR(SQ127/SO127,"")</f>
        <v/>
      </c>
      <c r="SS127">
        <f>QU127+RB127+RI127+RP127+RW127+SD127+SK127</f>
        <v/>
      </c>
      <c r="ST127">
        <f>IFERROR(SO127/SN127/7,"")</f>
        <v/>
      </c>
      <c r="US127" t="n">
        <v>7</v>
      </c>
      <c r="UT127">
        <f>SV127+TC127+TJ127+TQ127+TX127+UE127+UL127</f>
        <v/>
      </c>
      <c r="UU127">
        <f>IFERROR(UT127/US127/7,"")</f>
        <v/>
      </c>
      <c r="UV127">
        <f>SW127+TD127+TK127+TR127+TY127+UF127+UM127</f>
        <v/>
      </c>
      <c r="UW127">
        <f>IFERROR(UV127/UT127,"")</f>
        <v/>
      </c>
      <c r="UX127">
        <f>SZ127+TG127+TN127+TU127+UB127+UI127+UP127</f>
        <v/>
      </c>
      <c r="UY127">
        <f>IFERROR(UT127/US127/7,"")</f>
        <v/>
      </c>
      <c r="WX127" t="n">
        <v>7</v>
      </c>
      <c r="WY127">
        <f>VA127+VH127+VO127+VV127+WC127+WJ127+WQ127</f>
        <v/>
      </c>
      <c r="WZ127">
        <f>IFERROR(WY127/WX127/7,"")</f>
        <v/>
      </c>
      <c r="XA127">
        <f>VB127+VI127+VP127+VW127+WD127+WK127+WR127</f>
        <v/>
      </c>
      <c r="XB127">
        <f>IFERROR(XA127/WY127,"")</f>
        <v/>
      </c>
      <c r="XC127">
        <f>VE127+VL127+VS127+VZ127+WG127+WN127+WU127</f>
        <v/>
      </c>
      <c r="XD127">
        <f>IFERROR(WY127/WX127/7,"")</f>
        <v/>
      </c>
      <c r="ZC127" t="n">
        <v>7</v>
      </c>
      <c r="ZD127">
        <f>XF127+XM127+XT127+YA127+YH127+YO127+YV127</f>
        <v/>
      </c>
      <c r="ZE127">
        <f>IFERROR(ZD127/ZC127/7,"")</f>
        <v/>
      </c>
      <c r="ZF127">
        <f>XG127+XN127+XU127+YB127+YI127+YP127+YW127</f>
        <v/>
      </c>
      <c r="ZG127">
        <f>IFERROR(ZF127/ZD127,"")</f>
        <v/>
      </c>
      <c r="ZH127">
        <f>XJ127+XQ127+XX127+YE127+YL127+YS127+YZ127</f>
        <v/>
      </c>
      <c r="ZI127">
        <f>IFERROR(ZD127/ZC127/7,"")</f>
        <v/>
      </c>
      <c r="ABH127" t="n">
        <v>7</v>
      </c>
      <c r="ABI127">
        <f>ZK127+ZR127+ZY127+AAF127+AAM127+AAT127+ABA127</f>
        <v/>
      </c>
      <c r="ABJ127">
        <f>IFERROR(ABI127/ABH127/7,"")</f>
        <v/>
      </c>
      <c r="ABK127">
        <f>ZL127+ZS127+ZZ127+AAG127+AAN127+AAU127+ABB127</f>
        <v/>
      </c>
      <c r="ABL127">
        <f>IFERROR(ABK127/ABI127,"")</f>
        <v/>
      </c>
      <c r="ABM127">
        <f>ZO127+ZV127+AAC127+AAJ127+AAQ127+AAX127+ABE127</f>
        <v/>
      </c>
      <c r="ABN127">
        <f>IFERROR(ABI127/ABH127/7,"")</f>
        <v/>
      </c>
      <c r="ADM127" t="n">
        <v>7</v>
      </c>
      <c r="ADN127">
        <f>ABP127+ABW127+ACD127+ACK127+ACR127+ACY127+ADF127</f>
        <v/>
      </c>
      <c r="ADO127">
        <f>IFERROR(ADN127/ADM127/7,"")</f>
        <v/>
      </c>
      <c r="ADP127">
        <f>ABQ127+ABX127+ACE127+ACL127+ACS127+ACZ127+ADG127</f>
        <v/>
      </c>
      <c r="ADQ127">
        <f>IFERROR(ADP127/ADN127,"")</f>
        <v/>
      </c>
      <c r="ADR127">
        <f>ABT127+ACA127+ACH127+ACO127+ACV127+ADC127+ADJ127</f>
        <v/>
      </c>
      <c r="ADS127">
        <f>IFERROR(ADN127/ADM127/7,"")</f>
        <v/>
      </c>
      <c r="AFR127" t="n">
        <v>7</v>
      </c>
      <c r="AFS127">
        <f>ADU127+AEB127+AEI127+AEP127+AEW127+AFD127+AFK127</f>
        <v/>
      </c>
      <c r="AFT127">
        <f>IFERROR(AFS127/AFR127/7,"")</f>
        <v/>
      </c>
      <c r="AFU127">
        <f>ADV127+AEC127+AEJ127+AEQ127+AEX127+AFE127+AFL127</f>
        <v/>
      </c>
      <c r="AFV127">
        <f>IFERROR(AFU127/AFS127,"")</f>
        <v/>
      </c>
      <c r="AFW127">
        <f>ADY127+AEF127+AEM127+AET127+AFA127+AFH127+AFO127</f>
        <v/>
      </c>
      <c r="AFX127">
        <f>IFERROR(AFS127/AFR127/7,"")</f>
        <v/>
      </c>
      <c r="AHW127" t="n">
        <v>7</v>
      </c>
      <c r="AHX127">
        <f>AFZ127+AGG127+AGN127+AGU127+AHB127+AHI127+AHP127</f>
        <v/>
      </c>
      <c r="AHY127">
        <f>IFERROR(AHX127/AHW127/7,"")</f>
        <v/>
      </c>
      <c r="AHZ127">
        <f>AGA127+AGH127+AGO127+AGV127+AHC127+AHJ127+AHQ127</f>
        <v/>
      </c>
      <c r="AIA127">
        <f>IFERROR(AHZ127/AHX127,"")</f>
        <v/>
      </c>
      <c r="AIB127">
        <f>AGD127+AGK127+AGR127+AGY127+AHF127+AHM127+AHT127</f>
        <v/>
      </c>
      <c r="AIC127">
        <f>IFERROR(AHX127/AHW127/7,"")</f>
        <v/>
      </c>
      <c r="AKB127" t="n">
        <v>7</v>
      </c>
      <c r="AKC127">
        <f>AIE127+AIL127+AIS127+AIZ127+AJG127+AJN127+AJU127</f>
        <v/>
      </c>
      <c r="AKD127">
        <f>IFERROR(AKC127/AKB127/7,"")</f>
        <v/>
      </c>
      <c r="AKE127">
        <f>AIF127+AIM127+AIT127+AJA127+AJH127+AJO127+AJV127</f>
        <v/>
      </c>
      <c r="AKF127">
        <f>IFERROR(AKE127/AKC127,"")</f>
        <v/>
      </c>
      <c r="AKG127">
        <f>AII127+AIP127+AIW127+AJD127+AJK127+AJR127+AJY127</f>
        <v/>
      </c>
      <c r="AKH127">
        <f>IFERROR(AKC127/AKB127/7,"")</f>
        <v/>
      </c>
      <c r="AMG127" t="n">
        <v>7</v>
      </c>
      <c r="AMH127">
        <f>AKJ127+AKQ127+AKX127+ALE127+ALL127+ALS127+ALZ127</f>
        <v/>
      </c>
      <c r="AMI127">
        <f>IFERROR(AMH127/AMG127/7,"")</f>
        <v/>
      </c>
      <c r="AMJ127">
        <f>AKK127+AKR127+AKY127+ALF127+ALM127+ALT127+AMA127</f>
        <v/>
      </c>
      <c r="AMK127">
        <f>IFERROR(AMJ127/AMH127,"")</f>
        <v/>
      </c>
      <c r="AML127">
        <f>AKN127+AKU127+ALB127+ALI127+ALP127+ALW127+AMD127</f>
        <v/>
      </c>
      <c r="AMM127">
        <f>IFERROR(AMH127/AMG127/7,"")</f>
        <v/>
      </c>
      <c r="AOL127" t="n">
        <v>7</v>
      </c>
      <c r="AOM127">
        <f>AMO127+AMV127+ANC127+ANJ127+ANQ127+ANX127+AOE127</f>
        <v/>
      </c>
      <c r="AON127">
        <f>IFERROR(AOM127/AOL127/7,"")</f>
        <v/>
      </c>
      <c r="AOO127">
        <f>AMP127+AMW127+AND127+ANK127+ANR127+ANY127+AOF127</f>
        <v/>
      </c>
      <c r="AOP127">
        <f>IFERROR(AOO127/AOM127,"")</f>
        <v/>
      </c>
      <c r="AOQ127">
        <f>AMS127+AMZ127+ANG127+ANN127+ANU127+AOB127+AOI127</f>
        <v/>
      </c>
      <c r="AOR127">
        <f>IFERROR(AOM127/AOL127/7,"")</f>
        <v/>
      </c>
      <c r="AQQ127" t="n">
        <v>7</v>
      </c>
      <c r="AQR127">
        <f>AOT127+APA127+APH127+APO127+APV127+AQC127+AQJ127</f>
        <v/>
      </c>
      <c r="AQS127">
        <f>IFERROR(AQR127/AQQ127/7,"")</f>
        <v/>
      </c>
      <c r="AQT127">
        <f>AOU127+APB127+API127+APP127+APW127+AQD127+AQK127</f>
        <v/>
      </c>
      <c r="AQU127">
        <f>IFERROR(AQT127/AQR127,"")</f>
        <v/>
      </c>
      <c r="AQV127">
        <f>AOX127+APE127+APL127+APS127+APZ127+AQG127+AQN127</f>
        <v/>
      </c>
      <c r="AQW127">
        <f>IFERROR(AQR127/AQQ127/7,"")</f>
        <v/>
      </c>
      <c r="ASV127" t="n">
        <v>7</v>
      </c>
      <c r="ASW127">
        <f>AQY127+ARF127+ARM127+ART127+ASA127+ASH127+ASO127</f>
        <v/>
      </c>
      <c r="ASX127">
        <f>IFERROR(ASW127/ASV127/7,"")</f>
        <v/>
      </c>
      <c r="ASY127">
        <f>AQZ127+ARG127+ARN127+ARU127+ASB127+ASI127+ASP127</f>
        <v/>
      </c>
      <c r="ASZ127">
        <f>IFERROR(ASY127/ASW127,"")</f>
        <v/>
      </c>
      <c r="ATA127">
        <f>ARC127+ARJ127+ARQ127+ARX127+ASE127+ASL127+ASS127</f>
        <v/>
      </c>
      <c r="ATB127">
        <f>IFERROR(ASW127/ASV127/7,"")</f>
        <v/>
      </c>
      <c r="AVA127" t="n">
        <v>7</v>
      </c>
      <c r="AVB127">
        <f>ATD127+ATK127+ATR127+ATY127+AUF127+AUM127+AUT127</f>
        <v/>
      </c>
      <c r="AVC127">
        <f>IFERROR(AVB127/AVA127/7,"")</f>
        <v/>
      </c>
      <c r="AVD127">
        <f>ATE127+ATL127+ATS127+ATZ127+AUG127+AUN127+AUU127</f>
        <v/>
      </c>
      <c r="AVE127">
        <f>IFERROR(AVD127/AVB127,"")</f>
        <v/>
      </c>
      <c r="AVF127">
        <f>ATH127+ATO127+ATV127+AUC127+AUJ127+AUQ127+AUX127</f>
        <v/>
      </c>
      <c r="AVG127">
        <f>IFERROR(AVB127/AVA127/7,"")</f>
        <v/>
      </c>
      <c r="AXF127" t="n">
        <v>7</v>
      </c>
      <c r="AXG127">
        <f>AVI127+AVP127+AVW127+AWD127+AWK127+AWR127+AWY127</f>
        <v/>
      </c>
      <c r="AXH127">
        <f>IFERROR(AXG127/AXF127/7,"")</f>
        <v/>
      </c>
      <c r="AXI127">
        <f>AVJ127+AVQ127+AVX127+AWE127+AWL127+AWS127+AWZ127</f>
        <v/>
      </c>
      <c r="AXJ127">
        <f>IFERROR(AXI127/AXG127,"")</f>
        <v/>
      </c>
      <c r="AXK127">
        <f>AVM127+AVT127+AWA127+AWH127+AWO127+AWV127+AXC127</f>
        <v/>
      </c>
      <c r="AXL127">
        <f>IFERROR(AXG127/AXF127/7,"")</f>
        <v/>
      </c>
      <c r="AZK127" t="n">
        <v>7</v>
      </c>
      <c r="AZL127">
        <f>AXN127+AXU127+AYB127+AYI127+AYP127+AYW127+AZD127</f>
        <v/>
      </c>
      <c r="AZM127">
        <f>IFERROR(AZL127/AZK127/7,"")</f>
        <v/>
      </c>
      <c r="AZN127">
        <f>AXO127+AXV127+AYC127+AYJ127+AYQ127+AYX127+AZE127</f>
        <v/>
      </c>
      <c r="AZO127">
        <f>IFERROR(AZN127/AZL127,"")</f>
        <v/>
      </c>
      <c r="AZP127">
        <f>AXR127+AXY127+AYF127+AYM127+AYT127+AZA127+AZH127</f>
        <v/>
      </c>
      <c r="AZQ127">
        <f>IFERROR(AZL127/AZK127/7,"")</f>
        <v/>
      </c>
      <c r="BBP127" t="n">
        <v>7</v>
      </c>
      <c r="BBQ127">
        <f>AZS127+AZZ127+BAG127+BAN127+BAU127+BBB127+BBI127</f>
        <v/>
      </c>
      <c r="BBR127">
        <f>IFERROR(BBQ127/BBP127/7,"")</f>
        <v/>
      </c>
      <c r="BBS127">
        <f>AZT127+BAA127+BAH127+BAO127+BAV127+BBC127+BBJ127</f>
        <v/>
      </c>
      <c r="BBT127">
        <f>IFERROR(BBS127/BBQ127,"")</f>
        <v/>
      </c>
      <c r="BBU127">
        <f>AZW127+BAD127+BAK127+BAR127+BAY127+BBF127+BBM127</f>
        <v/>
      </c>
      <c r="BBV127">
        <f>IFERROR(BBQ127/BBP127/7,"")</f>
        <v/>
      </c>
      <c r="BDU127" t="n">
        <v>7</v>
      </c>
      <c r="BDV127">
        <f>BBX127+BCE127+BCL127+BCS127+BCZ127+BDG127+BDN127</f>
        <v/>
      </c>
      <c r="BDW127">
        <f>IFERROR(BDV127/BDU127/7,"")</f>
        <v/>
      </c>
      <c r="BDX127">
        <f>BBY127+BCF127+BCM127+BCT127+BDA127+BDH127+BDO127</f>
        <v/>
      </c>
      <c r="BDY127">
        <f>IFERROR(BDX127/BDV127,"")</f>
        <v/>
      </c>
      <c r="BDZ127">
        <f>BCB127+BCI127+BCP127+BCW127+BDD127+BDK127+BDR127</f>
        <v/>
      </c>
      <c r="BEA127">
        <f>IFERROR(BDV127/BDU127/7,"")</f>
        <v/>
      </c>
      <c r="BFZ127" t="n">
        <v>7</v>
      </c>
      <c r="BGA127">
        <f>BEC127+BEJ127+BEQ127+BEX127+BFE127+BFL127+BFS127</f>
        <v/>
      </c>
      <c r="BGB127">
        <f>IFERROR(BGA127/BFZ127/7,"")</f>
        <v/>
      </c>
      <c r="BGC127">
        <f>BED127+BEK127+BER127+BEY127+BFF127+BFM127+BFT127</f>
        <v/>
      </c>
      <c r="BGD127">
        <f>IFERROR(BGC127/BGA127,"")</f>
        <v/>
      </c>
      <c r="BGE127">
        <f>BEG127+BEN127+BEU127+BFB127+BFI127+BFP127+BFW127</f>
        <v/>
      </c>
      <c r="BGF127">
        <f>IFERROR(BGA127/BFZ127/7,"")</f>
        <v/>
      </c>
      <c r="BIE127" t="n">
        <v>7</v>
      </c>
      <c r="BIF127">
        <f>BGH127+BGO127+BGV127+BHC127+BHJ127+BHQ127+BHX127</f>
        <v/>
      </c>
      <c r="BIG127">
        <f>IFERROR(BIF127/BIE127/7,"")</f>
        <v/>
      </c>
      <c r="BIH127">
        <f>BGI127+BGP127+BGW127+BHD127+BHK127+BHR127+BHY127</f>
        <v/>
      </c>
      <c r="BII127">
        <f>IFERROR(BIH127/BIF127,"")</f>
        <v/>
      </c>
      <c r="BIJ127">
        <f>BGL127+BGS127+BGZ127+BHG127+BHN127+BHU127+BIB127</f>
        <v/>
      </c>
      <c r="BIK127">
        <f>IFERROR(BIF127/BIE127/7,"")</f>
        <v/>
      </c>
      <c r="BKJ127" t="n">
        <v>7</v>
      </c>
      <c r="BKK127">
        <f>BIM127+BIT127+BJA127+BJH127+BJO127+BJV127+BKC127</f>
        <v/>
      </c>
      <c r="BKL127">
        <f>IFERROR(BKK127/BKJ127/7,"")</f>
        <v/>
      </c>
      <c r="BKM127">
        <f>BIN127+BIU127+BJB127+BJI127+BJP127+BJW127+BKD127</f>
        <v/>
      </c>
      <c r="BKN127">
        <f>IFERROR(BKM127/BKK127,"")</f>
        <v/>
      </c>
      <c r="BKO127">
        <f>BIQ127+BIX127+BJE127+BJL127+BJS127+BJZ127+BKG127</f>
        <v/>
      </c>
      <c r="BKP127">
        <f>IFERROR(BKK127/BKJ127/7,"")</f>
        <v/>
      </c>
      <c r="BMO127" t="n">
        <v>7</v>
      </c>
      <c r="BMP127">
        <f>BKR127+BKY127+BLF127+BLM127+BLT127+BMA127+BMH127</f>
        <v/>
      </c>
      <c r="BMQ127">
        <f>IFERROR(BMP127/BMO127/7,"")</f>
        <v/>
      </c>
      <c r="BMR127">
        <f>BKS127+BKZ127+BLG127+BLN127+BLU127+BMB127+BMI127</f>
        <v/>
      </c>
      <c r="BMS127">
        <f>IFERROR(BMR127/BMP127,"")</f>
        <v/>
      </c>
      <c r="BMT127">
        <f>BKV127+BLC127+BLJ127+BLQ127+BLX127+BME127+BML127</f>
        <v/>
      </c>
      <c r="BMU127">
        <f>IFERROR(BMP127/BMO127/7,"")</f>
        <v/>
      </c>
      <c r="BOT127" t="n">
        <v>7</v>
      </c>
      <c r="BOU127">
        <f>BMW127+BND127+BNK127+BNR127+BNY127+BOF127+BOM127</f>
        <v/>
      </c>
      <c r="BOV127">
        <f>IFERROR(BOU127/BOT127/7,"")</f>
        <v/>
      </c>
      <c r="BOW127">
        <f>BMX127+BNE127+BNL127+BNS127+BNZ127+BOG127+BON127</f>
        <v/>
      </c>
      <c r="BOX127">
        <f>IFERROR(BOW127/BOU127,"")</f>
        <v/>
      </c>
      <c r="BOY127">
        <f>BNA127+BNH127+BNO127+BNV127+BOC127+BOJ127+BOQ127</f>
        <v/>
      </c>
      <c r="BOZ127">
        <f>IFERROR(BOU127/BOT127/7,"")</f>
        <v/>
      </c>
      <c r="BQY127" t="n">
        <v>7</v>
      </c>
      <c r="BQZ127">
        <f>BPB127+BPI127+BPP127+BPW127+BQD127+BQK127+BQR127</f>
        <v/>
      </c>
      <c r="BRA127">
        <f>IFERROR(BQZ127/BQY127/7,"")</f>
        <v/>
      </c>
      <c r="BRB127">
        <f>BPC127+BPJ127+BPQ127+BPX127+BQE127+BQL127+BQS127</f>
        <v/>
      </c>
      <c r="BRC127">
        <f>IFERROR(BRB127/BQZ127,"")</f>
        <v/>
      </c>
      <c r="BRD127">
        <f>BPF127+BPM127+BPT127+BQA127+BQH127+BQO127+BQV127</f>
        <v/>
      </c>
      <c r="BRE127">
        <f>IFERROR(BQZ127/BQY127/7,"")</f>
        <v/>
      </c>
      <c r="BTD127" t="n">
        <v>7</v>
      </c>
      <c r="BTE127">
        <f>BRG127+BRN127+BRU127+BSB127+BSI127+BSP127+BSW127</f>
        <v/>
      </c>
      <c r="BTF127">
        <f>IFERROR(BTE127/BTD127/7,"")</f>
        <v/>
      </c>
      <c r="BTG127">
        <f>BRH127+BRO127+BRV127+BSC127+BSJ127+BSQ127+BSX127</f>
        <v/>
      </c>
      <c r="BTH127">
        <f>IFERROR(BTG127/BTE127,"")</f>
        <v/>
      </c>
      <c r="BTI127">
        <f>BRK127+BRR127+BRY127+BSF127+BSM127+BST127+BTA127</f>
        <v/>
      </c>
      <c r="BTJ127">
        <f>IFERROR(BTE127/BTD127/7,"")</f>
        <v/>
      </c>
      <c r="BVI127" t="n">
        <v>7</v>
      </c>
      <c r="BVJ127">
        <f>BTL127+BTS127+BTZ127+BUG127+BUN127+BUU127+BVB127</f>
        <v/>
      </c>
      <c r="BVK127">
        <f>IFERROR(BVJ127/BVI127/7,"")</f>
        <v/>
      </c>
      <c r="BVL127">
        <f>BTM127+BTT127+BUA127+BUH127+BUO127+BUV127+BVC127</f>
        <v/>
      </c>
      <c r="BVM127">
        <f>IFERROR(BVL127/BVJ127,"")</f>
        <v/>
      </c>
      <c r="BVN127">
        <f>BTP127+BTW127+BUD127+BUK127+BUR127+BUY127+BVF127</f>
        <v/>
      </c>
      <c r="BVO127">
        <f>IFERROR(BVJ127/BVI127/7,"")</f>
        <v/>
      </c>
      <c r="BXN127" t="n">
        <v>7</v>
      </c>
      <c r="BXO127">
        <f>BVQ127+BVX127+BWE127+BWL127+BWS127+BWZ127+BXG127</f>
        <v/>
      </c>
      <c r="BXP127">
        <f>IFERROR(BXO127/BXN127/7,"")</f>
        <v/>
      </c>
      <c r="BXQ127">
        <f>BVR127+BVY127+BWF127+BWM127+BWT127+BXA127+BXH127</f>
        <v/>
      </c>
      <c r="BXR127">
        <f>IFERROR(BXQ127/BXO127,"")</f>
        <v/>
      </c>
      <c r="BXS127">
        <f>BVU127+BWB127+BWI127+BWP127+BWW127+BXD127+BXK127</f>
        <v/>
      </c>
      <c r="BXT127">
        <f>IFERROR(BXO127/BXN127/7,"")</f>
        <v/>
      </c>
      <c r="BZS127" t="n">
        <v>7</v>
      </c>
      <c r="BZT127">
        <f>BXV127+BYC127+BYJ127+BYQ127+BYX127+BZE127+BZL127</f>
        <v/>
      </c>
      <c r="BZU127">
        <f>IFERROR(BZT127/BZS127/7,"")</f>
        <v/>
      </c>
      <c r="BZV127">
        <f>BXW127+BYD127+BYK127+BYR127+BYY127+BZF127+BZM127</f>
        <v/>
      </c>
      <c r="BZW127">
        <f>IFERROR(BZV127/BZT127,"")</f>
        <v/>
      </c>
      <c r="BZX127">
        <f>BXZ127+BYG127+BYN127+BYU127+BZB127+BZI127+BZP127</f>
        <v/>
      </c>
      <c r="BZY127">
        <f>IFERROR(BZT127/BZS127/7,"")</f>
        <v/>
      </c>
    </row>
    <row r="128">
      <c r="A128" t="n">
        <v>125</v>
      </c>
      <c r="AZ128" t="n">
        <v>7</v>
      </c>
      <c r="BA128">
        <f>C128+J128+Q128+X128+AE128+AL128+AS128</f>
        <v/>
      </c>
      <c r="BB128">
        <f>IFERROR(BA128/AZ128/7,"")</f>
        <v/>
      </c>
      <c r="BC128">
        <f>D128+K128+R128+Y128+AF128+AM128+AT128</f>
        <v/>
      </c>
      <c r="BD128">
        <f>IFERROR(BC128/BA128,"")</f>
        <v/>
      </c>
      <c r="BE128">
        <f>G128+N128+U128+AB128+AI128+AP128+AW128</f>
        <v/>
      </c>
      <c r="BF128">
        <f>IFERROR(BA128/AZ128/7,"")</f>
        <v/>
      </c>
      <c r="DE128" t="n">
        <v>7</v>
      </c>
      <c r="DF128">
        <f>BH128+BO128+BV128+CC128+CJ128+CQ128+CX128</f>
        <v/>
      </c>
      <c r="DG128">
        <f>IFERROR(DF128/DE128/7,"")</f>
        <v/>
      </c>
      <c r="DH128">
        <f>BI128+BP128+BW128+CD128+CK128+CR128+CY128</f>
        <v/>
      </c>
      <c r="DI128">
        <f>IFERROR(DH128/DF128,"")</f>
        <v/>
      </c>
      <c r="DJ128">
        <f>BL128+BS128+BZ128+CG128+CN128+CU128+DB128</f>
        <v/>
      </c>
      <c r="DK128">
        <f>IFERROR(DF128/DE128/7,"")</f>
        <v/>
      </c>
      <c r="FJ128" t="n">
        <v>7</v>
      </c>
      <c r="FK128">
        <f>DM128+DT128+EA128+EH128+EO128+EV128+FC128</f>
        <v/>
      </c>
      <c r="FL128">
        <f>IFERROR(FK128/FJ128/7,"")</f>
        <v/>
      </c>
      <c r="FM128">
        <f>DN128+DU128+EB128+EI128+EP128+EW128+FD128</f>
        <v/>
      </c>
      <c r="FN128">
        <f>IFERROR(FM128/FK128,"")</f>
        <v/>
      </c>
      <c r="FO128">
        <f>DQ128+DX128+EE128+EL128+ES128+EZ128+FG128</f>
        <v/>
      </c>
      <c r="FP128">
        <f>IFERROR(FK128/FJ128/7,"")</f>
        <v/>
      </c>
      <c r="HO128" t="n">
        <v>7</v>
      </c>
      <c r="HP128">
        <f>FR128+FY128+GF128+GM128+GT128+HA128+HH128</f>
        <v/>
      </c>
      <c r="HQ128">
        <f>IFERROR(HP128/HO128/7,"")</f>
        <v/>
      </c>
      <c r="HR128">
        <f>FS128+FZ128+GG128+GN128+GU128+HB128+HI128</f>
        <v/>
      </c>
      <c r="HS128">
        <f>IFERROR(HR128/HP128,"")</f>
        <v/>
      </c>
      <c r="HT128">
        <f>FV128+GC128+GJ128+GQ128+GX128+HE128+HL128</f>
        <v/>
      </c>
      <c r="HU128">
        <f>IFERROR(HP128/HO128/7,"")</f>
        <v/>
      </c>
      <c r="JT128" t="n">
        <v>7</v>
      </c>
      <c r="JU128">
        <f>HW128+ID128+IK128+IR128+IY128+JF128+JM128</f>
        <v/>
      </c>
      <c r="JV128">
        <f>IFERROR(JU128/JT128/7,"")</f>
        <v/>
      </c>
      <c r="JW128">
        <f>HX128+IE128+IL128+IS128+IZ128+JG128+JN128</f>
        <v/>
      </c>
      <c r="JX128">
        <f>IFERROR(JW128/JU128,"")</f>
        <v/>
      </c>
      <c r="JY128">
        <f>IA128+IH128+IO128+IV128+JC128+JJ128+JQ128</f>
        <v/>
      </c>
      <c r="JZ128">
        <f>IFERROR(JU128/JT128/7,"")</f>
        <v/>
      </c>
      <c r="LY128" t="n">
        <v>7</v>
      </c>
      <c r="LZ128">
        <f>KB128+KI128+KP128+KW128+LD128+LK128+LR128</f>
        <v/>
      </c>
      <c r="MA128">
        <f>IFERROR(LZ128/LY128/7,"")</f>
        <v/>
      </c>
      <c r="MB128">
        <f>KC128+KJ128+KQ128+KX128+LE128+LL128+LS128</f>
        <v/>
      </c>
      <c r="MC128">
        <f>IFERROR(MB128/LZ128,"")</f>
        <v/>
      </c>
      <c r="MD128">
        <f>KF128+KM128+KT128+LA128+LH128+LO128+LV128</f>
        <v/>
      </c>
      <c r="ME128">
        <f>IFERROR(LZ128/LY128/7,"")</f>
        <v/>
      </c>
      <c r="OD128" t="n">
        <v>7</v>
      </c>
      <c r="OE128">
        <f>MG128+MN128+MU128+NB128+NI128+NP128+NW128</f>
        <v/>
      </c>
      <c r="OF128">
        <f>IFERROR(OE128/OD128/7,"")</f>
        <v/>
      </c>
      <c r="OG128">
        <f>MH128+MO128+MV128+NC128+NJ128+NQ128+NX128</f>
        <v/>
      </c>
      <c r="OH128">
        <f>IFERROR(OG128/OE128,"")</f>
        <v/>
      </c>
      <c r="OI128">
        <f>MK128+MR128+MY128+NF128+NM128+NT128+OA128</f>
        <v/>
      </c>
      <c r="OJ128">
        <f>IFERROR(OE128/OD128/7,"")</f>
        <v/>
      </c>
      <c r="QI128" t="n">
        <v>7</v>
      </c>
      <c r="QJ128">
        <f>OL128+OS128+OZ128+PG128+PN128+PU128+QB128</f>
        <v/>
      </c>
      <c r="QK128">
        <f>IFERROR(QJ128/QI128/7,"")</f>
        <v/>
      </c>
      <c r="QL128">
        <f>OM128+OT128+PA128+PH128+PO128+PV128+QC128</f>
        <v/>
      </c>
      <c r="QM128">
        <f>IFERROR(QL128/QJ128,"")</f>
        <v/>
      </c>
      <c r="QN128">
        <f>OP128+OW128+PD128+PK128+PR128+PY128+QF128</f>
        <v/>
      </c>
      <c r="QO128">
        <f>IFERROR(QJ128/QI128/7,"")</f>
        <v/>
      </c>
      <c r="SN128" t="n">
        <v>7</v>
      </c>
      <c r="SO128">
        <f>QQ128+QX128+RE128+RL128+RS128+RZ128+SG128</f>
        <v/>
      </c>
      <c r="SP128">
        <f>IFERROR(SO128/SN128/7,"")</f>
        <v/>
      </c>
      <c r="SQ128">
        <f>QR128+QY128+RF128+RM128+RT128+SA128+SH128</f>
        <v/>
      </c>
      <c r="SR128">
        <f>IFERROR(SQ128/SO128,"")</f>
        <v/>
      </c>
      <c r="SS128">
        <f>QU128+RB128+RI128+RP128+RW128+SD128+SK128</f>
        <v/>
      </c>
      <c r="ST128">
        <f>IFERROR(SO128/SN128/7,"")</f>
        <v/>
      </c>
      <c r="US128" t="n">
        <v>7</v>
      </c>
      <c r="UT128">
        <f>SV128+TC128+TJ128+TQ128+TX128+UE128+UL128</f>
        <v/>
      </c>
      <c r="UU128">
        <f>IFERROR(UT128/US128/7,"")</f>
        <v/>
      </c>
      <c r="UV128">
        <f>SW128+TD128+TK128+TR128+TY128+UF128+UM128</f>
        <v/>
      </c>
      <c r="UW128">
        <f>IFERROR(UV128/UT128,"")</f>
        <v/>
      </c>
      <c r="UX128">
        <f>SZ128+TG128+TN128+TU128+UB128+UI128+UP128</f>
        <v/>
      </c>
      <c r="UY128">
        <f>IFERROR(UT128/US128/7,"")</f>
        <v/>
      </c>
      <c r="WX128" t="n">
        <v>7</v>
      </c>
      <c r="WY128">
        <f>VA128+VH128+VO128+VV128+WC128+WJ128+WQ128</f>
        <v/>
      </c>
      <c r="WZ128">
        <f>IFERROR(WY128/WX128/7,"")</f>
        <v/>
      </c>
      <c r="XA128">
        <f>VB128+VI128+VP128+VW128+WD128+WK128+WR128</f>
        <v/>
      </c>
      <c r="XB128">
        <f>IFERROR(XA128/WY128,"")</f>
        <v/>
      </c>
      <c r="XC128">
        <f>VE128+VL128+VS128+VZ128+WG128+WN128+WU128</f>
        <v/>
      </c>
      <c r="XD128">
        <f>IFERROR(WY128/WX128/7,"")</f>
        <v/>
      </c>
      <c r="ZC128" t="n">
        <v>7</v>
      </c>
      <c r="ZD128">
        <f>XF128+XM128+XT128+YA128+YH128+YO128+YV128</f>
        <v/>
      </c>
      <c r="ZE128">
        <f>IFERROR(ZD128/ZC128/7,"")</f>
        <v/>
      </c>
      <c r="ZF128">
        <f>XG128+XN128+XU128+YB128+YI128+YP128+YW128</f>
        <v/>
      </c>
      <c r="ZG128">
        <f>IFERROR(ZF128/ZD128,"")</f>
        <v/>
      </c>
      <c r="ZH128">
        <f>XJ128+XQ128+XX128+YE128+YL128+YS128+YZ128</f>
        <v/>
      </c>
      <c r="ZI128">
        <f>IFERROR(ZD128/ZC128/7,"")</f>
        <v/>
      </c>
      <c r="ABH128" t="n">
        <v>7</v>
      </c>
      <c r="ABI128">
        <f>ZK128+ZR128+ZY128+AAF128+AAM128+AAT128+ABA128</f>
        <v/>
      </c>
      <c r="ABJ128">
        <f>IFERROR(ABI128/ABH128/7,"")</f>
        <v/>
      </c>
      <c r="ABK128">
        <f>ZL128+ZS128+ZZ128+AAG128+AAN128+AAU128+ABB128</f>
        <v/>
      </c>
      <c r="ABL128">
        <f>IFERROR(ABK128/ABI128,"")</f>
        <v/>
      </c>
      <c r="ABM128">
        <f>ZO128+ZV128+AAC128+AAJ128+AAQ128+AAX128+ABE128</f>
        <v/>
      </c>
      <c r="ABN128">
        <f>IFERROR(ABI128/ABH128/7,"")</f>
        <v/>
      </c>
      <c r="ADM128" t="n">
        <v>7</v>
      </c>
      <c r="ADN128">
        <f>ABP128+ABW128+ACD128+ACK128+ACR128+ACY128+ADF128</f>
        <v/>
      </c>
      <c r="ADO128">
        <f>IFERROR(ADN128/ADM128/7,"")</f>
        <v/>
      </c>
      <c r="ADP128">
        <f>ABQ128+ABX128+ACE128+ACL128+ACS128+ACZ128+ADG128</f>
        <v/>
      </c>
      <c r="ADQ128">
        <f>IFERROR(ADP128/ADN128,"")</f>
        <v/>
      </c>
      <c r="ADR128">
        <f>ABT128+ACA128+ACH128+ACO128+ACV128+ADC128+ADJ128</f>
        <v/>
      </c>
      <c r="ADS128">
        <f>IFERROR(ADN128/ADM128/7,"")</f>
        <v/>
      </c>
      <c r="AFR128" t="n">
        <v>7</v>
      </c>
      <c r="AFS128">
        <f>ADU128+AEB128+AEI128+AEP128+AEW128+AFD128+AFK128</f>
        <v/>
      </c>
      <c r="AFT128">
        <f>IFERROR(AFS128/AFR128/7,"")</f>
        <v/>
      </c>
      <c r="AFU128">
        <f>ADV128+AEC128+AEJ128+AEQ128+AEX128+AFE128+AFL128</f>
        <v/>
      </c>
      <c r="AFV128">
        <f>IFERROR(AFU128/AFS128,"")</f>
        <v/>
      </c>
      <c r="AFW128">
        <f>ADY128+AEF128+AEM128+AET128+AFA128+AFH128+AFO128</f>
        <v/>
      </c>
      <c r="AFX128">
        <f>IFERROR(AFS128/AFR128/7,"")</f>
        <v/>
      </c>
      <c r="AHW128" t="n">
        <v>7</v>
      </c>
      <c r="AHX128">
        <f>AFZ128+AGG128+AGN128+AGU128+AHB128+AHI128+AHP128</f>
        <v/>
      </c>
      <c r="AHY128">
        <f>IFERROR(AHX128/AHW128/7,"")</f>
        <v/>
      </c>
      <c r="AHZ128">
        <f>AGA128+AGH128+AGO128+AGV128+AHC128+AHJ128+AHQ128</f>
        <v/>
      </c>
      <c r="AIA128">
        <f>IFERROR(AHZ128/AHX128,"")</f>
        <v/>
      </c>
      <c r="AIB128">
        <f>AGD128+AGK128+AGR128+AGY128+AHF128+AHM128+AHT128</f>
        <v/>
      </c>
      <c r="AIC128">
        <f>IFERROR(AHX128/AHW128/7,"")</f>
        <v/>
      </c>
      <c r="AKB128" t="n">
        <v>7</v>
      </c>
      <c r="AKC128">
        <f>AIE128+AIL128+AIS128+AIZ128+AJG128+AJN128+AJU128</f>
        <v/>
      </c>
      <c r="AKD128">
        <f>IFERROR(AKC128/AKB128/7,"")</f>
        <v/>
      </c>
      <c r="AKE128">
        <f>AIF128+AIM128+AIT128+AJA128+AJH128+AJO128+AJV128</f>
        <v/>
      </c>
      <c r="AKF128">
        <f>IFERROR(AKE128/AKC128,"")</f>
        <v/>
      </c>
      <c r="AKG128">
        <f>AII128+AIP128+AIW128+AJD128+AJK128+AJR128+AJY128</f>
        <v/>
      </c>
      <c r="AKH128">
        <f>IFERROR(AKC128/AKB128/7,"")</f>
        <v/>
      </c>
      <c r="AMG128" t="n">
        <v>7</v>
      </c>
      <c r="AMH128">
        <f>AKJ128+AKQ128+AKX128+ALE128+ALL128+ALS128+ALZ128</f>
        <v/>
      </c>
      <c r="AMI128">
        <f>IFERROR(AMH128/AMG128/7,"")</f>
        <v/>
      </c>
      <c r="AMJ128">
        <f>AKK128+AKR128+AKY128+ALF128+ALM128+ALT128+AMA128</f>
        <v/>
      </c>
      <c r="AMK128">
        <f>IFERROR(AMJ128/AMH128,"")</f>
        <v/>
      </c>
      <c r="AML128">
        <f>AKN128+AKU128+ALB128+ALI128+ALP128+ALW128+AMD128</f>
        <v/>
      </c>
      <c r="AMM128">
        <f>IFERROR(AMH128/AMG128/7,"")</f>
        <v/>
      </c>
      <c r="AOL128" t="n">
        <v>7</v>
      </c>
      <c r="AOM128">
        <f>AMO128+AMV128+ANC128+ANJ128+ANQ128+ANX128+AOE128</f>
        <v/>
      </c>
      <c r="AON128">
        <f>IFERROR(AOM128/AOL128/7,"")</f>
        <v/>
      </c>
      <c r="AOO128">
        <f>AMP128+AMW128+AND128+ANK128+ANR128+ANY128+AOF128</f>
        <v/>
      </c>
      <c r="AOP128">
        <f>IFERROR(AOO128/AOM128,"")</f>
        <v/>
      </c>
      <c r="AOQ128">
        <f>AMS128+AMZ128+ANG128+ANN128+ANU128+AOB128+AOI128</f>
        <v/>
      </c>
      <c r="AOR128">
        <f>IFERROR(AOM128/AOL128/7,"")</f>
        <v/>
      </c>
      <c r="AQQ128" t="n">
        <v>7</v>
      </c>
      <c r="AQR128">
        <f>AOT128+APA128+APH128+APO128+APV128+AQC128+AQJ128</f>
        <v/>
      </c>
      <c r="AQS128">
        <f>IFERROR(AQR128/AQQ128/7,"")</f>
        <v/>
      </c>
      <c r="AQT128">
        <f>AOU128+APB128+API128+APP128+APW128+AQD128+AQK128</f>
        <v/>
      </c>
      <c r="AQU128">
        <f>IFERROR(AQT128/AQR128,"")</f>
        <v/>
      </c>
      <c r="AQV128">
        <f>AOX128+APE128+APL128+APS128+APZ128+AQG128+AQN128</f>
        <v/>
      </c>
      <c r="AQW128">
        <f>IFERROR(AQR128/AQQ128/7,"")</f>
        <v/>
      </c>
      <c r="ASV128" t="n">
        <v>7</v>
      </c>
      <c r="ASW128">
        <f>AQY128+ARF128+ARM128+ART128+ASA128+ASH128+ASO128</f>
        <v/>
      </c>
      <c r="ASX128">
        <f>IFERROR(ASW128/ASV128/7,"")</f>
        <v/>
      </c>
      <c r="ASY128">
        <f>AQZ128+ARG128+ARN128+ARU128+ASB128+ASI128+ASP128</f>
        <v/>
      </c>
      <c r="ASZ128">
        <f>IFERROR(ASY128/ASW128,"")</f>
        <v/>
      </c>
      <c r="ATA128">
        <f>ARC128+ARJ128+ARQ128+ARX128+ASE128+ASL128+ASS128</f>
        <v/>
      </c>
      <c r="ATB128">
        <f>IFERROR(ASW128/ASV128/7,"")</f>
        <v/>
      </c>
      <c r="AVA128" t="n">
        <v>7</v>
      </c>
      <c r="AVB128">
        <f>ATD128+ATK128+ATR128+ATY128+AUF128+AUM128+AUT128</f>
        <v/>
      </c>
      <c r="AVC128">
        <f>IFERROR(AVB128/AVA128/7,"")</f>
        <v/>
      </c>
      <c r="AVD128">
        <f>ATE128+ATL128+ATS128+ATZ128+AUG128+AUN128+AUU128</f>
        <v/>
      </c>
      <c r="AVE128">
        <f>IFERROR(AVD128/AVB128,"")</f>
        <v/>
      </c>
      <c r="AVF128">
        <f>ATH128+ATO128+ATV128+AUC128+AUJ128+AUQ128+AUX128</f>
        <v/>
      </c>
      <c r="AVG128">
        <f>IFERROR(AVB128/AVA128/7,"")</f>
        <v/>
      </c>
      <c r="AXF128" t="n">
        <v>7</v>
      </c>
      <c r="AXG128">
        <f>AVI128+AVP128+AVW128+AWD128+AWK128+AWR128+AWY128</f>
        <v/>
      </c>
      <c r="AXH128">
        <f>IFERROR(AXG128/AXF128/7,"")</f>
        <v/>
      </c>
      <c r="AXI128">
        <f>AVJ128+AVQ128+AVX128+AWE128+AWL128+AWS128+AWZ128</f>
        <v/>
      </c>
      <c r="AXJ128">
        <f>IFERROR(AXI128/AXG128,"")</f>
        <v/>
      </c>
      <c r="AXK128">
        <f>AVM128+AVT128+AWA128+AWH128+AWO128+AWV128+AXC128</f>
        <v/>
      </c>
      <c r="AXL128">
        <f>IFERROR(AXG128/AXF128/7,"")</f>
        <v/>
      </c>
      <c r="AZK128" t="n">
        <v>7</v>
      </c>
      <c r="AZL128">
        <f>AXN128+AXU128+AYB128+AYI128+AYP128+AYW128+AZD128</f>
        <v/>
      </c>
      <c r="AZM128">
        <f>IFERROR(AZL128/AZK128/7,"")</f>
        <v/>
      </c>
      <c r="AZN128">
        <f>AXO128+AXV128+AYC128+AYJ128+AYQ128+AYX128+AZE128</f>
        <v/>
      </c>
      <c r="AZO128">
        <f>IFERROR(AZN128/AZL128,"")</f>
        <v/>
      </c>
      <c r="AZP128">
        <f>AXR128+AXY128+AYF128+AYM128+AYT128+AZA128+AZH128</f>
        <v/>
      </c>
      <c r="AZQ128">
        <f>IFERROR(AZL128/AZK128/7,"")</f>
        <v/>
      </c>
      <c r="BBP128" t="n">
        <v>7</v>
      </c>
      <c r="BBQ128">
        <f>AZS128+AZZ128+BAG128+BAN128+BAU128+BBB128+BBI128</f>
        <v/>
      </c>
      <c r="BBR128">
        <f>IFERROR(BBQ128/BBP128/7,"")</f>
        <v/>
      </c>
      <c r="BBS128">
        <f>AZT128+BAA128+BAH128+BAO128+BAV128+BBC128+BBJ128</f>
        <v/>
      </c>
      <c r="BBT128">
        <f>IFERROR(BBS128/BBQ128,"")</f>
        <v/>
      </c>
      <c r="BBU128">
        <f>AZW128+BAD128+BAK128+BAR128+BAY128+BBF128+BBM128</f>
        <v/>
      </c>
      <c r="BBV128">
        <f>IFERROR(BBQ128/BBP128/7,"")</f>
        <v/>
      </c>
      <c r="BDU128" t="n">
        <v>7</v>
      </c>
      <c r="BDV128">
        <f>BBX128+BCE128+BCL128+BCS128+BCZ128+BDG128+BDN128</f>
        <v/>
      </c>
      <c r="BDW128">
        <f>IFERROR(BDV128/BDU128/7,"")</f>
        <v/>
      </c>
      <c r="BDX128">
        <f>BBY128+BCF128+BCM128+BCT128+BDA128+BDH128+BDO128</f>
        <v/>
      </c>
      <c r="BDY128">
        <f>IFERROR(BDX128/BDV128,"")</f>
        <v/>
      </c>
      <c r="BDZ128">
        <f>BCB128+BCI128+BCP128+BCW128+BDD128+BDK128+BDR128</f>
        <v/>
      </c>
      <c r="BEA128">
        <f>IFERROR(BDV128/BDU128/7,"")</f>
        <v/>
      </c>
      <c r="BFZ128" t="n">
        <v>7</v>
      </c>
      <c r="BGA128">
        <f>BEC128+BEJ128+BEQ128+BEX128+BFE128+BFL128+BFS128</f>
        <v/>
      </c>
      <c r="BGB128">
        <f>IFERROR(BGA128/BFZ128/7,"")</f>
        <v/>
      </c>
      <c r="BGC128">
        <f>BED128+BEK128+BER128+BEY128+BFF128+BFM128+BFT128</f>
        <v/>
      </c>
      <c r="BGD128">
        <f>IFERROR(BGC128/BGA128,"")</f>
        <v/>
      </c>
      <c r="BGE128">
        <f>BEG128+BEN128+BEU128+BFB128+BFI128+BFP128+BFW128</f>
        <v/>
      </c>
      <c r="BGF128">
        <f>IFERROR(BGA128/BFZ128/7,"")</f>
        <v/>
      </c>
      <c r="BIE128" t="n">
        <v>7</v>
      </c>
      <c r="BIF128">
        <f>BGH128+BGO128+BGV128+BHC128+BHJ128+BHQ128+BHX128</f>
        <v/>
      </c>
      <c r="BIG128">
        <f>IFERROR(BIF128/BIE128/7,"")</f>
        <v/>
      </c>
      <c r="BIH128">
        <f>BGI128+BGP128+BGW128+BHD128+BHK128+BHR128+BHY128</f>
        <v/>
      </c>
      <c r="BII128">
        <f>IFERROR(BIH128/BIF128,"")</f>
        <v/>
      </c>
      <c r="BIJ128">
        <f>BGL128+BGS128+BGZ128+BHG128+BHN128+BHU128+BIB128</f>
        <v/>
      </c>
      <c r="BIK128">
        <f>IFERROR(BIF128/BIE128/7,"")</f>
        <v/>
      </c>
      <c r="BKJ128" t="n">
        <v>7</v>
      </c>
      <c r="BKK128">
        <f>BIM128+BIT128+BJA128+BJH128+BJO128+BJV128+BKC128</f>
        <v/>
      </c>
      <c r="BKL128">
        <f>IFERROR(BKK128/BKJ128/7,"")</f>
        <v/>
      </c>
      <c r="BKM128">
        <f>BIN128+BIU128+BJB128+BJI128+BJP128+BJW128+BKD128</f>
        <v/>
      </c>
      <c r="BKN128">
        <f>IFERROR(BKM128/BKK128,"")</f>
        <v/>
      </c>
      <c r="BKO128">
        <f>BIQ128+BIX128+BJE128+BJL128+BJS128+BJZ128+BKG128</f>
        <v/>
      </c>
      <c r="BKP128">
        <f>IFERROR(BKK128/BKJ128/7,"")</f>
        <v/>
      </c>
      <c r="BMO128" t="n">
        <v>7</v>
      </c>
      <c r="BMP128">
        <f>BKR128+BKY128+BLF128+BLM128+BLT128+BMA128+BMH128</f>
        <v/>
      </c>
      <c r="BMQ128">
        <f>IFERROR(BMP128/BMO128/7,"")</f>
        <v/>
      </c>
      <c r="BMR128">
        <f>BKS128+BKZ128+BLG128+BLN128+BLU128+BMB128+BMI128</f>
        <v/>
      </c>
      <c r="BMS128">
        <f>IFERROR(BMR128/BMP128,"")</f>
        <v/>
      </c>
      <c r="BMT128">
        <f>BKV128+BLC128+BLJ128+BLQ128+BLX128+BME128+BML128</f>
        <v/>
      </c>
      <c r="BMU128">
        <f>IFERROR(BMP128/BMO128/7,"")</f>
        <v/>
      </c>
      <c r="BOT128" t="n">
        <v>7</v>
      </c>
      <c r="BOU128">
        <f>BMW128+BND128+BNK128+BNR128+BNY128+BOF128+BOM128</f>
        <v/>
      </c>
      <c r="BOV128">
        <f>IFERROR(BOU128/BOT128/7,"")</f>
        <v/>
      </c>
      <c r="BOW128">
        <f>BMX128+BNE128+BNL128+BNS128+BNZ128+BOG128+BON128</f>
        <v/>
      </c>
      <c r="BOX128">
        <f>IFERROR(BOW128/BOU128,"")</f>
        <v/>
      </c>
      <c r="BOY128">
        <f>BNA128+BNH128+BNO128+BNV128+BOC128+BOJ128+BOQ128</f>
        <v/>
      </c>
      <c r="BOZ128">
        <f>IFERROR(BOU128/BOT128/7,"")</f>
        <v/>
      </c>
      <c r="BQY128" t="n">
        <v>7</v>
      </c>
      <c r="BQZ128">
        <f>BPB128+BPI128+BPP128+BPW128+BQD128+BQK128+BQR128</f>
        <v/>
      </c>
      <c r="BRA128">
        <f>IFERROR(BQZ128/BQY128/7,"")</f>
        <v/>
      </c>
      <c r="BRB128">
        <f>BPC128+BPJ128+BPQ128+BPX128+BQE128+BQL128+BQS128</f>
        <v/>
      </c>
      <c r="BRC128">
        <f>IFERROR(BRB128/BQZ128,"")</f>
        <v/>
      </c>
      <c r="BRD128">
        <f>BPF128+BPM128+BPT128+BQA128+BQH128+BQO128+BQV128</f>
        <v/>
      </c>
      <c r="BRE128">
        <f>IFERROR(BQZ128/BQY128/7,"")</f>
        <v/>
      </c>
      <c r="BTD128" t="n">
        <v>7</v>
      </c>
      <c r="BTE128">
        <f>BRG128+BRN128+BRU128+BSB128+BSI128+BSP128+BSW128</f>
        <v/>
      </c>
      <c r="BTF128">
        <f>IFERROR(BTE128/BTD128/7,"")</f>
        <v/>
      </c>
      <c r="BTG128">
        <f>BRH128+BRO128+BRV128+BSC128+BSJ128+BSQ128+BSX128</f>
        <v/>
      </c>
      <c r="BTH128">
        <f>IFERROR(BTG128/BTE128,"")</f>
        <v/>
      </c>
      <c r="BTI128">
        <f>BRK128+BRR128+BRY128+BSF128+BSM128+BST128+BTA128</f>
        <v/>
      </c>
      <c r="BTJ128">
        <f>IFERROR(BTE128/BTD128/7,"")</f>
        <v/>
      </c>
      <c r="BVI128" t="n">
        <v>7</v>
      </c>
      <c r="BVJ128">
        <f>BTL128+BTS128+BTZ128+BUG128+BUN128+BUU128+BVB128</f>
        <v/>
      </c>
      <c r="BVK128">
        <f>IFERROR(BVJ128/BVI128/7,"")</f>
        <v/>
      </c>
      <c r="BVL128">
        <f>BTM128+BTT128+BUA128+BUH128+BUO128+BUV128+BVC128</f>
        <v/>
      </c>
      <c r="BVM128">
        <f>IFERROR(BVL128/BVJ128,"")</f>
        <v/>
      </c>
      <c r="BVN128">
        <f>BTP128+BTW128+BUD128+BUK128+BUR128+BUY128+BVF128</f>
        <v/>
      </c>
      <c r="BVO128">
        <f>IFERROR(BVJ128/BVI128/7,"")</f>
        <v/>
      </c>
      <c r="BXN128" t="n">
        <v>7</v>
      </c>
      <c r="BXO128">
        <f>BVQ128+BVX128+BWE128+BWL128+BWS128+BWZ128+BXG128</f>
        <v/>
      </c>
      <c r="BXP128">
        <f>IFERROR(BXO128/BXN128/7,"")</f>
        <v/>
      </c>
      <c r="BXQ128">
        <f>BVR128+BVY128+BWF128+BWM128+BWT128+BXA128+BXH128</f>
        <v/>
      </c>
      <c r="BXR128">
        <f>IFERROR(BXQ128/BXO128,"")</f>
        <v/>
      </c>
      <c r="BXS128">
        <f>BVU128+BWB128+BWI128+BWP128+BWW128+BXD128+BXK128</f>
        <v/>
      </c>
      <c r="BXT128">
        <f>IFERROR(BXO128/BXN128/7,"")</f>
        <v/>
      </c>
      <c r="BZS128" t="n">
        <v>7</v>
      </c>
      <c r="BZT128">
        <f>BXV128+BYC128+BYJ128+BYQ128+BYX128+BZE128+BZL128</f>
        <v/>
      </c>
      <c r="BZU128">
        <f>IFERROR(BZT128/BZS128/7,"")</f>
        <v/>
      </c>
      <c r="BZV128">
        <f>BXW128+BYD128+BYK128+BYR128+BYY128+BZF128+BZM128</f>
        <v/>
      </c>
      <c r="BZW128">
        <f>IFERROR(BZV128/BZT128,"")</f>
        <v/>
      </c>
      <c r="BZX128">
        <f>BXZ128+BYG128+BYN128+BYU128+BZB128+BZI128+BZP128</f>
        <v/>
      </c>
      <c r="BZY128">
        <f>IFERROR(BZT128/BZS128/7,"")</f>
        <v/>
      </c>
    </row>
    <row r="129">
      <c r="A129" t="n">
        <v>126</v>
      </c>
      <c r="AZ129" t="n">
        <v>7</v>
      </c>
      <c r="BA129">
        <f>C129+J129+Q129+X129+AE129+AL129+AS129</f>
        <v/>
      </c>
      <c r="BB129">
        <f>IFERROR(BA129/AZ129/7,"")</f>
        <v/>
      </c>
      <c r="BC129">
        <f>D129+K129+R129+Y129+AF129+AM129+AT129</f>
        <v/>
      </c>
      <c r="BD129">
        <f>IFERROR(BC129/BA129,"")</f>
        <v/>
      </c>
      <c r="BE129">
        <f>G129+N129+U129+AB129+AI129+AP129+AW129</f>
        <v/>
      </c>
      <c r="BF129">
        <f>IFERROR(BA129/AZ129/7,"")</f>
        <v/>
      </c>
      <c r="DE129" t="n">
        <v>7</v>
      </c>
      <c r="DF129">
        <f>BH129+BO129+BV129+CC129+CJ129+CQ129+CX129</f>
        <v/>
      </c>
      <c r="DG129">
        <f>IFERROR(DF129/DE129/7,"")</f>
        <v/>
      </c>
      <c r="DH129">
        <f>BI129+BP129+BW129+CD129+CK129+CR129+CY129</f>
        <v/>
      </c>
      <c r="DI129">
        <f>IFERROR(DH129/DF129,"")</f>
        <v/>
      </c>
      <c r="DJ129">
        <f>BL129+BS129+BZ129+CG129+CN129+CU129+DB129</f>
        <v/>
      </c>
      <c r="DK129">
        <f>IFERROR(DF129/DE129/7,"")</f>
        <v/>
      </c>
      <c r="FJ129" t="n">
        <v>7</v>
      </c>
      <c r="FK129">
        <f>DM129+DT129+EA129+EH129+EO129+EV129+FC129</f>
        <v/>
      </c>
      <c r="FL129">
        <f>IFERROR(FK129/FJ129/7,"")</f>
        <v/>
      </c>
      <c r="FM129">
        <f>DN129+DU129+EB129+EI129+EP129+EW129+FD129</f>
        <v/>
      </c>
      <c r="FN129">
        <f>IFERROR(FM129/FK129,"")</f>
        <v/>
      </c>
      <c r="FO129">
        <f>DQ129+DX129+EE129+EL129+ES129+EZ129+FG129</f>
        <v/>
      </c>
      <c r="FP129">
        <f>IFERROR(FK129/FJ129/7,"")</f>
        <v/>
      </c>
      <c r="HO129" t="n">
        <v>7</v>
      </c>
      <c r="HP129">
        <f>FR129+FY129+GF129+GM129+GT129+HA129+HH129</f>
        <v/>
      </c>
      <c r="HQ129">
        <f>IFERROR(HP129/HO129/7,"")</f>
        <v/>
      </c>
      <c r="HR129">
        <f>FS129+FZ129+GG129+GN129+GU129+HB129+HI129</f>
        <v/>
      </c>
      <c r="HS129">
        <f>IFERROR(HR129/HP129,"")</f>
        <v/>
      </c>
      <c r="HT129">
        <f>FV129+GC129+GJ129+GQ129+GX129+HE129+HL129</f>
        <v/>
      </c>
      <c r="HU129">
        <f>IFERROR(HP129/HO129/7,"")</f>
        <v/>
      </c>
      <c r="JT129" t="n">
        <v>7</v>
      </c>
      <c r="JU129">
        <f>HW129+ID129+IK129+IR129+IY129+JF129+JM129</f>
        <v/>
      </c>
      <c r="JV129">
        <f>IFERROR(JU129/JT129/7,"")</f>
        <v/>
      </c>
      <c r="JW129">
        <f>HX129+IE129+IL129+IS129+IZ129+JG129+JN129</f>
        <v/>
      </c>
      <c r="JX129">
        <f>IFERROR(JW129/JU129,"")</f>
        <v/>
      </c>
      <c r="JY129">
        <f>IA129+IH129+IO129+IV129+JC129+JJ129+JQ129</f>
        <v/>
      </c>
      <c r="JZ129">
        <f>IFERROR(JU129/JT129/7,"")</f>
        <v/>
      </c>
      <c r="LY129" t="n">
        <v>7</v>
      </c>
      <c r="LZ129">
        <f>KB129+KI129+KP129+KW129+LD129+LK129+LR129</f>
        <v/>
      </c>
      <c r="MA129">
        <f>IFERROR(LZ129/LY129/7,"")</f>
        <v/>
      </c>
      <c r="MB129">
        <f>KC129+KJ129+KQ129+KX129+LE129+LL129+LS129</f>
        <v/>
      </c>
      <c r="MC129">
        <f>IFERROR(MB129/LZ129,"")</f>
        <v/>
      </c>
      <c r="MD129">
        <f>KF129+KM129+KT129+LA129+LH129+LO129+LV129</f>
        <v/>
      </c>
      <c r="ME129">
        <f>IFERROR(LZ129/LY129/7,"")</f>
        <v/>
      </c>
      <c r="OD129" t="n">
        <v>7</v>
      </c>
      <c r="OE129">
        <f>MG129+MN129+MU129+NB129+NI129+NP129+NW129</f>
        <v/>
      </c>
      <c r="OF129">
        <f>IFERROR(OE129/OD129/7,"")</f>
        <v/>
      </c>
      <c r="OG129">
        <f>MH129+MO129+MV129+NC129+NJ129+NQ129+NX129</f>
        <v/>
      </c>
      <c r="OH129">
        <f>IFERROR(OG129/OE129,"")</f>
        <v/>
      </c>
      <c r="OI129">
        <f>MK129+MR129+MY129+NF129+NM129+NT129+OA129</f>
        <v/>
      </c>
      <c r="OJ129">
        <f>IFERROR(OE129/OD129/7,"")</f>
        <v/>
      </c>
      <c r="QI129" t="n">
        <v>7</v>
      </c>
      <c r="QJ129">
        <f>OL129+OS129+OZ129+PG129+PN129+PU129+QB129</f>
        <v/>
      </c>
      <c r="QK129">
        <f>IFERROR(QJ129/QI129/7,"")</f>
        <v/>
      </c>
      <c r="QL129">
        <f>OM129+OT129+PA129+PH129+PO129+PV129+QC129</f>
        <v/>
      </c>
      <c r="QM129">
        <f>IFERROR(QL129/QJ129,"")</f>
        <v/>
      </c>
      <c r="QN129">
        <f>OP129+OW129+PD129+PK129+PR129+PY129+QF129</f>
        <v/>
      </c>
      <c r="QO129">
        <f>IFERROR(QJ129/QI129/7,"")</f>
        <v/>
      </c>
      <c r="SN129" t="n">
        <v>7</v>
      </c>
      <c r="SO129">
        <f>QQ129+QX129+RE129+RL129+RS129+RZ129+SG129</f>
        <v/>
      </c>
      <c r="SP129">
        <f>IFERROR(SO129/SN129/7,"")</f>
        <v/>
      </c>
      <c r="SQ129">
        <f>QR129+QY129+RF129+RM129+RT129+SA129+SH129</f>
        <v/>
      </c>
      <c r="SR129">
        <f>IFERROR(SQ129/SO129,"")</f>
        <v/>
      </c>
      <c r="SS129">
        <f>QU129+RB129+RI129+RP129+RW129+SD129+SK129</f>
        <v/>
      </c>
      <c r="ST129">
        <f>IFERROR(SO129/SN129/7,"")</f>
        <v/>
      </c>
      <c r="US129" t="n">
        <v>7</v>
      </c>
      <c r="UT129">
        <f>SV129+TC129+TJ129+TQ129+TX129+UE129+UL129</f>
        <v/>
      </c>
      <c r="UU129">
        <f>IFERROR(UT129/US129/7,"")</f>
        <v/>
      </c>
      <c r="UV129">
        <f>SW129+TD129+TK129+TR129+TY129+UF129+UM129</f>
        <v/>
      </c>
      <c r="UW129">
        <f>IFERROR(UV129/UT129,"")</f>
        <v/>
      </c>
      <c r="UX129">
        <f>SZ129+TG129+TN129+TU129+UB129+UI129+UP129</f>
        <v/>
      </c>
      <c r="UY129">
        <f>IFERROR(UT129/US129/7,"")</f>
        <v/>
      </c>
      <c r="WX129" t="n">
        <v>7</v>
      </c>
      <c r="WY129">
        <f>VA129+VH129+VO129+VV129+WC129+WJ129+WQ129</f>
        <v/>
      </c>
      <c r="WZ129">
        <f>IFERROR(WY129/WX129/7,"")</f>
        <v/>
      </c>
      <c r="XA129">
        <f>VB129+VI129+VP129+VW129+WD129+WK129+WR129</f>
        <v/>
      </c>
      <c r="XB129">
        <f>IFERROR(XA129/WY129,"")</f>
        <v/>
      </c>
      <c r="XC129">
        <f>VE129+VL129+VS129+VZ129+WG129+WN129+WU129</f>
        <v/>
      </c>
      <c r="XD129">
        <f>IFERROR(WY129/WX129/7,"")</f>
        <v/>
      </c>
      <c r="ZC129" t="n">
        <v>7</v>
      </c>
      <c r="ZD129">
        <f>XF129+XM129+XT129+YA129+YH129+YO129+YV129</f>
        <v/>
      </c>
      <c r="ZE129">
        <f>IFERROR(ZD129/ZC129/7,"")</f>
        <v/>
      </c>
      <c r="ZF129">
        <f>XG129+XN129+XU129+YB129+YI129+YP129+YW129</f>
        <v/>
      </c>
      <c r="ZG129">
        <f>IFERROR(ZF129/ZD129,"")</f>
        <v/>
      </c>
      <c r="ZH129">
        <f>XJ129+XQ129+XX129+YE129+YL129+YS129+YZ129</f>
        <v/>
      </c>
      <c r="ZI129">
        <f>IFERROR(ZD129/ZC129/7,"")</f>
        <v/>
      </c>
      <c r="ABH129" t="n">
        <v>7</v>
      </c>
      <c r="ABI129">
        <f>ZK129+ZR129+ZY129+AAF129+AAM129+AAT129+ABA129</f>
        <v/>
      </c>
      <c r="ABJ129">
        <f>IFERROR(ABI129/ABH129/7,"")</f>
        <v/>
      </c>
      <c r="ABK129">
        <f>ZL129+ZS129+ZZ129+AAG129+AAN129+AAU129+ABB129</f>
        <v/>
      </c>
      <c r="ABL129">
        <f>IFERROR(ABK129/ABI129,"")</f>
        <v/>
      </c>
      <c r="ABM129">
        <f>ZO129+ZV129+AAC129+AAJ129+AAQ129+AAX129+ABE129</f>
        <v/>
      </c>
      <c r="ABN129">
        <f>IFERROR(ABI129/ABH129/7,"")</f>
        <v/>
      </c>
      <c r="ADM129" t="n">
        <v>7</v>
      </c>
      <c r="ADN129">
        <f>ABP129+ABW129+ACD129+ACK129+ACR129+ACY129+ADF129</f>
        <v/>
      </c>
      <c r="ADO129">
        <f>IFERROR(ADN129/ADM129/7,"")</f>
        <v/>
      </c>
      <c r="ADP129">
        <f>ABQ129+ABX129+ACE129+ACL129+ACS129+ACZ129+ADG129</f>
        <v/>
      </c>
      <c r="ADQ129">
        <f>IFERROR(ADP129/ADN129,"")</f>
        <v/>
      </c>
      <c r="ADR129">
        <f>ABT129+ACA129+ACH129+ACO129+ACV129+ADC129+ADJ129</f>
        <v/>
      </c>
      <c r="ADS129">
        <f>IFERROR(ADN129/ADM129/7,"")</f>
        <v/>
      </c>
      <c r="AFR129" t="n">
        <v>7</v>
      </c>
      <c r="AFS129">
        <f>ADU129+AEB129+AEI129+AEP129+AEW129+AFD129+AFK129</f>
        <v/>
      </c>
      <c r="AFT129">
        <f>IFERROR(AFS129/AFR129/7,"")</f>
        <v/>
      </c>
      <c r="AFU129">
        <f>ADV129+AEC129+AEJ129+AEQ129+AEX129+AFE129+AFL129</f>
        <v/>
      </c>
      <c r="AFV129">
        <f>IFERROR(AFU129/AFS129,"")</f>
        <v/>
      </c>
      <c r="AFW129">
        <f>ADY129+AEF129+AEM129+AET129+AFA129+AFH129+AFO129</f>
        <v/>
      </c>
      <c r="AFX129">
        <f>IFERROR(AFS129/AFR129/7,"")</f>
        <v/>
      </c>
      <c r="AHW129" t="n">
        <v>7</v>
      </c>
      <c r="AHX129">
        <f>AFZ129+AGG129+AGN129+AGU129+AHB129+AHI129+AHP129</f>
        <v/>
      </c>
      <c r="AHY129">
        <f>IFERROR(AHX129/AHW129/7,"")</f>
        <v/>
      </c>
      <c r="AHZ129">
        <f>AGA129+AGH129+AGO129+AGV129+AHC129+AHJ129+AHQ129</f>
        <v/>
      </c>
      <c r="AIA129">
        <f>IFERROR(AHZ129/AHX129,"")</f>
        <v/>
      </c>
      <c r="AIB129">
        <f>AGD129+AGK129+AGR129+AGY129+AHF129+AHM129+AHT129</f>
        <v/>
      </c>
      <c r="AIC129">
        <f>IFERROR(AHX129/AHW129/7,"")</f>
        <v/>
      </c>
      <c r="AKB129" t="n">
        <v>7</v>
      </c>
      <c r="AKC129">
        <f>AIE129+AIL129+AIS129+AIZ129+AJG129+AJN129+AJU129</f>
        <v/>
      </c>
      <c r="AKD129">
        <f>IFERROR(AKC129/AKB129/7,"")</f>
        <v/>
      </c>
      <c r="AKE129">
        <f>AIF129+AIM129+AIT129+AJA129+AJH129+AJO129+AJV129</f>
        <v/>
      </c>
      <c r="AKF129">
        <f>IFERROR(AKE129/AKC129,"")</f>
        <v/>
      </c>
      <c r="AKG129">
        <f>AII129+AIP129+AIW129+AJD129+AJK129+AJR129+AJY129</f>
        <v/>
      </c>
      <c r="AKH129">
        <f>IFERROR(AKC129/AKB129/7,"")</f>
        <v/>
      </c>
      <c r="AMG129" t="n">
        <v>7</v>
      </c>
      <c r="AMH129">
        <f>AKJ129+AKQ129+AKX129+ALE129+ALL129+ALS129+ALZ129</f>
        <v/>
      </c>
      <c r="AMI129">
        <f>IFERROR(AMH129/AMG129/7,"")</f>
        <v/>
      </c>
      <c r="AMJ129">
        <f>AKK129+AKR129+AKY129+ALF129+ALM129+ALT129+AMA129</f>
        <v/>
      </c>
      <c r="AMK129">
        <f>IFERROR(AMJ129/AMH129,"")</f>
        <v/>
      </c>
      <c r="AML129">
        <f>AKN129+AKU129+ALB129+ALI129+ALP129+ALW129+AMD129</f>
        <v/>
      </c>
      <c r="AMM129">
        <f>IFERROR(AMH129/AMG129/7,"")</f>
        <v/>
      </c>
      <c r="AOL129" t="n">
        <v>7</v>
      </c>
      <c r="AOM129">
        <f>AMO129+AMV129+ANC129+ANJ129+ANQ129+ANX129+AOE129</f>
        <v/>
      </c>
      <c r="AON129">
        <f>IFERROR(AOM129/AOL129/7,"")</f>
        <v/>
      </c>
      <c r="AOO129">
        <f>AMP129+AMW129+AND129+ANK129+ANR129+ANY129+AOF129</f>
        <v/>
      </c>
      <c r="AOP129">
        <f>IFERROR(AOO129/AOM129,"")</f>
        <v/>
      </c>
      <c r="AOQ129">
        <f>AMS129+AMZ129+ANG129+ANN129+ANU129+AOB129+AOI129</f>
        <v/>
      </c>
      <c r="AOR129">
        <f>IFERROR(AOM129/AOL129/7,"")</f>
        <v/>
      </c>
      <c r="AQQ129" t="n">
        <v>7</v>
      </c>
      <c r="AQR129">
        <f>AOT129+APA129+APH129+APO129+APV129+AQC129+AQJ129</f>
        <v/>
      </c>
      <c r="AQS129">
        <f>IFERROR(AQR129/AQQ129/7,"")</f>
        <v/>
      </c>
      <c r="AQT129">
        <f>AOU129+APB129+API129+APP129+APW129+AQD129+AQK129</f>
        <v/>
      </c>
      <c r="AQU129">
        <f>IFERROR(AQT129/AQR129,"")</f>
        <v/>
      </c>
      <c r="AQV129">
        <f>AOX129+APE129+APL129+APS129+APZ129+AQG129+AQN129</f>
        <v/>
      </c>
      <c r="AQW129">
        <f>IFERROR(AQR129/AQQ129/7,"")</f>
        <v/>
      </c>
      <c r="ASV129" t="n">
        <v>7</v>
      </c>
      <c r="ASW129">
        <f>AQY129+ARF129+ARM129+ART129+ASA129+ASH129+ASO129</f>
        <v/>
      </c>
      <c r="ASX129">
        <f>IFERROR(ASW129/ASV129/7,"")</f>
        <v/>
      </c>
      <c r="ASY129">
        <f>AQZ129+ARG129+ARN129+ARU129+ASB129+ASI129+ASP129</f>
        <v/>
      </c>
      <c r="ASZ129">
        <f>IFERROR(ASY129/ASW129,"")</f>
        <v/>
      </c>
      <c r="ATA129">
        <f>ARC129+ARJ129+ARQ129+ARX129+ASE129+ASL129+ASS129</f>
        <v/>
      </c>
      <c r="ATB129">
        <f>IFERROR(ASW129/ASV129/7,"")</f>
        <v/>
      </c>
      <c r="AVA129" t="n">
        <v>7</v>
      </c>
      <c r="AVB129">
        <f>ATD129+ATK129+ATR129+ATY129+AUF129+AUM129+AUT129</f>
        <v/>
      </c>
      <c r="AVC129">
        <f>IFERROR(AVB129/AVA129/7,"")</f>
        <v/>
      </c>
      <c r="AVD129">
        <f>ATE129+ATL129+ATS129+ATZ129+AUG129+AUN129+AUU129</f>
        <v/>
      </c>
      <c r="AVE129">
        <f>IFERROR(AVD129/AVB129,"")</f>
        <v/>
      </c>
      <c r="AVF129">
        <f>ATH129+ATO129+ATV129+AUC129+AUJ129+AUQ129+AUX129</f>
        <v/>
      </c>
      <c r="AVG129">
        <f>IFERROR(AVB129/AVA129/7,"")</f>
        <v/>
      </c>
      <c r="AXF129" t="n">
        <v>7</v>
      </c>
      <c r="AXG129">
        <f>AVI129+AVP129+AVW129+AWD129+AWK129+AWR129+AWY129</f>
        <v/>
      </c>
      <c r="AXH129">
        <f>IFERROR(AXG129/AXF129/7,"")</f>
        <v/>
      </c>
      <c r="AXI129">
        <f>AVJ129+AVQ129+AVX129+AWE129+AWL129+AWS129+AWZ129</f>
        <v/>
      </c>
      <c r="AXJ129">
        <f>IFERROR(AXI129/AXG129,"")</f>
        <v/>
      </c>
      <c r="AXK129">
        <f>AVM129+AVT129+AWA129+AWH129+AWO129+AWV129+AXC129</f>
        <v/>
      </c>
      <c r="AXL129">
        <f>IFERROR(AXG129/AXF129/7,"")</f>
        <v/>
      </c>
      <c r="AZK129" t="n">
        <v>7</v>
      </c>
      <c r="AZL129">
        <f>AXN129+AXU129+AYB129+AYI129+AYP129+AYW129+AZD129</f>
        <v/>
      </c>
      <c r="AZM129">
        <f>IFERROR(AZL129/AZK129/7,"")</f>
        <v/>
      </c>
      <c r="AZN129">
        <f>AXO129+AXV129+AYC129+AYJ129+AYQ129+AYX129+AZE129</f>
        <v/>
      </c>
      <c r="AZO129">
        <f>IFERROR(AZN129/AZL129,"")</f>
        <v/>
      </c>
      <c r="AZP129">
        <f>AXR129+AXY129+AYF129+AYM129+AYT129+AZA129+AZH129</f>
        <v/>
      </c>
      <c r="AZQ129">
        <f>IFERROR(AZL129/AZK129/7,"")</f>
        <v/>
      </c>
      <c r="BBP129" t="n">
        <v>7</v>
      </c>
      <c r="BBQ129">
        <f>AZS129+AZZ129+BAG129+BAN129+BAU129+BBB129+BBI129</f>
        <v/>
      </c>
      <c r="BBR129">
        <f>IFERROR(BBQ129/BBP129/7,"")</f>
        <v/>
      </c>
      <c r="BBS129">
        <f>AZT129+BAA129+BAH129+BAO129+BAV129+BBC129+BBJ129</f>
        <v/>
      </c>
      <c r="BBT129">
        <f>IFERROR(BBS129/BBQ129,"")</f>
        <v/>
      </c>
      <c r="BBU129">
        <f>AZW129+BAD129+BAK129+BAR129+BAY129+BBF129+BBM129</f>
        <v/>
      </c>
      <c r="BBV129">
        <f>IFERROR(BBQ129/BBP129/7,"")</f>
        <v/>
      </c>
      <c r="BDU129" t="n">
        <v>7</v>
      </c>
      <c r="BDV129">
        <f>BBX129+BCE129+BCL129+BCS129+BCZ129+BDG129+BDN129</f>
        <v/>
      </c>
      <c r="BDW129">
        <f>IFERROR(BDV129/BDU129/7,"")</f>
        <v/>
      </c>
      <c r="BDX129">
        <f>BBY129+BCF129+BCM129+BCT129+BDA129+BDH129+BDO129</f>
        <v/>
      </c>
      <c r="BDY129">
        <f>IFERROR(BDX129/BDV129,"")</f>
        <v/>
      </c>
      <c r="BDZ129">
        <f>BCB129+BCI129+BCP129+BCW129+BDD129+BDK129+BDR129</f>
        <v/>
      </c>
      <c r="BEA129">
        <f>IFERROR(BDV129/BDU129/7,"")</f>
        <v/>
      </c>
      <c r="BFZ129" t="n">
        <v>7</v>
      </c>
      <c r="BGA129">
        <f>BEC129+BEJ129+BEQ129+BEX129+BFE129+BFL129+BFS129</f>
        <v/>
      </c>
      <c r="BGB129">
        <f>IFERROR(BGA129/BFZ129/7,"")</f>
        <v/>
      </c>
      <c r="BGC129">
        <f>BED129+BEK129+BER129+BEY129+BFF129+BFM129+BFT129</f>
        <v/>
      </c>
      <c r="BGD129">
        <f>IFERROR(BGC129/BGA129,"")</f>
        <v/>
      </c>
      <c r="BGE129">
        <f>BEG129+BEN129+BEU129+BFB129+BFI129+BFP129+BFW129</f>
        <v/>
      </c>
      <c r="BGF129">
        <f>IFERROR(BGA129/BFZ129/7,"")</f>
        <v/>
      </c>
      <c r="BIE129" t="n">
        <v>7</v>
      </c>
      <c r="BIF129">
        <f>BGH129+BGO129+BGV129+BHC129+BHJ129+BHQ129+BHX129</f>
        <v/>
      </c>
      <c r="BIG129">
        <f>IFERROR(BIF129/BIE129/7,"")</f>
        <v/>
      </c>
      <c r="BIH129">
        <f>BGI129+BGP129+BGW129+BHD129+BHK129+BHR129+BHY129</f>
        <v/>
      </c>
      <c r="BII129">
        <f>IFERROR(BIH129/BIF129,"")</f>
        <v/>
      </c>
      <c r="BIJ129">
        <f>BGL129+BGS129+BGZ129+BHG129+BHN129+BHU129+BIB129</f>
        <v/>
      </c>
      <c r="BIK129">
        <f>IFERROR(BIF129/BIE129/7,"")</f>
        <v/>
      </c>
      <c r="BKJ129" t="n">
        <v>7</v>
      </c>
      <c r="BKK129">
        <f>BIM129+BIT129+BJA129+BJH129+BJO129+BJV129+BKC129</f>
        <v/>
      </c>
      <c r="BKL129">
        <f>IFERROR(BKK129/BKJ129/7,"")</f>
        <v/>
      </c>
      <c r="BKM129">
        <f>BIN129+BIU129+BJB129+BJI129+BJP129+BJW129+BKD129</f>
        <v/>
      </c>
      <c r="BKN129">
        <f>IFERROR(BKM129/BKK129,"")</f>
        <v/>
      </c>
      <c r="BKO129">
        <f>BIQ129+BIX129+BJE129+BJL129+BJS129+BJZ129+BKG129</f>
        <v/>
      </c>
      <c r="BKP129">
        <f>IFERROR(BKK129/BKJ129/7,"")</f>
        <v/>
      </c>
      <c r="BMO129" t="n">
        <v>7</v>
      </c>
      <c r="BMP129">
        <f>BKR129+BKY129+BLF129+BLM129+BLT129+BMA129+BMH129</f>
        <v/>
      </c>
      <c r="BMQ129">
        <f>IFERROR(BMP129/BMO129/7,"")</f>
        <v/>
      </c>
      <c r="BMR129">
        <f>BKS129+BKZ129+BLG129+BLN129+BLU129+BMB129+BMI129</f>
        <v/>
      </c>
      <c r="BMS129">
        <f>IFERROR(BMR129/BMP129,"")</f>
        <v/>
      </c>
      <c r="BMT129">
        <f>BKV129+BLC129+BLJ129+BLQ129+BLX129+BME129+BML129</f>
        <v/>
      </c>
      <c r="BMU129">
        <f>IFERROR(BMP129/BMO129/7,"")</f>
        <v/>
      </c>
      <c r="BOT129" t="n">
        <v>7</v>
      </c>
      <c r="BOU129">
        <f>BMW129+BND129+BNK129+BNR129+BNY129+BOF129+BOM129</f>
        <v/>
      </c>
      <c r="BOV129">
        <f>IFERROR(BOU129/BOT129/7,"")</f>
        <v/>
      </c>
      <c r="BOW129">
        <f>BMX129+BNE129+BNL129+BNS129+BNZ129+BOG129+BON129</f>
        <v/>
      </c>
      <c r="BOX129">
        <f>IFERROR(BOW129/BOU129,"")</f>
        <v/>
      </c>
      <c r="BOY129">
        <f>BNA129+BNH129+BNO129+BNV129+BOC129+BOJ129+BOQ129</f>
        <v/>
      </c>
      <c r="BOZ129">
        <f>IFERROR(BOU129/BOT129/7,"")</f>
        <v/>
      </c>
      <c r="BQY129" t="n">
        <v>7</v>
      </c>
      <c r="BQZ129">
        <f>BPB129+BPI129+BPP129+BPW129+BQD129+BQK129+BQR129</f>
        <v/>
      </c>
      <c r="BRA129">
        <f>IFERROR(BQZ129/BQY129/7,"")</f>
        <v/>
      </c>
      <c r="BRB129">
        <f>BPC129+BPJ129+BPQ129+BPX129+BQE129+BQL129+BQS129</f>
        <v/>
      </c>
      <c r="BRC129">
        <f>IFERROR(BRB129/BQZ129,"")</f>
        <v/>
      </c>
      <c r="BRD129">
        <f>BPF129+BPM129+BPT129+BQA129+BQH129+BQO129+BQV129</f>
        <v/>
      </c>
      <c r="BRE129">
        <f>IFERROR(BQZ129/BQY129/7,"")</f>
        <v/>
      </c>
      <c r="BTD129" t="n">
        <v>7</v>
      </c>
      <c r="BTE129">
        <f>BRG129+BRN129+BRU129+BSB129+BSI129+BSP129+BSW129</f>
        <v/>
      </c>
      <c r="BTF129">
        <f>IFERROR(BTE129/BTD129/7,"")</f>
        <v/>
      </c>
      <c r="BTG129">
        <f>BRH129+BRO129+BRV129+BSC129+BSJ129+BSQ129+BSX129</f>
        <v/>
      </c>
      <c r="BTH129">
        <f>IFERROR(BTG129/BTE129,"")</f>
        <v/>
      </c>
      <c r="BTI129">
        <f>BRK129+BRR129+BRY129+BSF129+BSM129+BST129+BTA129</f>
        <v/>
      </c>
      <c r="BTJ129">
        <f>IFERROR(BTE129/BTD129/7,"")</f>
        <v/>
      </c>
      <c r="BVI129" t="n">
        <v>7</v>
      </c>
      <c r="BVJ129">
        <f>BTL129+BTS129+BTZ129+BUG129+BUN129+BUU129+BVB129</f>
        <v/>
      </c>
      <c r="BVK129">
        <f>IFERROR(BVJ129/BVI129/7,"")</f>
        <v/>
      </c>
      <c r="BVL129">
        <f>BTM129+BTT129+BUA129+BUH129+BUO129+BUV129+BVC129</f>
        <v/>
      </c>
      <c r="BVM129">
        <f>IFERROR(BVL129/BVJ129,"")</f>
        <v/>
      </c>
      <c r="BVN129">
        <f>BTP129+BTW129+BUD129+BUK129+BUR129+BUY129+BVF129</f>
        <v/>
      </c>
      <c r="BVO129">
        <f>IFERROR(BVJ129/BVI129/7,"")</f>
        <v/>
      </c>
      <c r="BXN129" t="n">
        <v>7</v>
      </c>
      <c r="BXO129">
        <f>BVQ129+BVX129+BWE129+BWL129+BWS129+BWZ129+BXG129</f>
        <v/>
      </c>
      <c r="BXP129">
        <f>IFERROR(BXO129/BXN129/7,"")</f>
        <v/>
      </c>
      <c r="BXQ129">
        <f>BVR129+BVY129+BWF129+BWM129+BWT129+BXA129+BXH129</f>
        <v/>
      </c>
      <c r="BXR129">
        <f>IFERROR(BXQ129/BXO129,"")</f>
        <v/>
      </c>
      <c r="BXS129">
        <f>BVU129+BWB129+BWI129+BWP129+BWW129+BXD129+BXK129</f>
        <v/>
      </c>
      <c r="BXT129">
        <f>IFERROR(BXO129/BXN129/7,"")</f>
        <v/>
      </c>
      <c r="BZS129" t="n">
        <v>7</v>
      </c>
      <c r="BZT129">
        <f>BXV129+BYC129+BYJ129+BYQ129+BYX129+BZE129+BZL129</f>
        <v/>
      </c>
      <c r="BZU129">
        <f>IFERROR(BZT129/BZS129/7,"")</f>
        <v/>
      </c>
      <c r="BZV129">
        <f>BXW129+BYD129+BYK129+BYR129+BYY129+BZF129+BZM129</f>
        <v/>
      </c>
      <c r="BZW129">
        <f>IFERROR(BZV129/BZT129,"")</f>
        <v/>
      </c>
      <c r="BZX129">
        <f>BXZ129+BYG129+BYN129+BYU129+BZB129+BZI129+BZP129</f>
        <v/>
      </c>
      <c r="BZY129">
        <f>IFERROR(BZT129/BZS129/7,"")</f>
        <v/>
      </c>
    </row>
    <row r="130">
      <c r="A130" t="n">
        <v>127</v>
      </c>
      <c r="AZ130" t="n">
        <v>7</v>
      </c>
      <c r="BA130">
        <f>C130+J130+Q130+X130+AE130+AL130+AS130</f>
        <v/>
      </c>
      <c r="BB130">
        <f>IFERROR(BA130/AZ130/7,"")</f>
        <v/>
      </c>
      <c r="BC130">
        <f>D130+K130+R130+Y130+AF130+AM130+AT130</f>
        <v/>
      </c>
      <c r="BD130">
        <f>IFERROR(BC130/BA130,"")</f>
        <v/>
      </c>
      <c r="BE130">
        <f>G130+N130+U130+AB130+AI130+AP130+AW130</f>
        <v/>
      </c>
      <c r="BF130">
        <f>IFERROR(BA130/AZ130/7,"")</f>
        <v/>
      </c>
      <c r="DE130" t="n">
        <v>7</v>
      </c>
      <c r="DF130">
        <f>BH130+BO130+BV130+CC130+CJ130+CQ130+CX130</f>
        <v/>
      </c>
      <c r="DG130">
        <f>IFERROR(DF130/DE130/7,"")</f>
        <v/>
      </c>
      <c r="DH130">
        <f>BI130+BP130+BW130+CD130+CK130+CR130+CY130</f>
        <v/>
      </c>
      <c r="DI130">
        <f>IFERROR(DH130/DF130,"")</f>
        <v/>
      </c>
      <c r="DJ130">
        <f>BL130+BS130+BZ130+CG130+CN130+CU130+DB130</f>
        <v/>
      </c>
      <c r="DK130">
        <f>IFERROR(DF130/DE130/7,"")</f>
        <v/>
      </c>
      <c r="FJ130" t="n">
        <v>7</v>
      </c>
      <c r="FK130">
        <f>DM130+DT130+EA130+EH130+EO130+EV130+FC130</f>
        <v/>
      </c>
      <c r="FL130">
        <f>IFERROR(FK130/FJ130/7,"")</f>
        <v/>
      </c>
      <c r="FM130">
        <f>DN130+DU130+EB130+EI130+EP130+EW130+FD130</f>
        <v/>
      </c>
      <c r="FN130">
        <f>IFERROR(FM130/FK130,"")</f>
        <v/>
      </c>
      <c r="FO130">
        <f>DQ130+DX130+EE130+EL130+ES130+EZ130+FG130</f>
        <v/>
      </c>
      <c r="FP130">
        <f>IFERROR(FK130/FJ130/7,"")</f>
        <v/>
      </c>
      <c r="HO130" t="n">
        <v>7</v>
      </c>
      <c r="HP130">
        <f>FR130+FY130+GF130+GM130+GT130+HA130+HH130</f>
        <v/>
      </c>
      <c r="HQ130">
        <f>IFERROR(HP130/HO130/7,"")</f>
        <v/>
      </c>
      <c r="HR130">
        <f>FS130+FZ130+GG130+GN130+GU130+HB130+HI130</f>
        <v/>
      </c>
      <c r="HS130">
        <f>IFERROR(HR130/HP130,"")</f>
        <v/>
      </c>
      <c r="HT130">
        <f>FV130+GC130+GJ130+GQ130+GX130+HE130+HL130</f>
        <v/>
      </c>
      <c r="HU130">
        <f>IFERROR(HP130/HO130/7,"")</f>
        <v/>
      </c>
      <c r="JT130" t="n">
        <v>7</v>
      </c>
      <c r="JU130">
        <f>HW130+ID130+IK130+IR130+IY130+JF130+JM130</f>
        <v/>
      </c>
      <c r="JV130">
        <f>IFERROR(JU130/JT130/7,"")</f>
        <v/>
      </c>
      <c r="JW130">
        <f>HX130+IE130+IL130+IS130+IZ130+JG130+JN130</f>
        <v/>
      </c>
      <c r="JX130">
        <f>IFERROR(JW130/JU130,"")</f>
        <v/>
      </c>
      <c r="JY130">
        <f>IA130+IH130+IO130+IV130+JC130+JJ130+JQ130</f>
        <v/>
      </c>
      <c r="JZ130">
        <f>IFERROR(JU130/JT130/7,"")</f>
        <v/>
      </c>
      <c r="LY130" t="n">
        <v>7</v>
      </c>
      <c r="LZ130">
        <f>KB130+KI130+KP130+KW130+LD130+LK130+LR130</f>
        <v/>
      </c>
      <c r="MA130">
        <f>IFERROR(LZ130/LY130/7,"")</f>
        <v/>
      </c>
      <c r="MB130">
        <f>KC130+KJ130+KQ130+KX130+LE130+LL130+LS130</f>
        <v/>
      </c>
      <c r="MC130">
        <f>IFERROR(MB130/LZ130,"")</f>
        <v/>
      </c>
      <c r="MD130">
        <f>KF130+KM130+KT130+LA130+LH130+LO130+LV130</f>
        <v/>
      </c>
      <c r="ME130">
        <f>IFERROR(LZ130/LY130/7,"")</f>
        <v/>
      </c>
      <c r="OD130" t="n">
        <v>7</v>
      </c>
      <c r="OE130">
        <f>MG130+MN130+MU130+NB130+NI130+NP130+NW130</f>
        <v/>
      </c>
      <c r="OF130">
        <f>IFERROR(OE130/OD130/7,"")</f>
        <v/>
      </c>
      <c r="OG130">
        <f>MH130+MO130+MV130+NC130+NJ130+NQ130+NX130</f>
        <v/>
      </c>
      <c r="OH130">
        <f>IFERROR(OG130/OE130,"")</f>
        <v/>
      </c>
      <c r="OI130">
        <f>MK130+MR130+MY130+NF130+NM130+NT130+OA130</f>
        <v/>
      </c>
      <c r="OJ130">
        <f>IFERROR(OE130/OD130/7,"")</f>
        <v/>
      </c>
      <c r="QI130" t="n">
        <v>7</v>
      </c>
      <c r="QJ130">
        <f>OL130+OS130+OZ130+PG130+PN130+PU130+QB130</f>
        <v/>
      </c>
      <c r="QK130">
        <f>IFERROR(QJ130/QI130/7,"")</f>
        <v/>
      </c>
      <c r="QL130">
        <f>OM130+OT130+PA130+PH130+PO130+PV130+QC130</f>
        <v/>
      </c>
      <c r="QM130">
        <f>IFERROR(QL130/QJ130,"")</f>
        <v/>
      </c>
      <c r="QN130">
        <f>OP130+OW130+PD130+PK130+PR130+PY130+QF130</f>
        <v/>
      </c>
      <c r="QO130">
        <f>IFERROR(QJ130/QI130/7,"")</f>
        <v/>
      </c>
      <c r="SN130" t="n">
        <v>7</v>
      </c>
      <c r="SO130">
        <f>QQ130+QX130+RE130+RL130+RS130+RZ130+SG130</f>
        <v/>
      </c>
      <c r="SP130">
        <f>IFERROR(SO130/SN130/7,"")</f>
        <v/>
      </c>
      <c r="SQ130">
        <f>QR130+QY130+RF130+RM130+RT130+SA130+SH130</f>
        <v/>
      </c>
      <c r="SR130">
        <f>IFERROR(SQ130/SO130,"")</f>
        <v/>
      </c>
      <c r="SS130">
        <f>QU130+RB130+RI130+RP130+RW130+SD130+SK130</f>
        <v/>
      </c>
      <c r="ST130">
        <f>IFERROR(SO130/SN130/7,"")</f>
        <v/>
      </c>
      <c r="US130" t="n">
        <v>7</v>
      </c>
      <c r="UT130">
        <f>SV130+TC130+TJ130+TQ130+TX130+UE130+UL130</f>
        <v/>
      </c>
      <c r="UU130">
        <f>IFERROR(UT130/US130/7,"")</f>
        <v/>
      </c>
      <c r="UV130">
        <f>SW130+TD130+TK130+TR130+TY130+UF130+UM130</f>
        <v/>
      </c>
      <c r="UW130">
        <f>IFERROR(UV130/UT130,"")</f>
        <v/>
      </c>
      <c r="UX130">
        <f>SZ130+TG130+TN130+TU130+UB130+UI130+UP130</f>
        <v/>
      </c>
      <c r="UY130">
        <f>IFERROR(UT130/US130/7,"")</f>
        <v/>
      </c>
      <c r="WX130" t="n">
        <v>7</v>
      </c>
      <c r="WY130">
        <f>VA130+VH130+VO130+VV130+WC130+WJ130+WQ130</f>
        <v/>
      </c>
      <c r="WZ130">
        <f>IFERROR(WY130/WX130/7,"")</f>
        <v/>
      </c>
      <c r="XA130">
        <f>VB130+VI130+VP130+VW130+WD130+WK130+WR130</f>
        <v/>
      </c>
      <c r="XB130">
        <f>IFERROR(XA130/WY130,"")</f>
        <v/>
      </c>
      <c r="XC130">
        <f>VE130+VL130+VS130+VZ130+WG130+WN130+WU130</f>
        <v/>
      </c>
      <c r="XD130">
        <f>IFERROR(WY130/WX130/7,"")</f>
        <v/>
      </c>
      <c r="ZC130" t="n">
        <v>7</v>
      </c>
      <c r="ZD130">
        <f>XF130+XM130+XT130+YA130+YH130+YO130+YV130</f>
        <v/>
      </c>
      <c r="ZE130">
        <f>IFERROR(ZD130/ZC130/7,"")</f>
        <v/>
      </c>
      <c r="ZF130">
        <f>XG130+XN130+XU130+YB130+YI130+YP130+YW130</f>
        <v/>
      </c>
      <c r="ZG130">
        <f>IFERROR(ZF130/ZD130,"")</f>
        <v/>
      </c>
      <c r="ZH130">
        <f>XJ130+XQ130+XX130+YE130+YL130+YS130+YZ130</f>
        <v/>
      </c>
      <c r="ZI130">
        <f>IFERROR(ZD130/ZC130/7,"")</f>
        <v/>
      </c>
      <c r="ABH130" t="n">
        <v>7</v>
      </c>
      <c r="ABI130">
        <f>ZK130+ZR130+ZY130+AAF130+AAM130+AAT130+ABA130</f>
        <v/>
      </c>
      <c r="ABJ130">
        <f>IFERROR(ABI130/ABH130/7,"")</f>
        <v/>
      </c>
      <c r="ABK130">
        <f>ZL130+ZS130+ZZ130+AAG130+AAN130+AAU130+ABB130</f>
        <v/>
      </c>
      <c r="ABL130">
        <f>IFERROR(ABK130/ABI130,"")</f>
        <v/>
      </c>
      <c r="ABM130">
        <f>ZO130+ZV130+AAC130+AAJ130+AAQ130+AAX130+ABE130</f>
        <v/>
      </c>
      <c r="ABN130">
        <f>IFERROR(ABI130/ABH130/7,"")</f>
        <v/>
      </c>
      <c r="ADM130" t="n">
        <v>7</v>
      </c>
      <c r="ADN130">
        <f>ABP130+ABW130+ACD130+ACK130+ACR130+ACY130+ADF130</f>
        <v/>
      </c>
      <c r="ADO130">
        <f>IFERROR(ADN130/ADM130/7,"")</f>
        <v/>
      </c>
      <c r="ADP130">
        <f>ABQ130+ABX130+ACE130+ACL130+ACS130+ACZ130+ADG130</f>
        <v/>
      </c>
      <c r="ADQ130">
        <f>IFERROR(ADP130/ADN130,"")</f>
        <v/>
      </c>
      <c r="ADR130">
        <f>ABT130+ACA130+ACH130+ACO130+ACV130+ADC130+ADJ130</f>
        <v/>
      </c>
      <c r="ADS130">
        <f>IFERROR(ADN130/ADM130/7,"")</f>
        <v/>
      </c>
      <c r="AFR130" t="n">
        <v>7</v>
      </c>
      <c r="AFS130">
        <f>ADU130+AEB130+AEI130+AEP130+AEW130+AFD130+AFK130</f>
        <v/>
      </c>
      <c r="AFT130">
        <f>IFERROR(AFS130/AFR130/7,"")</f>
        <v/>
      </c>
      <c r="AFU130">
        <f>ADV130+AEC130+AEJ130+AEQ130+AEX130+AFE130+AFL130</f>
        <v/>
      </c>
      <c r="AFV130">
        <f>IFERROR(AFU130/AFS130,"")</f>
        <v/>
      </c>
      <c r="AFW130">
        <f>ADY130+AEF130+AEM130+AET130+AFA130+AFH130+AFO130</f>
        <v/>
      </c>
      <c r="AFX130">
        <f>IFERROR(AFS130/AFR130/7,"")</f>
        <v/>
      </c>
      <c r="AHW130" t="n">
        <v>7</v>
      </c>
      <c r="AHX130">
        <f>AFZ130+AGG130+AGN130+AGU130+AHB130+AHI130+AHP130</f>
        <v/>
      </c>
      <c r="AHY130">
        <f>IFERROR(AHX130/AHW130/7,"")</f>
        <v/>
      </c>
      <c r="AHZ130">
        <f>AGA130+AGH130+AGO130+AGV130+AHC130+AHJ130+AHQ130</f>
        <v/>
      </c>
      <c r="AIA130">
        <f>IFERROR(AHZ130/AHX130,"")</f>
        <v/>
      </c>
      <c r="AIB130">
        <f>AGD130+AGK130+AGR130+AGY130+AHF130+AHM130+AHT130</f>
        <v/>
      </c>
      <c r="AIC130">
        <f>IFERROR(AHX130/AHW130/7,"")</f>
        <v/>
      </c>
      <c r="AKB130" t="n">
        <v>7</v>
      </c>
      <c r="AKC130">
        <f>AIE130+AIL130+AIS130+AIZ130+AJG130+AJN130+AJU130</f>
        <v/>
      </c>
      <c r="AKD130">
        <f>IFERROR(AKC130/AKB130/7,"")</f>
        <v/>
      </c>
      <c r="AKE130">
        <f>AIF130+AIM130+AIT130+AJA130+AJH130+AJO130+AJV130</f>
        <v/>
      </c>
      <c r="AKF130">
        <f>IFERROR(AKE130/AKC130,"")</f>
        <v/>
      </c>
      <c r="AKG130">
        <f>AII130+AIP130+AIW130+AJD130+AJK130+AJR130+AJY130</f>
        <v/>
      </c>
      <c r="AKH130">
        <f>IFERROR(AKC130/AKB130/7,"")</f>
        <v/>
      </c>
      <c r="AMG130" t="n">
        <v>7</v>
      </c>
      <c r="AMH130">
        <f>AKJ130+AKQ130+AKX130+ALE130+ALL130+ALS130+ALZ130</f>
        <v/>
      </c>
      <c r="AMI130">
        <f>IFERROR(AMH130/AMG130/7,"")</f>
        <v/>
      </c>
      <c r="AMJ130">
        <f>AKK130+AKR130+AKY130+ALF130+ALM130+ALT130+AMA130</f>
        <v/>
      </c>
      <c r="AMK130">
        <f>IFERROR(AMJ130/AMH130,"")</f>
        <v/>
      </c>
      <c r="AML130">
        <f>AKN130+AKU130+ALB130+ALI130+ALP130+ALW130+AMD130</f>
        <v/>
      </c>
      <c r="AMM130">
        <f>IFERROR(AMH130/AMG130/7,"")</f>
        <v/>
      </c>
      <c r="AOL130" t="n">
        <v>7</v>
      </c>
      <c r="AOM130">
        <f>AMO130+AMV130+ANC130+ANJ130+ANQ130+ANX130+AOE130</f>
        <v/>
      </c>
      <c r="AON130">
        <f>IFERROR(AOM130/AOL130/7,"")</f>
        <v/>
      </c>
      <c r="AOO130">
        <f>AMP130+AMW130+AND130+ANK130+ANR130+ANY130+AOF130</f>
        <v/>
      </c>
      <c r="AOP130">
        <f>IFERROR(AOO130/AOM130,"")</f>
        <v/>
      </c>
      <c r="AOQ130">
        <f>AMS130+AMZ130+ANG130+ANN130+ANU130+AOB130+AOI130</f>
        <v/>
      </c>
      <c r="AOR130">
        <f>IFERROR(AOM130/AOL130/7,"")</f>
        <v/>
      </c>
      <c r="AQQ130" t="n">
        <v>7</v>
      </c>
      <c r="AQR130">
        <f>AOT130+APA130+APH130+APO130+APV130+AQC130+AQJ130</f>
        <v/>
      </c>
      <c r="AQS130">
        <f>IFERROR(AQR130/AQQ130/7,"")</f>
        <v/>
      </c>
      <c r="AQT130">
        <f>AOU130+APB130+API130+APP130+APW130+AQD130+AQK130</f>
        <v/>
      </c>
      <c r="AQU130">
        <f>IFERROR(AQT130/AQR130,"")</f>
        <v/>
      </c>
      <c r="AQV130">
        <f>AOX130+APE130+APL130+APS130+APZ130+AQG130+AQN130</f>
        <v/>
      </c>
      <c r="AQW130">
        <f>IFERROR(AQR130/AQQ130/7,"")</f>
        <v/>
      </c>
      <c r="ASV130" t="n">
        <v>7</v>
      </c>
      <c r="ASW130">
        <f>AQY130+ARF130+ARM130+ART130+ASA130+ASH130+ASO130</f>
        <v/>
      </c>
      <c r="ASX130">
        <f>IFERROR(ASW130/ASV130/7,"")</f>
        <v/>
      </c>
      <c r="ASY130">
        <f>AQZ130+ARG130+ARN130+ARU130+ASB130+ASI130+ASP130</f>
        <v/>
      </c>
      <c r="ASZ130">
        <f>IFERROR(ASY130/ASW130,"")</f>
        <v/>
      </c>
      <c r="ATA130">
        <f>ARC130+ARJ130+ARQ130+ARX130+ASE130+ASL130+ASS130</f>
        <v/>
      </c>
      <c r="ATB130">
        <f>IFERROR(ASW130/ASV130/7,"")</f>
        <v/>
      </c>
      <c r="AVA130" t="n">
        <v>7</v>
      </c>
      <c r="AVB130">
        <f>ATD130+ATK130+ATR130+ATY130+AUF130+AUM130+AUT130</f>
        <v/>
      </c>
      <c r="AVC130">
        <f>IFERROR(AVB130/AVA130/7,"")</f>
        <v/>
      </c>
      <c r="AVD130">
        <f>ATE130+ATL130+ATS130+ATZ130+AUG130+AUN130+AUU130</f>
        <v/>
      </c>
      <c r="AVE130">
        <f>IFERROR(AVD130/AVB130,"")</f>
        <v/>
      </c>
      <c r="AVF130">
        <f>ATH130+ATO130+ATV130+AUC130+AUJ130+AUQ130+AUX130</f>
        <v/>
      </c>
      <c r="AVG130">
        <f>IFERROR(AVB130/AVA130/7,"")</f>
        <v/>
      </c>
      <c r="AXF130" t="n">
        <v>7</v>
      </c>
      <c r="AXG130">
        <f>AVI130+AVP130+AVW130+AWD130+AWK130+AWR130+AWY130</f>
        <v/>
      </c>
      <c r="AXH130">
        <f>IFERROR(AXG130/AXF130/7,"")</f>
        <v/>
      </c>
      <c r="AXI130">
        <f>AVJ130+AVQ130+AVX130+AWE130+AWL130+AWS130+AWZ130</f>
        <v/>
      </c>
      <c r="AXJ130">
        <f>IFERROR(AXI130/AXG130,"")</f>
        <v/>
      </c>
      <c r="AXK130">
        <f>AVM130+AVT130+AWA130+AWH130+AWO130+AWV130+AXC130</f>
        <v/>
      </c>
      <c r="AXL130">
        <f>IFERROR(AXG130/AXF130/7,"")</f>
        <v/>
      </c>
      <c r="AZK130" t="n">
        <v>7</v>
      </c>
      <c r="AZL130">
        <f>AXN130+AXU130+AYB130+AYI130+AYP130+AYW130+AZD130</f>
        <v/>
      </c>
      <c r="AZM130">
        <f>IFERROR(AZL130/AZK130/7,"")</f>
        <v/>
      </c>
      <c r="AZN130">
        <f>AXO130+AXV130+AYC130+AYJ130+AYQ130+AYX130+AZE130</f>
        <v/>
      </c>
      <c r="AZO130">
        <f>IFERROR(AZN130/AZL130,"")</f>
        <v/>
      </c>
      <c r="AZP130">
        <f>AXR130+AXY130+AYF130+AYM130+AYT130+AZA130+AZH130</f>
        <v/>
      </c>
      <c r="AZQ130">
        <f>IFERROR(AZL130/AZK130/7,"")</f>
        <v/>
      </c>
      <c r="BBP130" t="n">
        <v>7</v>
      </c>
      <c r="BBQ130">
        <f>AZS130+AZZ130+BAG130+BAN130+BAU130+BBB130+BBI130</f>
        <v/>
      </c>
      <c r="BBR130">
        <f>IFERROR(BBQ130/BBP130/7,"")</f>
        <v/>
      </c>
      <c r="BBS130">
        <f>AZT130+BAA130+BAH130+BAO130+BAV130+BBC130+BBJ130</f>
        <v/>
      </c>
      <c r="BBT130">
        <f>IFERROR(BBS130/BBQ130,"")</f>
        <v/>
      </c>
      <c r="BBU130">
        <f>AZW130+BAD130+BAK130+BAR130+BAY130+BBF130+BBM130</f>
        <v/>
      </c>
      <c r="BBV130">
        <f>IFERROR(BBQ130/BBP130/7,"")</f>
        <v/>
      </c>
      <c r="BDU130" t="n">
        <v>7</v>
      </c>
      <c r="BDV130">
        <f>BBX130+BCE130+BCL130+BCS130+BCZ130+BDG130+BDN130</f>
        <v/>
      </c>
      <c r="BDW130">
        <f>IFERROR(BDV130/BDU130/7,"")</f>
        <v/>
      </c>
      <c r="BDX130">
        <f>BBY130+BCF130+BCM130+BCT130+BDA130+BDH130+BDO130</f>
        <v/>
      </c>
      <c r="BDY130">
        <f>IFERROR(BDX130/BDV130,"")</f>
        <v/>
      </c>
      <c r="BDZ130">
        <f>BCB130+BCI130+BCP130+BCW130+BDD130+BDK130+BDR130</f>
        <v/>
      </c>
      <c r="BEA130">
        <f>IFERROR(BDV130/BDU130/7,"")</f>
        <v/>
      </c>
      <c r="BFZ130" t="n">
        <v>7</v>
      </c>
      <c r="BGA130">
        <f>BEC130+BEJ130+BEQ130+BEX130+BFE130+BFL130+BFS130</f>
        <v/>
      </c>
      <c r="BGB130">
        <f>IFERROR(BGA130/BFZ130/7,"")</f>
        <v/>
      </c>
      <c r="BGC130">
        <f>BED130+BEK130+BER130+BEY130+BFF130+BFM130+BFT130</f>
        <v/>
      </c>
      <c r="BGD130">
        <f>IFERROR(BGC130/BGA130,"")</f>
        <v/>
      </c>
      <c r="BGE130">
        <f>BEG130+BEN130+BEU130+BFB130+BFI130+BFP130+BFW130</f>
        <v/>
      </c>
      <c r="BGF130">
        <f>IFERROR(BGA130/BFZ130/7,"")</f>
        <v/>
      </c>
      <c r="BIE130" t="n">
        <v>7</v>
      </c>
      <c r="BIF130">
        <f>BGH130+BGO130+BGV130+BHC130+BHJ130+BHQ130+BHX130</f>
        <v/>
      </c>
      <c r="BIG130">
        <f>IFERROR(BIF130/BIE130/7,"")</f>
        <v/>
      </c>
      <c r="BIH130">
        <f>BGI130+BGP130+BGW130+BHD130+BHK130+BHR130+BHY130</f>
        <v/>
      </c>
      <c r="BII130">
        <f>IFERROR(BIH130/BIF130,"")</f>
        <v/>
      </c>
      <c r="BIJ130">
        <f>BGL130+BGS130+BGZ130+BHG130+BHN130+BHU130+BIB130</f>
        <v/>
      </c>
      <c r="BIK130">
        <f>IFERROR(BIF130/BIE130/7,"")</f>
        <v/>
      </c>
      <c r="BKJ130" t="n">
        <v>7</v>
      </c>
      <c r="BKK130">
        <f>BIM130+BIT130+BJA130+BJH130+BJO130+BJV130+BKC130</f>
        <v/>
      </c>
      <c r="BKL130">
        <f>IFERROR(BKK130/BKJ130/7,"")</f>
        <v/>
      </c>
      <c r="BKM130">
        <f>BIN130+BIU130+BJB130+BJI130+BJP130+BJW130+BKD130</f>
        <v/>
      </c>
      <c r="BKN130">
        <f>IFERROR(BKM130/BKK130,"")</f>
        <v/>
      </c>
      <c r="BKO130">
        <f>BIQ130+BIX130+BJE130+BJL130+BJS130+BJZ130+BKG130</f>
        <v/>
      </c>
      <c r="BKP130">
        <f>IFERROR(BKK130/BKJ130/7,"")</f>
        <v/>
      </c>
      <c r="BMO130" t="n">
        <v>7</v>
      </c>
      <c r="BMP130">
        <f>BKR130+BKY130+BLF130+BLM130+BLT130+BMA130+BMH130</f>
        <v/>
      </c>
      <c r="BMQ130">
        <f>IFERROR(BMP130/BMO130/7,"")</f>
        <v/>
      </c>
      <c r="BMR130">
        <f>BKS130+BKZ130+BLG130+BLN130+BLU130+BMB130+BMI130</f>
        <v/>
      </c>
      <c r="BMS130">
        <f>IFERROR(BMR130/BMP130,"")</f>
        <v/>
      </c>
      <c r="BMT130">
        <f>BKV130+BLC130+BLJ130+BLQ130+BLX130+BME130+BML130</f>
        <v/>
      </c>
      <c r="BMU130">
        <f>IFERROR(BMP130/BMO130/7,"")</f>
        <v/>
      </c>
      <c r="BOT130" t="n">
        <v>7</v>
      </c>
      <c r="BOU130">
        <f>BMW130+BND130+BNK130+BNR130+BNY130+BOF130+BOM130</f>
        <v/>
      </c>
      <c r="BOV130">
        <f>IFERROR(BOU130/BOT130/7,"")</f>
        <v/>
      </c>
      <c r="BOW130">
        <f>BMX130+BNE130+BNL130+BNS130+BNZ130+BOG130+BON130</f>
        <v/>
      </c>
      <c r="BOX130">
        <f>IFERROR(BOW130/BOU130,"")</f>
        <v/>
      </c>
      <c r="BOY130">
        <f>BNA130+BNH130+BNO130+BNV130+BOC130+BOJ130+BOQ130</f>
        <v/>
      </c>
      <c r="BOZ130">
        <f>IFERROR(BOU130/BOT130/7,"")</f>
        <v/>
      </c>
      <c r="BQY130" t="n">
        <v>7</v>
      </c>
      <c r="BQZ130">
        <f>BPB130+BPI130+BPP130+BPW130+BQD130+BQK130+BQR130</f>
        <v/>
      </c>
      <c r="BRA130">
        <f>IFERROR(BQZ130/BQY130/7,"")</f>
        <v/>
      </c>
      <c r="BRB130">
        <f>BPC130+BPJ130+BPQ130+BPX130+BQE130+BQL130+BQS130</f>
        <v/>
      </c>
      <c r="BRC130">
        <f>IFERROR(BRB130/BQZ130,"")</f>
        <v/>
      </c>
      <c r="BRD130">
        <f>BPF130+BPM130+BPT130+BQA130+BQH130+BQO130+BQV130</f>
        <v/>
      </c>
      <c r="BRE130">
        <f>IFERROR(BQZ130/BQY130/7,"")</f>
        <v/>
      </c>
      <c r="BTD130" t="n">
        <v>7</v>
      </c>
      <c r="BTE130">
        <f>BRG130+BRN130+BRU130+BSB130+BSI130+BSP130+BSW130</f>
        <v/>
      </c>
      <c r="BTF130">
        <f>IFERROR(BTE130/BTD130/7,"")</f>
        <v/>
      </c>
      <c r="BTG130">
        <f>BRH130+BRO130+BRV130+BSC130+BSJ130+BSQ130+BSX130</f>
        <v/>
      </c>
      <c r="BTH130">
        <f>IFERROR(BTG130/BTE130,"")</f>
        <v/>
      </c>
      <c r="BTI130">
        <f>BRK130+BRR130+BRY130+BSF130+BSM130+BST130+BTA130</f>
        <v/>
      </c>
      <c r="BTJ130">
        <f>IFERROR(BTE130/BTD130/7,"")</f>
        <v/>
      </c>
      <c r="BVI130" t="n">
        <v>7</v>
      </c>
      <c r="BVJ130">
        <f>BTL130+BTS130+BTZ130+BUG130+BUN130+BUU130+BVB130</f>
        <v/>
      </c>
      <c r="BVK130">
        <f>IFERROR(BVJ130/BVI130/7,"")</f>
        <v/>
      </c>
      <c r="BVL130">
        <f>BTM130+BTT130+BUA130+BUH130+BUO130+BUV130+BVC130</f>
        <v/>
      </c>
      <c r="BVM130">
        <f>IFERROR(BVL130/BVJ130,"")</f>
        <v/>
      </c>
      <c r="BVN130">
        <f>BTP130+BTW130+BUD130+BUK130+BUR130+BUY130+BVF130</f>
        <v/>
      </c>
      <c r="BVO130">
        <f>IFERROR(BVJ130/BVI130/7,"")</f>
        <v/>
      </c>
      <c r="BXN130" t="n">
        <v>7</v>
      </c>
      <c r="BXO130">
        <f>BVQ130+BVX130+BWE130+BWL130+BWS130+BWZ130+BXG130</f>
        <v/>
      </c>
      <c r="BXP130">
        <f>IFERROR(BXO130/BXN130/7,"")</f>
        <v/>
      </c>
      <c r="BXQ130">
        <f>BVR130+BVY130+BWF130+BWM130+BWT130+BXA130+BXH130</f>
        <v/>
      </c>
      <c r="BXR130">
        <f>IFERROR(BXQ130/BXO130,"")</f>
        <v/>
      </c>
      <c r="BXS130">
        <f>BVU130+BWB130+BWI130+BWP130+BWW130+BXD130+BXK130</f>
        <v/>
      </c>
      <c r="BXT130">
        <f>IFERROR(BXO130/BXN130/7,"")</f>
        <v/>
      </c>
      <c r="BZS130" t="n">
        <v>7</v>
      </c>
      <c r="BZT130">
        <f>BXV130+BYC130+BYJ130+BYQ130+BYX130+BZE130+BZL130</f>
        <v/>
      </c>
      <c r="BZU130">
        <f>IFERROR(BZT130/BZS130/7,"")</f>
        <v/>
      </c>
      <c r="BZV130">
        <f>BXW130+BYD130+BYK130+BYR130+BYY130+BZF130+BZM130</f>
        <v/>
      </c>
      <c r="BZW130">
        <f>IFERROR(BZV130/BZT130,"")</f>
        <v/>
      </c>
      <c r="BZX130">
        <f>BXZ130+BYG130+BYN130+BYU130+BZB130+BZI130+BZP130</f>
        <v/>
      </c>
      <c r="BZY130">
        <f>IFERROR(BZT130/BZS130/7,"")</f>
        <v/>
      </c>
    </row>
    <row r="131">
      <c r="A131" t="n">
        <v>128</v>
      </c>
      <c r="AZ131" t="n">
        <v>7</v>
      </c>
      <c r="BA131">
        <f>C131+J131+Q131+X131+AE131+AL131+AS131</f>
        <v/>
      </c>
      <c r="BB131">
        <f>IFERROR(BA131/AZ131/7,"")</f>
        <v/>
      </c>
      <c r="BC131">
        <f>D131+K131+R131+Y131+AF131+AM131+AT131</f>
        <v/>
      </c>
      <c r="BD131">
        <f>IFERROR(BC131/BA131,"")</f>
        <v/>
      </c>
      <c r="BE131">
        <f>G131+N131+U131+AB131+AI131+AP131+AW131</f>
        <v/>
      </c>
      <c r="BF131">
        <f>IFERROR(BA131/AZ131/7,"")</f>
        <v/>
      </c>
      <c r="DE131" t="n">
        <v>7</v>
      </c>
      <c r="DF131">
        <f>BH131+BO131+BV131+CC131+CJ131+CQ131+CX131</f>
        <v/>
      </c>
      <c r="DG131">
        <f>IFERROR(DF131/DE131/7,"")</f>
        <v/>
      </c>
      <c r="DH131">
        <f>BI131+BP131+BW131+CD131+CK131+CR131+CY131</f>
        <v/>
      </c>
      <c r="DI131">
        <f>IFERROR(DH131/DF131,"")</f>
        <v/>
      </c>
      <c r="DJ131">
        <f>BL131+BS131+BZ131+CG131+CN131+CU131+DB131</f>
        <v/>
      </c>
      <c r="DK131">
        <f>IFERROR(DF131/DE131/7,"")</f>
        <v/>
      </c>
      <c r="FJ131" t="n">
        <v>7</v>
      </c>
      <c r="FK131">
        <f>DM131+DT131+EA131+EH131+EO131+EV131+FC131</f>
        <v/>
      </c>
      <c r="FL131">
        <f>IFERROR(FK131/FJ131/7,"")</f>
        <v/>
      </c>
      <c r="FM131">
        <f>DN131+DU131+EB131+EI131+EP131+EW131+FD131</f>
        <v/>
      </c>
      <c r="FN131">
        <f>IFERROR(FM131/FK131,"")</f>
        <v/>
      </c>
      <c r="FO131">
        <f>DQ131+DX131+EE131+EL131+ES131+EZ131+FG131</f>
        <v/>
      </c>
      <c r="FP131">
        <f>IFERROR(FK131/FJ131/7,"")</f>
        <v/>
      </c>
      <c r="HO131" t="n">
        <v>7</v>
      </c>
      <c r="HP131">
        <f>FR131+FY131+GF131+GM131+GT131+HA131+HH131</f>
        <v/>
      </c>
      <c r="HQ131">
        <f>IFERROR(HP131/HO131/7,"")</f>
        <v/>
      </c>
      <c r="HR131">
        <f>FS131+FZ131+GG131+GN131+GU131+HB131+HI131</f>
        <v/>
      </c>
      <c r="HS131">
        <f>IFERROR(HR131/HP131,"")</f>
        <v/>
      </c>
      <c r="HT131">
        <f>FV131+GC131+GJ131+GQ131+GX131+HE131+HL131</f>
        <v/>
      </c>
      <c r="HU131">
        <f>IFERROR(HP131/HO131/7,"")</f>
        <v/>
      </c>
      <c r="JT131" t="n">
        <v>7</v>
      </c>
      <c r="JU131">
        <f>HW131+ID131+IK131+IR131+IY131+JF131+JM131</f>
        <v/>
      </c>
      <c r="JV131">
        <f>IFERROR(JU131/JT131/7,"")</f>
        <v/>
      </c>
      <c r="JW131">
        <f>HX131+IE131+IL131+IS131+IZ131+JG131+JN131</f>
        <v/>
      </c>
      <c r="JX131">
        <f>IFERROR(JW131/JU131,"")</f>
        <v/>
      </c>
      <c r="JY131">
        <f>IA131+IH131+IO131+IV131+JC131+JJ131+JQ131</f>
        <v/>
      </c>
      <c r="JZ131">
        <f>IFERROR(JU131/JT131/7,"")</f>
        <v/>
      </c>
      <c r="LY131" t="n">
        <v>7</v>
      </c>
      <c r="LZ131">
        <f>KB131+KI131+KP131+KW131+LD131+LK131+LR131</f>
        <v/>
      </c>
      <c r="MA131">
        <f>IFERROR(LZ131/LY131/7,"")</f>
        <v/>
      </c>
      <c r="MB131">
        <f>KC131+KJ131+KQ131+KX131+LE131+LL131+LS131</f>
        <v/>
      </c>
      <c r="MC131">
        <f>IFERROR(MB131/LZ131,"")</f>
        <v/>
      </c>
      <c r="MD131">
        <f>KF131+KM131+KT131+LA131+LH131+LO131+LV131</f>
        <v/>
      </c>
      <c r="ME131">
        <f>IFERROR(LZ131/LY131/7,"")</f>
        <v/>
      </c>
      <c r="OD131" t="n">
        <v>7</v>
      </c>
      <c r="OE131">
        <f>MG131+MN131+MU131+NB131+NI131+NP131+NW131</f>
        <v/>
      </c>
      <c r="OF131">
        <f>IFERROR(OE131/OD131/7,"")</f>
        <v/>
      </c>
      <c r="OG131">
        <f>MH131+MO131+MV131+NC131+NJ131+NQ131+NX131</f>
        <v/>
      </c>
      <c r="OH131">
        <f>IFERROR(OG131/OE131,"")</f>
        <v/>
      </c>
      <c r="OI131">
        <f>MK131+MR131+MY131+NF131+NM131+NT131+OA131</f>
        <v/>
      </c>
      <c r="OJ131">
        <f>IFERROR(OE131/OD131/7,"")</f>
        <v/>
      </c>
      <c r="QI131" t="n">
        <v>7</v>
      </c>
      <c r="QJ131">
        <f>OL131+OS131+OZ131+PG131+PN131+PU131+QB131</f>
        <v/>
      </c>
      <c r="QK131">
        <f>IFERROR(QJ131/QI131/7,"")</f>
        <v/>
      </c>
      <c r="QL131">
        <f>OM131+OT131+PA131+PH131+PO131+PV131+QC131</f>
        <v/>
      </c>
      <c r="QM131">
        <f>IFERROR(QL131/QJ131,"")</f>
        <v/>
      </c>
      <c r="QN131">
        <f>OP131+OW131+PD131+PK131+PR131+PY131+QF131</f>
        <v/>
      </c>
      <c r="QO131">
        <f>IFERROR(QJ131/QI131/7,"")</f>
        <v/>
      </c>
      <c r="SN131" t="n">
        <v>7</v>
      </c>
      <c r="SO131">
        <f>QQ131+QX131+RE131+RL131+RS131+RZ131+SG131</f>
        <v/>
      </c>
      <c r="SP131">
        <f>IFERROR(SO131/SN131/7,"")</f>
        <v/>
      </c>
      <c r="SQ131">
        <f>QR131+QY131+RF131+RM131+RT131+SA131+SH131</f>
        <v/>
      </c>
      <c r="SR131">
        <f>IFERROR(SQ131/SO131,"")</f>
        <v/>
      </c>
      <c r="SS131">
        <f>QU131+RB131+RI131+RP131+RW131+SD131+SK131</f>
        <v/>
      </c>
      <c r="ST131">
        <f>IFERROR(SO131/SN131/7,"")</f>
        <v/>
      </c>
      <c r="US131" t="n">
        <v>7</v>
      </c>
      <c r="UT131">
        <f>SV131+TC131+TJ131+TQ131+TX131+UE131+UL131</f>
        <v/>
      </c>
      <c r="UU131">
        <f>IFERROR(UT131/US131/7,"")</f>
        <v/>
      </c>
      <c r="UV131">
        <f>SW131+TD131+TK131+TR131+TY131+UF131+UM131</f>
        <v/>
      </c>
      <c r="UW131">
        <f>IFERROR(UV131/UT131,"")</f>
        <v/>
      </c>
      <c r="UX131">
        <f>SZ131+TG131+TN131+TU131+UB131+UI131+UP131</f>
        <v/>
      </c>
      <c r="UY131">
        <f>IFERROR(UT131/US131/7,"")</f>
        <v/>
      </c>
      <c r="WX131" t="n">
        <v>7</v>
      </c>
      <c r="WY131">
        <f>VA131+VH131+VO131+VV131+WC131+WJ131+WQ131</f>
        <v/>
      </c>
      <c r="WZ131">
        <f>IFERROR(WY131/WX131/7,"")</f>
        <v/>
      </c>
      <c r="XA131">
        <f>VB131+VI131+VP131+VW131+WD131+WK131+WR131</f>
        <v/>
      </c>
      <c r="XB131">
        <f>IFERROR(XA131/WY131,"")</f>
        <v/>
      </c>
      <c r="XC131">
        <f>VE131+VL131+VS131+VZ131+WG131+WN131+WU131</f>
        <v/>
      </c>
      <c r="XD131">
        <f>IFERROR(WY131/WX131/7,"")</f>
        <v/>
      </c>
      <c r="ZC131" t="n">
        <v>7</v>
      </c>
      <c r="ZD131">
        <f>XF131+XM131+XT131+YA131+YH131+YO131+YV131</f>
        <v/>
      </c>
      <c r="ZE131">
        <f>IFERROR(ZD131/ZC131/7,"")</f>
        <v/>
      </c>
      <c r="ZF131">
        <f>XG131+XN131+XU131+YB131+YI131+YP131+YW131</f>
        <v/>
      </c>
      <c r="ZG131">
        <f>IFERROR(ZF131/ZD131,"")</f>
        <v/>
      </c>
      <c r="ZH131">
        <f>XJ131+XQ131+XX131+YE131+YL131+YS131+YZ131</f>
        <v/>
      </c>
      <c r="ZI131">
        <f>IFERROR(ZD131/ZC131/7,"")</f>
        <v/>
      </c>
      <c r="ABH131" t="n">
        <v>7</v>
      </c>
      <c r="ABI131">
        <f>ZK131+ZR131+ZY131+AAF131+AAM131+AAT131+ABA131</f>
        <v/>
      </c>
      <c r="ABJ131">
        <f>IFERROR(ABI131/ABH131/7,"")</f>
        <v/>
      </c>
      <c r="ABK131">
        <f>ZL131+ZS131+ZZ131+AAG131+AAN131+AAU131+ABB131</f>
        <v/>
      </c>
      <c r="ABL131">
        <f>IFERROR(ABK131/ABI131,"")</f>
        <v/>
      </c>
      <c r="ABM131">
        <f>ZO131+ZV131+AAC131+AAJ131+AAQ131+AAX131+ABE131</f>
        <v/>
      </c>
      <c r="ABN131">
        <f>IFERROR(ABI131/ABH131/7,"")</f>
        <v/>
      </c>
      <c r="ADM131" t="n">
        <v>7</v>
      </c>
      <c r="ADN131">
        <f>ABP131+ABW131+ACD131+ACK131+ACR131+ACY131+ADF131</f>
        <v/>
      </c>
      <c r="ADO131">
        <f>IFERROR(ADN131/ADM131/7,"")</f>
        <v/>
      </c>
      <c r="ADP131">
        <f>ABQ131+ABX131+ACE131+ACL131+ACS131+ACZ131+ADG131</f>
        <v/>
      </c>
      <c r="ADQ131">
        <f>IFERROR(ADP131/ADN131,"")</f>
        <v/>
      </c>
      <c r="ADR131">
        <f>ABT131+ACA131+ACH131+ACO131+ACV131+ADC131+ADJ131</f>
        <v/>
      </c>
      <c r="ADS131">
        <f>IFERROR(ADN131/ADM131/7,"")</f>
        <v/>
      </c>
      <c r="AFR131" t="n">
        <v>7</v>
      </c>
      <c r="AFS131">
        <f>ADU131+AEB131+AEI131+AEP131+AEW131+AFD131+AFK131</f>
        <v/>
      </c>
      <c r="AFT131">
        <f>IFERROR(AFS131/AFR131/7,"")</f>
        <v/>
      </c>
      <c r="AFU131">
        <f>ADV131+AEC131+AEJ131+AEQ131+AEX131+AFE131+AFL131</f>
        <v/>
      </c>
      <c r="AFV131">
        <f>IFERROR(AFU131/AFS131,"")</f>
        <v/>
      </c>
      <c r="AFW131">
        <f>ADY131+AEF131+AEM131+AET131+AFA131+AFH131+AFO131</f>
        <v/>
      </c>
      <c r="AFX131">
        <f>IFERROR(AFS131/AFR131/7,"")</f>
        <v/>
      </c>
      <c r="AHW131" t="n">
        <v>7</v>
      </c>
      <c r="AHX131">
        <f>AFZ131+AGG131+AGN131+AGU131+AHB131+AHI131+AHP131</f>
        <v/>
      </c>
      <c r="AHY131">
        <f>IFERROR(AHX131/AHW131/7,"")</f>
        <v/>
      </c>
      <c r="AHZ131">
        <f>AGA131+AGH131+AGO131+AGV131+AHC131+AHJ131+AHQ131</f>
        <v/>
      </c>
      <c r="AIA131">
        <f>IFERROR(AHZ131/AHX131,"")</f>
        <v/>
      </c>
      <c r="AIB131">
        <f>AGD131+AGK131+AGR131+AGY131+AHF131+AHM131+AHT131</f>
        <v/>
      </c>
      <c r="AIC131">
        <f>IFERROR(AHX131/AHW131/7,"")</f>
        <v/>
      </c>
      <c r="AKB131" t="n">
        <v>7</v>
      </c>
      <c r="AKC131">
        <f>AIE131+AIL131+AIS131+AIZ131+AJG131+AJN131+AJU131</f>
        <v/>
      </c>
      <c r="AKD131">
        <f>IFERROR(AKC131/AKB131/7,"")</f>
        <v/>
      </c>
      <c r="AKE131">
        <f>AIF131+AIM131+AIT131+AJA131+AJH131+AJO131+AJV131</f>
        <v/>
      </c>
      <c r="AKF131">
        <f>IFERROR(AKE131/AKC131,"")</f>
        <v/>
      </c>
      <c r="AKG131">
        <f>AII131+AIP131+AIW131+AJD131+AJK131+AJR131+AJY131</f>
        <v/>
      </c>
      <c r="AKH131">
        <f>IFERROR(AKC131/AKB131/7,"")</f>
        <v/>
      </c>
      <c r="AMG131" t="n">
        <v>7</v>
      </c>
      <c r="AMH131">
        <f>AKJ131+AKQ131+AKX131+ALE131+ALL131+ALS131+ALZ131</f>
        <v/>
      </c>
      <c r="AMI131">
        <f>IFERROR(AMH131/AMG131/7,"")</f>
        <v/>
      </c>
      <c r="AMJ131">
        <f>AKK131+AKR131+AKY131+ALF131+ALM131+ALT131+AMA131</f>
        <v/>
      </c>
      <c r="AMK131">
        <f>IFERROR(AMJ131/AMH131,"")</f>
        <v/>
      </c>
      <c r="AML131">
        <f>AKN131+AKU131+ALB131+ALI131+ALP131+ALW131+AMD131</f>
        <v/>
      </c>
      <c r="AMM131">
        <f>IFERROR(AMH131/AMG131/7,"")</f>
        <v/>
      </c>
      <c r="AOL131" t="n">
        <v>7</v>
      </c>
      <c r="AOM131">
        <f>AMO131+AMV131+ANC131+ANJ131+ANQ131+ANX131+AOE131</f>
        <v/>
      </c>
      <c r="AON131">
        <f>IFERROR(AOM131/AOL131/7,"")</f>
        <v/>
      </c>
      <c r="AOO131">
        <f>AMP131+AMW131+AND131+ANK131+ANR131+ANY131+AOF131</f>
        <v/>
      </c>
      <c r="AOP131">
        <f>IFERROR(AOO131/AOM131,"")</f>
        <v/>
      </c>
      <c r="AOQ131">
        <f>AMS131+AMZ131+ANG131+ANN131+ANU131+AOB131+AOI131</f>
        <v/>
      </c>
      <c r="AOR131">
        <f>IFERROR(AOM131/AOL131/7,"")</f>
        <v/>
      </c>
      <c r="AQQ131" t="n">
        <v>7</v>
      </c>
      <c r="AQR131">
        <f>AOT131+APA131+APH131+APO131+APV131+AQC131+AQJ131</f>
        <v/>
      </c>
      <c r="AQS131">
        <f>IFERROR(AQR131/AQQ131/7,"")</f>
        <v/>
      </c>
      <c r="AQT131">
        <f>AOU131+APB131+API131+APP131+APW131+AQD131+AQK131</f>
        <v/>
      </c>
      <c r="AQU131">
        <f>IFERROR(AQT131/AQR131,"")</f>
        <v/>
      </c>
      <c r="AQV131">
        <f>AOX131+APE131+APL131+APS131+APZ131+AQG131+AQN131</f>
        <v/>
      </c>
      <c r="AQW131">
        <f>IFERROR(AQR131/AQQ131/7,"")</f>
        <v/>
      </c>
      <c r="ASV131" t="n">
        <v>7</v>
      </c>
      <c r="ASW131">
        <f>AQY131+ARF131+ARM131+ART131+ASA131+ASH131+ASO131</f>
        <v/>
      </c>
      <c r="ASX131">
        <f>IFERROR(ASW131/ASV131/7,"")</f>
        <v/>
      </c>
      <c r="ASY131">
        <f>AQZ131+ARG131+ARN131+ARU131+ASB131+ASI131+ASP131</f>
        <v/>
      </c>
      <c r="ASZ131">
        <f>IFERROR(ASY131/ASW131,"")</f>
        <v/>
      </c>
      <c r="ATA131">
        <f>ARC131+ARJ131+ARQ131+ARX131+ASE131+ASL131+ASS131</f>
        <v/>
      </c>
      <c r="ATB131">
        <f>IFERROR(ASW131/ASV131/7,"")</f>
        <v/>
      </c>
      <c r="AVA131" t="n">
        <v>7</v>
      </c>
      <c r="AVB131">
        <f>ATD131+ATK131+ATR131+ATY131+AUF131+AUM131+AUT131</f>
        <v/>
      </c>
      <c r="AVC131">
        <f>IFERROR(AVB131/AVA131/7,"")</f>
        <v/>
      </c>
      <c r="AVD131">
        <f>ATE131+ATL131+ATS131+ATZ131+AUG131+AUN131+AUU131</f>
        <v/>
      </c>
      <c r="AVE131">
        <f>IFERROR(AVD131/AVB131,"")</f>
        <v/>
      </c>
      <c r="AVF131">
        <f>ATH131+ATO131+ATV131+AUC131+AUJ131+AUQ131+AUX131</f>
        <v/>
      </c>
      <c r="AVG131">
        <f>IFERROR(AVB131/AVA131/7,"")</f>
        <v/>
      </c>
      <c r="AXF131" t="n">
        <v>7</v>
      </c>
      <c r="AXG131">
        <f>AVI131+AVP131+AVW131+AWD131+AWK131+AWR131+AWY131</f>
        <v/>
      </c>
      <c r="AXH131">
        <f>IFERROR(AXG131/AXF131/7,"")</f>
        <v/>
      </c>
      <c r="AXI131">
        <f>AVJ131+AVQ131+AVX131+AWE131+AWL131+AWS131+AWZ131</f>
        <v/>
      </c>
      <c r="AXJ131">
        <f>IFERROR(AXI131/AXG131,"")</f>
        <v/>
      </c>
      <c r="AXK131">
        <f>AVM131+AVT131+AWA131+AWH131+AWO131+AWV131+AXC131</f>
        <v/>
      </c>
      <c r="AXL131">
        <f>IFERROR(AXG131/AXF131/7,"")</f>
        <v/>
      </c>
      <c r="AZK131" t="n">
        <v>7</v>
      </c>
      <c r="AZL131">
        <f>AXN131+AXU131+AYB131+AYI131+AYP131+AYW131+AZD131</f>
        <v/>
      </c>
      <c r="AZM131">
        <f>IFERROR(AZL131/AZK131/7,"")</f>
        <v/>
      </c>
      <c r="AZN131">
        <f>AXO131+AXV131+AYC131+AYJ131+AYQ131+AYX131+AZE131</f>
        <v/>
      </c>
      <c r="AZO131">
        <f>IFERROR(AZN131/AZL131,"")</f>
        <v/>
      </c>
      <c r="AZP131">
        <f>AXR131+AXY131+AYF131+AYM131+AYT131+AZA131+AZH131</f>
        <v/>
      </c>
      <c r="AZQ131">
        <f>IFERROR(AZL131/AZK131/7,"")</f>
        <v/>
      </c>
      <c r="BBP131" t="n">
        <v>7</v>
      </c>
      <c r="BBQ131">
        <f>AZS131+AZZ131+BAG131+BAN131+BAU131+BBB131+BBI131</f>
        <v/>
      </c>
      <c r="BBR131">
        <f>IFERROR(BBQ131/BBP131/7,"")</f>
        <v/>
      </c>
      <c r="BBS131">
        <f>AZT131+BAA131+BAH131+BAO131+BAV131+BBC131+BBJ131</f>
        <v/>
      </c>
      <c r="BBT131">
        <f>IFERROR(BBS131/BBQ131,"")</f>
        <v/>
      </c>
      <c r="BBU131">
        <f>AZW131+BAD131+BAK131+BAR131+BAY131+BBF131+BBM131</f>
        <v/>
      </c>
      <c r="BBV131">
        <f>IFERROR(BBQ131/BBP131/7,"")</f>
        <v/>
      </c>
      <c r="BDU131" t="n">
        <v>7</v>
      </c>
      <c r="BDV131">
        <f>BBX131+BCE131+BCL131+BCS131+BCZ131+BDG131+BDN131</f>
        <v/>
      </c>
      <c r="BDW131">
        <f>IFERROR(BDV131/BDU131/7,"")</f>
        <v/>
      </c>
      <c r="BDX131">
        <f>BBY131+BCF131+BCM131+BCT131+BDA131+BDH131+BDO131</f>
        <v/>
      </c>
      <c r="BDY131">
        <f>IFERROR(BDX131/BDV131,"")</f>
        <v/>
      </c>
      <c r="BDZ131">
        <f>BCB131+BCI131+BCP131+BCW131+BDD131+BDK131+BDR131</f>
        <v/>
      </c>
      <c r="BEA131">
        <f>IFERROR(BDV131/BDU131/7,"")</f>
        <v/>
      </c>
      <c r="BFZ131" t="n">
        <v>7</v>
      </c>
      <c r="BGA131">
        <f>BEC131+BEJ131+BEQ131+BEX131+BFE131+BFL131+BFS131</f>
        <v/>
      </c>
      <c r="BGB131">
        <f>IFERROR(BGA131/BFZ131/7,"")</f>
        <v/>
      </c>
      <c r="BGC131">
        <f>BED131+BEK131+BER131+BEY131+BFF131+BFM131+BFT131</f>
        <v/>
      </c>
      <c r="BGD131">
        <f>IFERROR(BGC131/BGA131,"")</f>
        <v/>
      </c>
      <c r="BGE131">
        <f>BEG131+BEN131+BEU131+BFB131+BFI131+BFP131+BFW131</f>
        <v/>
      </c>
      <c r="BGF131">
        <f>IFERROR(BGA131/BFZ131/7,"")</f>
        <v/>
      </c>
      <c r="BIE131" t="n">
        <v>7</v>
      </c>
      <c r="BIF131">
        <f>BGH131+BGO131+BGV131+BHC131+BHJ131+BHQ131+BHX131</f>
        <v/>
      </c>
      <c r="BIG131">
        <f>IFERROR(BIF131/BIE131/7,"")</f>
        <v/>
      </c>
      <c r="BIH131">
        <f>BGI131+BGP131+BGW131+BHD131+BHK131+BHR131+BHY131</f>
        <v/>
      </c>
      <c r="BII131">
        <f>IFERROR(BIH131/BIF131,"")</f>
        <v/>
      </c>
      <c r="BIJ131">
        <f>BGL131+BGS131+BGZ131+BHG131+BHN131+BHU131+BIB131</f>
        <v/>
      </c>
      <c r="BIK131">
        <f>IFERROR(BIF131/BIE131/7,"")</f>
        <v/>
      </c>
      <c r="BKJ131" t="n">
        <v>7</v>
      </c>
      <c r="BKK131">
        <f>BIM131+BIT131+BJA131+BJH131+BJO131+BJV131+BKC131</f>
        <v/>
      </c>
      <c r="BKL131">
        <f>IFERROR(BKK131/BKJ131/7,"")</f>
        <v/>
      </c>
      <c r="BKM131">
        <f>BIN131+BIU131+BJB131+BJI131+BJP131+BJW131+BKD131</f>
        <v/>
      </c>
      <c r="BKN131">
        <f>IFERROR(BKM131/BKK131,"")</f>
        <v/>
      </c>
      <c r="BKO131">
        <f>BIQ131+BIX131+BJE131+BJL131+BJS131+BJZ131+BKG131</f>
        <v/>
      </c>
      <c r="BKP131">
        <f>IFERROR(BKK131/BKJ131/7,"")</f>
        <v/>
      </c>
      <c r="BMO131" t="n">
        <v>7</v>
      </c>
      <c r="BMP131">
        <f>BKR131+BKY131+BLF131+BLM131+BLT131+BMA131+BMH131</f>
        <v/>
      </c>
      <c r="BMQ131">
        <f>IFERROR(BMP131/BMO131/7,"")</f>
        <v/>
      </c>
      <c r="BMR131">
        <f>BKS131+BKZ131+BLG131+BLN131+BLU131+BMB131+BMI131</f>
        <v/>
      </c>
      <c r="BMS131">
        <f>IFERROR(BMR131/BMP131,"")</f>
        <v/>
      </c>
      <c r="BMT131">
        <f>BKV131+BLC131+BLJ131+BLQ131+BLX131+BME131+BML131</f>
        <v/>
      </c>
      <c r="BMU131">
        <f>IFERROR(BMP131/BMO131/7,"")</f>
        <v/>
      </c>
      <c r="BOT131" t="n">
        <v>7</v>
      </c>
      <c r="BOU131">
        <f>BMW131+BND131+BNK131+BNR131+BNY131+BOF131+BOM131</f>
        <v/>
      </c>
      <c r="BOV131">
        <f>IFERROR(BOU131/BOT131/7,"")</f>
        <v/>
      </c>
      <c r="BOW131">
        <f>BMX131+BNE131+BNL131+BNS131+BNZ131+BOG131+BON131</f>
        <v/>
      </c>
      <c r="BOX131">
        <f>IFERROR(BOW131/BOU131,"")</f>
        <v/>
      </c>
      <c r="BOY131">
        <f>BNA131+BNH131+BNO131+BNV131+BOC131+BOJ131+BOQ131</f>
        <v/>
      </c>
      <c r="BOZ131">
        <f>IFERROR(BOU131/BOT131/7,"")</f>
        <v/>
      </c>
      <c r="BQY131" t="n">
        <v>7</v>
      </c>
      <c r="BQZ131">
        <f>BPB131+BPI131+BPP131+BPW131+BQD131+BQK131+BQR131</f>
        <v/>
      </c>
      <c r="BRA131">
        <f>IFERROR(BQZ131/BQY131/7,"")</f>
        <v/>
      </c>
      <c r="BRB131">
        <f>BPC131+BPJ131+BPQ131+BPX131+BQE131+BQL131+BQS131</f>
        <v/>
      </c>
      <c r="BRC131">
        <f>IFERROR(BRB131/BQZ131,"")</f>
        <v/>
      </c>
      <c r="BRD131">
        <f>BPF131+BPM131+BPT131+BQA131+BQH131+BQO131+BQV131</f>
        <v/>
      </c>
      <c r="BRE131">
        <f>IFERROR(BQZ131/BQY131/7,"")</f>
        <v/>
      </c>
      <c r="BTD131" t="n">
        <v>7</v>
      </c>
      <c r="BTE131">
        <f>BRG131+BRN131+BRU131+BSB131+BSI131+BSP131+BSW131</f>
        <v/>
      </c>
      <c r="BTF131">
        <f>IFERROR(BTE131/BTD131/7,"")</f>
        <v/>
      </c>
      <c r="BTG131">
        <f>BRH131+BRO131+BRV131+BSC131+BSJ131+BSQ131+BSX131</f>
        <v/>
      </c>
      <c r="BTH131">
        <f>IFERROR(BTG131/BTE131,"")</f>
        <v/>
      </c>
      <c r="BTI131">
        <f>BRK131+BRR131+BRY131+BSF131+BSM131+BST131+BTA131</f>
        <v/>
      </c>
      <c r="BTJ131">
        <f>IFERROR(BTE131/BTD131/7,"")</f>
        <v/>
      </c>
      <c r="BVI131" t="n">
        <v>7</v>
      </c>
      <c r="BVJ131">
        <f>BTL131+BTS131+BTZ131+BUG131+BUN131+BUU131+BVB131</f>
        <v/>
      </c>
      <c r="BVK131">
        <f>IFERROR(BVJ131/BVI131/7,"")</f>
        <v/>
      </c>
      <c r="BVL131">
        <f>BTM131+BTT131+BUA131+BUH131+BUO131+BUV131+BVC131</f>
        <v/>
      </c>
      <c r="BVM131">
        <f>IFERROR(BVL131/BVJ131,"")</f>
        <v/>
      </c>
      <c r="BVN131">
        <f>BTP131+BTW131+BUD131+BUK131+BUR131+BUY131+BVF131</f>
        <v/>
      </c>
      <c r="BVO131">
        <f>IFERROR(BVJ131/BVI131/7,"")</f>
        <v/>
      </c>
      <c r="BXN131" t="n">
        <v>7</v>
      </c>
      <c r="BXO131">
        <f>BVQ131+BVX131+BWE131+BWL131+BWS131+BWZ131+BXG131</f>
        <v/>
      </c>
      <c r="BXP131">
        <f>IFERROR(BXO131/BXN131/7,"")</f>
        <v/>
      </c>
      <c r="BXQ131">
        <f>BVR131+BVY131+BWF131+BWM131+BWT131+BXA131+BXH131</f>
        <v/>
      </c>
      <c r="BXR131">
        <f>IFERROR(BXQ131/BXO131,"")</f>
        <v/>
      </c>
      <c r="BXS131">
        <f>BVU131+BWB131+BWI131+BWP131+BWW131+BXD131+BXK131</f>
        <v/>
      </c>
      <c r="BXT131">
        <f>IFERROR(BXO131/BXN131/7,"")</f>
        <v/>
      </c>
      <c r="BZS131" t="n">
        <v>7</v>
      </c>
      <c r="BZT131">
        <f>BXV131+BYC131+BYJ131+BYQ131+BYX131+BZE131+BZL131</f>
        <v/>
      </c>
      <c r="BZU131">
        <f>IFERROR(BZT131/BZS131/7,"")</f>
        <v/>
      </c>
      <c r="BZV131">
        <f>BXW131+BYD131+BYK131+BYR131+BYY131+BZF131+BZM131</f>
        <v/>
      </c>
      <c r="BZW131">
        <f>IFERROR(BZV131/BZT131,"")</f>
        <v/>
      </c>
      <c r="BZX131">
        <f>BXZ131+BYG131+BYN131+BYU131+BZB131+BZI131+BZP131</f>
        <v/>
      </c>
      <c r="BZY131">
        <f>IFERROR(BZT131/BZS131/7,"")</f>
        <v/>
      </c>
    </row>
    <row r="132">
      <c r="A132" t="n">
        <v>129</v>
      </c>
      <c r="AZ132" t="n">
        <v>7</v>
      </c>
      <c r="BA132">
        <f>C132+J132+Q132+X132+AE132+AL132+AS132</f>
        <v/>
      </c>
      <c r="BB132">
        <f>IFERROR(BA132/AZ132/7,"")</f>
        <v/>
      </c>
      <c r="BC132">
        <f>D132+K132+R132+Y132+AF132+AM132+AT132</f>
        <v/>
      </c>
      <c r="BD132">
        <f>IFERROR(BC132/BA132,"")</f>
        <v/>
      </c>
      <c r="BE132">
        <f>G132+N132+U132+AB132+AI132+AP132+AW132</f>
        <v/>
      </c>
      <c r="BF132">
        <f>IFERROR(BA132/AZ132/7,"")</f>
        <v/>
      </c>
      <c r="DE132" t="n">
        <v>7</v>
      </c>
      <c r="DF132">
        <f>BH132+BO132+BV132+CC132+CJ132+CQ132+CX132</f>
        <v/>
      </c>
      <c r="DG132">
        <f>IFERROR(DF132/DE132/7,"")</f>
        <v/>
      </c>
      <c r="DH132">
        <f>BI132+BP132+BW132+CD132+CK132+CR132+CY132</f>
        <v/>
      </c>
      <c r="DI132">
        <f>IFERROR(DH132/DF132,"")</f>
        <v/>
      </c>
      <c r="DJ132">
        <f>BL132+BS132+BZ132+CG132+CN132+CU132+DB132</f>
        <v/>
      </c>
      <c r="DK132">
        <f>IFERROR(DF132/DE132/7,"")</f>
        <v/>
      </c>
      <c r="FJ132" t="n">
        <v>7</v>
      </c>
      <c r="FK132">
        <f>DM132+DT132+EA132+EH132+EO132+EV132+FC132</f>
        <v/>
      </c>
      <c r="FL132">
        <f>IFERROR(FK132/FJ132/7,"")</f>
        <v/>
      </c>
      <c r="FM132">
        <f>DN132+DU132+EB132+EI132+EP132+EW132+FD132</f>
        <v/>
      </c>
      <c r="FN132">
        <f>IFERROR(FM132/FK132,"")</f>
        <v/>
      </c>
      <c r="FO132">
        <f>DQ132+DX132+EE132+EL132+ES132+EZ132+FG132</f>
        <v/>
      </c>
      <c r="FP132">
        <f>IFERROR(FK132/FJ132/7,"")</f>
        <v/>
      </c>
      <c r="HO132" t="n">
        <v>7</v>
      </c>
      <c r="HP132">
        <f>FR132+FY132+GF132+GM132+GT132+HA132+HH132</f>
        <v/>
      </c>
      <c r="HQ132">
        <f>IFERROR(HP132/HO132/7,"")</f>
        <v/>
      </c>
      <c r="HR132">
        <f>FS132+FZ132+GG132+GN132+GU132+HB132+HI132</f>
        <v/>
      </c>
      <c r="HS132">
        <f>IFERROR(HR132/HP132,"")</f>
        <v/>
      </c>
      <c r="HT132">
        <f>FV132+GC132+GJ132+GQ132+GX132+HE132+HL132</f>
        <v/>
      </c>
      <c r="HU132">
        <f>IFERROR(HP132/HO132/7,"")</f>
        <v/>
      </c>
      <c r="JT132" t="n">
        <v>7</v>
      </c>
      <c r="JU132">
        <f>HW132+ID132+IK132+IR132+IY132+JF132+JM132</f>
        <v/>
      </c>
      <c r="JV132">
        <f>IFERROR(JU132/JT132/7,"")</f>
        <v/>
      </c>
      <c r="JW132">
        <f>HX132+IE132+IL132+IS132+IZ132+JG132+JN132</f>
        <v/>
      </c>
      <c r="JX132">
        <f>IFERROR(JW132/JU132,"")</f>
        <v/>
      </c>
      <c r="JY132">
        <f>IA132+IH132+IO132+IV132+JC132+JJ132+JQ132</f>
        <v/>
      </c>
      <c r="JZ132">
        <f>IFERROR(JU132/JT132/7,"")</f>
        <v/>
      </c>
      <c r="LY132" t="n">
        <v>7</v>
      </c>
      <c r="LZ132">
        <f>KB132+KI132+KP132+KW132+LD132+LK132+LR132</f>
        <v/>
      </c>
      <c r="MA132">
        <f>IFERROR(LZ132/LY132/7,"")</f>
        <v/>
      </c>
      <c r="MB132">
        <f>KC132+KJ132+KQ132+KX132+LE132+LL132+LS132</f>
        <v/>
      </c>
      <c r="MC132">
        <f>IFERROR(MB132/LZ132,"")</f>
        <v/>
      </c>
      <c r="MD132">
        <f>KF132+KM132+KT132+LA132+LH132+LO132+LV132</f>
        <v/>
      </c>
      <c r="ME132">
        <f>IFERROR(LZ132/LY132/7,"")</f>
        <v/>
      </c>
      <c r="OD132" t="n">
        <v>7</v>
      </c>
      <c r="OE132">
        <f>MG132+MN132+MU132+NB132+NI132+NP132+NW132</f>
        <v/>
      </c>
      <c r="OF132">
        <f>IFERROR(OE132/OD132/7,"")</f>
        <v/>
      </c>
      <c r="OG132">
        <f>MH132+MO132+MV132+NC132+NJ132+NQ132+NX132</f>
        <v/>
      </c>
      <c r="OH132">
        <f>IFERROR(OG132/OE132,"")</f>
        <v/>
      </c>
      <c r="OI132">
        <f>MK132+MR132+MY132+NF132+NM132+NT132+OA132</f>
        <v/>
      </c>
      <c r="OJ132">
        <f>IFERROR(OE132/OD132/7,"")</f>
        <v/>
      </c>
      <c r="QI132" t="n">
        <v>7</v>
      </c>
      <c r="QJ132">
        <f>OL132+OS132+OZ132+PG132+PN132+PU132+QB132</f>
        <v/>
      </c>
      <c r="QK132">
        <f>IFERROR(QJ132/QI132/7,"")</f>
        <v/>
      </c>
      <c r="QL132">
        <f>OM132+OT132+PA132+PH132+PO132+PV132+QC132</f>
        <v/>
      </c>
      <c r="QM132">
        <f>IFERROR(QL132/QJ132,"")</f>
        <v/>
      </c>
      <c r="QN132">
        <f>OP132+OW132+PD132+PK132+PR132+PY132+QF132</f>
        <v/>
      </c>
      <c r="QO132">
        <f>IFERROR(QJ132/QI132/7,"")</f>
        <v/>
      </c>
      <c r="SN132" t="n">
        <v>7</v>
      </c>
      <c r="SO132">
        <f>QQ132+QX132+RE132+RL132+RS132+RZ132+SG132</f>
        <v/>
      </c>
      <c r="SP132">
        <f>IFERROR(SO132/SN132/7,"")</f>
        <v/>
      </c>
      <c r="SQ132">
        <f>QR132+QY132+RF132+RM132+RT132+SA132+SH132</f>
        <v/>
      </c>
      <c r="SR132">
        <f>IFERROR(SQ132/SO132,"")</f>
        <v/>
      </c>
      <c r="SS132">
        <f>QU132+RB132+RI132+RP132+RW132+SD132+SK132</f>
        <v/>
      </c>
      <c r="ST132">
        <f>IFERROR(SO132/SN132/7,"")</f>
        <v/>
      </c>
      <c r="US132" t="n">
        <v>7</v>
      </c>
      <c r="UT132">
        <f>SV132+TC132+TJ132+TQ132+TX132+UE132+UL132</f>
        <v/>
      </c>
      <c r="UU132">
        <f>IFERROR(UT132/US132/7,"")</f>
        <v/>
      </c>
      <c r="UV132">
        <f>SW132+TD132+TK132+TR132+TY132+UF132+UM132</f>
        <v/>
      </c>
      <c r="UW132">
        <f>IFERROR(UV132/UT132,"")</f>
        <v/>
      </c>
      <c r="UX132">
        <f>SZ132+TG132+TN132+TU132+UB132+UI132+UP132</f>
        <v/>
      </c>
      <c r="UY132">
        <f>IFERROR(UT132/US132/7,"")</f>
        <v/>
      </c>
      <c r="WX132" t="n">
        <v>7</v>
      </c>
      <c r="WY132">
        <f>VA132+VH132+VO132+VV132+WC132+WJ132+WQ132</f>
        <v/>
      </c>
      <c r="WZ132">
        <f>IFERROR(WY132/WX132/7,"")</f>
        <v/>
      </c>
      <c r="XA132">
        <f>VB132+VI132+VP132+VW132+WD132+WK132+WR132</f>
        <v/>
      </c>
      <c r="XB132">
        <f>IFERROR(XA132/WY132,"")</f>
        <v/>
      </c>
      <c r="XC132">
        <f>VE132+VL132+VS132+VZ132+WG132+WN132+WU132</f>
        <v/>
      </c>
      <c r="XD132">
        <f>IFERROR(WY132/WX132/7,"")</f>
        <v/>
      </c>
      <c r="ZC132" t="n">
        <v>7</v>
      </c>
      <c r="ZD132">
        <f>XF132+XM132+XT132+YA132+YH132+YO132+YV132</f>
        <v/>
      </c>
      <c r="ZE132">
        <f>IFERROR(ZD132/ZC132/7,"")</f>
        <v/>
      </c>
      <c r="ZF132">
        <f>XG132+XN132+XU132+YB132+YI132+YP132+YW132</f>
        <v/>
      </c>
      <c r="ZG132">
        <f>IFERROR(ZF132/ZD132,"")</f>
        <v/>
      </c>
      <c r="ZH132">
        <f>XJ132+XQ132+XX132+YE132+YL132+YS132+YZ132</f>
        <v/>
      </c>
      <c r="ZI132">
        <f>IFERROR(ZD132/ZC132/7,"")</f>
        <v/>
      </c>
      <c r="ABH132" t="n">
        <v>7</v>
      </c>
      <c r="ABI132">
        <f>ZK132+ZR132+ZY132+AAF132+AAM132+AAT132+ABA132</f>
        <v/>
      </c>
      <c r="ABJ132">
        <f>IFERROR(ABI132/ABH132/7,"")</f>
        <v/>
      </c>
      <c r="ABK132">
        <f>ZL132+ZS132+ZZ132+AAG132+AAN132+AAU132+ABB132</f>
        <v/>
      </c>
      <c r="ABL132">
        <f>IFERROR(ABK132/ABI132,"")</f>
        <v/>
      </c>
      <c r="ABM132">
        <f>ZO132+ZV132+AAC132+AAJ132+AAQ132+AAX132+ABE132</f>
        <v/>
      </c>
      <c r="ABN132">
        <f>IFERROR(ABI132/ABH132/7,"")</f>
        <v/>
      </c>
      <c r="ADM132" t="n">
        <v>7</v>
      </c>
      <c r="ADN132">
        <f>ABP132+ABW132+ACD132+ACK132+ACR132+ACY132+ADF132</f>
        <v/>
      </c>
      <c r="ADO132">
        <f>IFERROR(ADN132/ADM132/7,"")</f>
        <v/>
      </c>
      <c r="ADP132">
        <f>ABQ132+ABX132+ACE132+ACL132+ACS132+ACZ132+ADG132</f>
        <v/>
      </c>
      <c r="ADQ132">
        <f>IFERROR(ADP132/ADN132,"")</f>
        <v/>
      </c>
      <c r="ADR132">
        <f>ABT132+ACA132+ACH132+ACO132+ACV132+ADC132+ADJ132</f>
        <v/>
      </c>
      <c r="ADS132">
        <f>IFERROR(ADN132/ADM132/7,"")</f>
        <v/>
      </c>
      <c r="AFR132" t="n">
        <v>7</v>
      </c>
      <c r="AFS132">
        <f>ADU132+AEB132+AEI132+AEP132+AEW132+AFD132+AFK132</f>
        <v/>
      </c>
      <c r="AFT132">
        <f>IFERROR(AFS132/AFR132/7,"")</f>
        <v/>
      </c>
      <c r="AFU132">
        <f>ADV132+AEC132+AEJ132+AEQ132+AEX132+AFE132+AFL132</f>
        <v/>
      </c>
      <c r="AFV132">
        <f>IFERROR(AFU132/AFS132,"")</f>
        <v/>
      </c>
      <c r="AFW132">
        <f>ADY132+AEF132+AEM132+AET132+AFA132+AFH132+AFO132</f>
        <v/>
      </c>
      <c r="AFX132">
        <f>IFERROR(AFS132/AFR132/7,"")</f>
        <v/>
      </c>
      <c r="AHW132" t="n">
        <v>7</v>
      </c>
      <c r="AHX132">
        <f>AFZ132+AGG132+AGN132+AGU132+AHB132+AHI132+AHP132</f>
        <v/>
      </c>
      <c r="AHY132">
        <f>IFERROR(AHX132/AHW132/7,"")</f>
        <v/>
      </c>
      <c r="AHZ132">
        <f>AGA132+AGH132+AGO132+AGV132+AHC132+AHJ132+AHQ132</f>
        <v/>
      </c>
      <c r="AIA132">
        <f>IFERROR(AHZ132/AHX132,"")</f>
        <v/>
      </c>
      <c r="AIB132">
        <f>AGD132+AGK132+AGR132+AGY132+AHF132+AHM132+AHT132</f>
        <v/>
      </c>
      <c r="AIC132">
        <f>IFERROR(AHX132/AHW132/7,"")</f>
        <v/>
      </c>
      <c r="AKB132" t="n">
        <v>7</v>
      </c>
      <c r="AKC132">
        <f>AIE132+AIL132+AIS132+AIZ132+AJG132+AJN132+AJU132</f>
        <v/>
      </c>
      <c r="AKD132">
        <f>IFERROR(AKC132/AKB132/7,"")</f>
        <v/>
      </c>
      <c r="AKE132">
        <f>AIF132+AIM132+AIT132+AJA132+AJH132+AJO132+AJV132</f>
        <v/>
      </c>
      <c r="AKF132">
        <f>IFERROR(AKE132/AKC132,"")</f>
        <v/>
      </c>
      <c r="AKG132">
        <f>AII132+AIP132+AIW132+AJD132+AJK132+AJR132+AJY132</f>
        <v/>
      </c>
      <c r="AKH132">
        <f>IFERROR(AKC132/AKB132/7,"")</f>
        <v/>
      </c>
      <c r="AMG132" t="n">
        <v>7</v>
      </c>
      <c r="AMH132">
        <f>AKJ132+AKQ132+AKX132+ALE132+ALL132+ALS132+ALZ132</f>
        <v/>
      </c>
      <c r="AMI132">
        <f>IFERROR(AMH132/AMG132/7,"")</f>
        <v/>
      </c>
      <c r="AMJ132">
        <f>AKK132+AKR132+AKY132+ALF132+ALM132+ALT132+AMA132</f>
        <v/>
      </c>
      <c r="AMK132">
        <f>IFERROR(AMJ132/AMH132,"")</f>
        <v/>
      </c>
      <c r="AML132">
        <f>AKN132+AKU132+ALB132+ALI132+ALP132+ALW132+AMD132</f>
        <v/>
      </c>
      <c r="AMM132">
        <f>IFERROR(AMH132/AMG132/7,"")</f>
        <v/>
      </c>
      <c r="AOL132" t="n">
        <v>7</v>
      </c>
      <c r="AOM132">
        <f>AMO132+AMV132+ANC132+ANJ132+ANQ132+ANX132+AOE132</f>
        <v/>
      </c>
      <c r="AON132">
        <f>IFERROR(AOM132/AOL132/7,"")</f>
        <v/>
      </c>
      <c r="AOO132">
        <f>AMP132+AMW132+AND132+ANK132+ANR132+ANY132+AOF132</f>
        <v/>
      </c>
      <c r="AOP132">
        <f>IFERROR(AOO132/AOM132,"")</f>
        <v/>
      </c>
      <c r="AOQ132">
        <f>AMS132+AMZ132+ANG132+ANN132+ANU132+AOB132+AOI132</f>
        <v/>
      </c>
      <c r="AOR132">
        <f>IFERROR(AOM132/AOL132/7,"")</f>
        <v/>
      </c>
      <c r="AQQ132" t="n">
        <v>7</v>
      </c>
      <c r="AQR132">
        <f>AOT132+APA132+APH132+APO132+APV132+AQC132+AQJ132</f>
        <v/>
      </c>
      <c r="AQS132">
        <f>IFERROR(AQR132/AQQ132/7,"")</f>
        <v/>
      </c>
      <c r="AQT132">
        <f>AOU132+APB132+API132+APP132+APW132+AQD132+AQK132</f>
        <v/>
      </c>
      <c r="AQU132">
        <f>IFERROR(AQT132/AQR132,"")</f>
        <v/>
      </c>
      <c r="AQV132">
        <f>AOX132+APE132+APL132+APS132+APZ132+AQG132+AQN132</f>
        <v/>
      </c>
      <c r="AQW132">
        <f>IFERROR(AQR132/AQQ132/7,"")</f>
        <v/>
      </c>
      <c r="ASV132" t="n">
        <v>7</v>
      </c>
      <c r="ASW132">
        <f>AQY132+ARF132+ARM132+ART132+ASA132+ASH132+ASO132</f>
        <v/>
      </c>
      <c r="ASX132">
        <f>IFERROR(ASW132/ASV132/7,"")</f>
        <v/>
      </c>
      <c r="ASY132">
        <f>AQZ132+ARG132+ARN132+ARU132+ASB132+ASI132+ASP132</f>
        <v/>
      </c>
      <c r="ASZ132">
        <f>IFERROR(ASY132/ASW132,"")</f>
        <v/>
      </c>
      <c r="ATA132">
        <f>ARC132+ARJ132+ARQ132+ARX132+ASE132+ASL132+ASS132</f>
        <v/>
      </c>
      <c r="ATB132">
        <f>IFERROR(ASW132/ASV132/7,"")</f>
        <v/>
      </c>
      <c r="AVA132" t="n">
        <v>7</v>
      </c>
      <c r="AVB132">
        <f>ATD132+ATK132+ATR132+ATY132+AUF132+AUM132+AUT132</f>
        <v/>
      </c>
      <c r="AVC132">
        <f>IFERROR(AVB132/AVA132/7,"")</f>
        <v/>
      </c>
      <c r="AVD132">
        <f>ATE132+ATL132+ATS132+ATZ132+AUG132+AUN132+AUU132</f>
        <v/>
      </c>
      <c r="AVE132">
        <f>IFERROR(AVD132/AVB132,"")</f>
        <v/>
      </c>
      <c r="AVF132">
        <f>ATH132+ATO132+ATV132+AUC132+AUJ132+AUQ132+AUX132</f>
        <v/>
      </c>
      <c r="AVG132">
        <f>IFERROR(AVB132/AVA132/7,"")</f>
        <v/>
      </c>
      <c r="AXF132" t="n">
        <v>7</v>
      </c>
      <c r="AXG132">
        <f>AVI132+AVP132+AVW132+AWD132+AWK132+AWR132+AWY132</f>
        <v/>
      </c>
      <c r="AXH132">
        <f>IFERROR(AXG132/AXF132/7,"")</f>
        <v/>
      </c>
      <c r="AXI132">
        <f>AVJ132+AVQ132+AVX132+AWE132+AWL132+AWS132+AWZ132</f>
        <v/>
      </c>
      <c r="AXJ132">
        <f>IFERROR(AXI132/AXG132,"")</f>
        <v/>
      </c>
      <c r="AXK132">
        <f>AVM132+AVT132+AWA132+AWH132+AWO132+AWV132+AXC132</f>
        <v/>
      </c>
      <c r="AXL132">
        <f>IFERROR(AXG132/AXF132/7,"")</f>
        <v/>
      </c>
      <c r="AZK132" t="n">
        <v>7</v>
      </c>
      <c r="AZL132">
        <f>AXN132+AXU132+AYB132+AYI132+AYP132+AYW132+AZD132</f>
        <v/>
      </c>
      <c r="AZM132">
        <f>IFERROR(AZL132/AZK132/7,"")</f>
        <v/>
      </c>
      <c r="AZN132">
        <f>AXO132+AXV132+AYC132+AYJ132+AYQ132+AYX132+AZE132</f>
        <v/>
      </c>
      <c r="AZO132">
        <f>IFERROR(AZN132/AZL132,"")</f>
        <v/>
      </c>
      <c r="AZP132">
        <f>AXR132+AXY132+AYF132+AYM132+AYT132+AZA132+AZH132</f>
        <v/>
      </c>
      <c r="AZQ132">
        <f>IFERROR(AZL132/AZK132/7,"")</f>
        <v/>
      </c>
      <c r="BBP132" t="n">
        <v>7</v>
      </c>
      <c r="BBQ132">
        <f>AZS132+AZZ132+BAG132+BAN132+BAU132+BBB132+BBI132</f>
        <v/>
      </c>
      <c r="BBR132">
        <f>IFERROR(BBQ132/BBP132/7,"")</f>
        <v/>
      </c>
      <c r="BBS132">
        <f>AZT132+BAA132+BAH132+BAO132+BAV132+BBC132+BBJ132</f>
        <v/>
      </c>
      <c r="BBT132">
        <f>IFERROR(BBS132/BBQ132,"")</f>
        <v/>
      </c>
      <c r="BBU132">
        <f>AZW132+BAD132+BAK132+BAR132+BAY132+BBF132+BBM132</f>
        <v/>
      </c>
      <c r="BBV132">
        <f>IFERROR(BBQ132/BBP132/7,"")</f>
        <v/>
      </c>
      <c r="BDU132" t="n">
        <v>7</v>
      </c>
      <c r="BDV132">
        <f>BBX132+BCE132+BCL132+BCS132+BCZ132+BDG132+BDN132</f>
        <v/>
      </c>
      <c r="BDW132">
        <f>IFERROR(BDV132/BDU132/7,"")</f>
        <v/>
      </c>
      <c r="BDX132">
        <f>BBY132+BCF132+BCM132+BCT132+BDA132+BDH132+BDO132</f>
        <v/>
      </c>
      <c r="BDY132">
        <f>IFERROR(BDX132/BDV132,"")</f>
        <v/>
      </c>
      <c r="BDZ132">
        <f>BCB132+BCI132+BCP132+BCW132+BDD132+BDK132+BDR132</f>
        <v/>
      </c>
      <c r="BEA132">
        <f>IFERROR(BDV132/BDU132/7,"")</f>
        <v/>
      </c>
      <c r="BFZ132" t="n">
        <v>7</v>
      </c>
      <c r="BGA132">
        <f>BEC132+BEJ132+BEQ132+BEX132+BFE132+BFL132+BFS132</f>
        <v/>
      </c>
      <c r="BGB132">
        <f>IFERROR(BGA132/BFZ132/7,"")</f>
        <v/>
      </c>
      <c r="BGC132">
        <f>BED132+BEK132+BER132+BEY132+BFF132+BFM132+BFT132</f>
        <v/>
      </c>
      <c r="BGD132">
        <f>IFERROR(BGC132/BGA132,"")</f>
        <v/>
      </c>
      <c r="BGE132">
        <f>BEG132+BEN132+BEU132+BFB132+BFI132+BFP132+BFW132</f>
        <v/>
      </c>
      <c r="BGF132">
        <f>IFERROR(BGA132/BFZ132/7,"")</f>
        <v/>
      </c>
      <c r="BIE132" t="n">
        <v>7</v>
      </c>
      <c r="BIF132">
        <f>BGH132+BGO132+BGV132+BHC132+BHJ132+BHQ132+BHX132</f>
        <v/>
      </c>
      <c r="BIG132">
        <f>IFERROR(BIF132/BIE132/7,"")</f>
        <v/>
      </c>
      <c r="BIH132">
        <f>BGI132+BGP132+BGW132+BHD132+BHK132+BHR132+BHY132</f>
        <v/>
      </c>
      <c r="BII132">
        <f>IFERROR(BIH132/BIF132,"")</f>
        <v/>
      </c>
      <c r="BIJ132">
        <f>BGL132+BGS132+BGZ132+BHG132+BHN132+BHU132+BIB132</f>
        <v/>
      </c>
      <c r="BIK132">
        <f>IFERROR(BIF132/BIE132/7,"")</f>
        <v/>
      </c>
      <c r="BKJ132" t="n">
        <v>7</v>
      </c>
      <c r="BKK132">
        <f>BIM132+BIT132+BJA132+BJH132+BJO132+BJV132+BKC132</f>
        <v/>
      </c>
      <c r="BKL132">
        <f>IFERROR(BKK132/BKJ132/7,"")</f>
        <v/>
      </c>
      <c r="BKM132">
        <f>BIN132+BIU132+BJB132+BJI132+BJP132+BJW132+BKD132</f>
        <v/>
      </c>
      <c r="BKN132">
        <f>IFERROR(BKM132/BKK132,"")</f>
        <v/>
      </c>
      <c r="BKO132">
        <f>BIQ132+BIX132+BJE132+BJL132+BJS132+BJZ132+BKG132</f>
        <v/>
      </c>
      <c r="BKP132">
        <f>IFERROR(BKK132/BKJ132/7,"")</f>
        <v/>
      </c>
      <c r="BMO132" t="n">
        <v>7</v>
      </c>
      <c r="BMP132">
        <f>BKR132+BKY132+BLF132+BLM132+BLT132+BMA132+BMH132</f>
        <v/>
      </c>
      <c r="BMQ132">
        <f>IFERROR(BMP132/BMO132/7,"")</f>
        <v/>
      </c>
      <c r="BMR132">
        <f>BKS132+BKZ132+BLG132+BLN132+BLU132+BMB132+BMI132</f>
        <v/>
      </c>
      <c r="BMS132">
        <f>IFERROR(BMR132/BMP132,"")</f>
        <v/>
      </c>
      <c r="BMT132">
        <f>BKV132+BLC132+BLJ132+BLQ132+BLX132+BME132+BML132</f>
        <v/>
      </c>
      <c r="BMU132">
        <f>IFERROR(BMP132/BMO132/7,"")</f>
        <v/>
      </c>
      <c r="BOT132" t="n">
        <v>7</v>
      </c>
      <c r="BOU132">
        <f>BMW132+BND132+BNK132+BNR132+BNY132+BOF132+BOM132</f>
        <v/>
      </c>
      <c r="BOV132">
        <f>IFERROR(BOU132/BOT132/7,"")</f>
        <v/>
      </c>
      <c r="BOW132">
        <f>BMX132+BNE132+BNL132+BNS132+BNZ132+BOG132+BON132</f>
        <v/>
      </c>
      <c r="BOX132">
        <f>IFERROR(BOW132/BOU132,"")</f>
        <v/>
      </c>
      <c r="BOY132">
        <f>BNA132+BNH132+BNO132+BNV132+BOC132+BOJ132+BOQ132</f>
        <v/>
      </c>
      <c r="BOZ132">
        <f>IFERROR(BOU132/BOT132/7,"")</f>
        <v/>
      </c>
      <c r="BQY132" t="n">
        <v>7</v>
      </c>
      <c r="BQZ132">
        <f>BPB132+BPI132+BPP132+BPW132+BQD132+BQK132+BQR132</f>
        <v/>
      </c>
      <c r="BRA132">
        <f>IFERROR(BQZ132/BQY132/7,"")</f>
        <v/>
      </c>
      <c r="BRB132">
        <f>BPC132+BPJ132+BPQ132+BPX132+BQE132+BQL132+BQS132</f>
        <v/>
      </c>
      <c r="BRC132">
        <f>IFERROR(BRB132/BQZ132,"")</f>
        <v/>
      </c>
      <c r="BRD132">
        <f>BPF132+BPM132+BPT132+BQA132+BQH132+BQO132+BQV132</f>
        <v/>
      </c>
      <c r="BRE132">
        <f>IFERROR(BQZ132/BQY132/7,"")</f>
        <v/>
      </c>
      <c r="BTD132" t="n">
        <v>7</v>
      </c>
      <c r="BTE132">
        <f>BRG132+BRN132+BRU132+BSB132+BSI132+BSP132+BSW132</f>
        <v/>
      </c>
      <c r="BTF132">
        <f>IFERROR(BTE132/BTD132/7,"")</f>
        <v/>
      </c>
      <c r="BTG132">
        <f>BRH132+BRO132+BRV132+BSC132+BSJ132+BSQ132+BSX132</f>
        <v/>
      </c>
      <c r="BTH132">
        <f>IFERROR(BTG132/BTE132,"")</f>
        <v/>
      </c>
      <c r="BTI132">
        <f>BRK132+BRR132+BRY132+BSF132+BSM132+BST132+BTA132</f>
        <v/>
      </c>
      <c r="BTJ132">
        <f>IFERROR(BTE132/BTD132/7,"")</f>
        <v/>
      </c>
      <c r="BVI132" t="n">
        <v>7</v>
      </c>
      <c r="BVJ132">
        <f>BTL132+BTS132+BTZ132+BUG132+BUN132+BUU132+BVB132</f>
        <v/>
      </c>
      <c r="BVK132">
        <f>IFERROR(BVJ132/BVI132/7,"")</f>
        <v/>
      </c>
      <c r="BVL132">
        <f>BTM132+BTT132+BUA132+BUH132+BUO132+BUV132+BVC132</f>
        <v/>
      </c>
      <c r="BVM132">
        <f>IFERROR(BVL132/BVJ132,"")</f>
        <v/>
      </c>
      <c r="BVN132">
        <f>BTP132+BTW132+BUD132+BUK132+BUR132+BUY132+BVF132</f>
        <v/>
      </c>
      <c r="BVO132">
        <f>IFERROR(BVJ132/BVI132/7,"")</f>
        <v/>
      </c>
      <c r="BXN132" t="n">
        <v>7</v>
      </c>
      <c r="BXO132">
        <f>BVQ132+BVX132+BWE132+BWL132+BWS132+BWZ132+BXG132</f>
        <v/>
      </c>
      <c r="BXP132">
        <f>IFERROR(BXO132/BXN132/7,"")</f>
        <v/>
      </c>
      <c r="BXQ132">
        <f>BVR132+BVY132+BWF132+BWM132+BWT132+BXA132+BXH132</f>
        <v/>
      </c>
      <c r="BXR132">
        <f>IFERROR(BXQ132/BXO132,"")</f>
        <v/>
      </c>
      <c r="BXS132">
        <f>BVU132+BWB132+BWI132+BWP132+BWW132+BXD132+BXK132</f>
        <v/>
      </c>
      <c r="BXT132">
        <f>IFERROR(BXO132/BXN132/7,"")</f>
        <v/>
      </c>
      <c r="BZS132" t="n">
        <v>7</v>
      </c>
      <c r="BZT132">
        <f>BXV132+BYC132+BYJ132+BYQ132+BYX132+BZE132+BZL132</f>
        <v/>
      </c>
      <c r="BZU132">
        <f>IFERROR(BZT132/BZS132/7,"")</f>
        <v/>
      </c>
      <c r="BZV132">
        <f>BXW132+BYD132+BYK132+BYR132+BYY132+BZF132+BZM132</f>
        <v/>
      </c>
      <c r="BZW132">
        <f>IFERROR(BZV132/BZT132,"")</f>
        <v/>
      </c>
      <c r="BZX132">
        <f>BXZ132+BYG132+BYN132+BYU132+BZB132+BZI132+BZP132</f>
        <v/>
      </c>
      <c r="BZY132">
        <f>IFERROR(BZT132/BZS132/7,"")</f>
        <v/>
      </c>
    </row>
    <row r="133">
      <c r="A133" t="n">
        <v>130</v>
      </c>
      <c r="AZ133" t="n">
        <v>7</v>
      </c>
      <c r="BA133">
        <f>C133+J133+Q133+X133+AE133+AL133+AS133</f>
        <v/>
      </c>
      <c r="BB133">
        <f>IFERROR(BA133/AZ133/7,"")</f>
        <v/>
      </c>
      <c r="BC133">
        <f>D133+K133+R133+Y133+AF133+AM133+AT133</f>
        <v/>
      </c>
      <c r="BD133">
        <f>IFERROR(BC133/BA133,"")</f>
        <v/>
      </c>
      <c r="BE133">
        <f>G133+N133+U133+AB133+AI133+AP133+AW133</f>
        <v/>
      </c>
      <c r="BF133">
        <f>IFERROR(BA133/AZ133/7,"")</f>
        <v/>
      </c>
      <c r="DE133" t="n">
        <v>7</v>
      </c>
      <c r="DF133">
        <f>BH133+BO133+BV133+CC133+CJ133+CQ133+CX133</f>
        <v/>
      </c>
      <c r="DG133">
        <f>IFERROR(DF133/DE133/7,"")</f>
        <v/>
      </c>
      <c r="DH133">
        <f>BI133+BP133+BW133+CD133+CK133+CR133+CY133</f>
        <v/>
      </c>
      <c r="DI133">
        <f>IFERROR(DH133/DF133,"")</f>
        <v/>
      </c>
      <c r="DJ133">
        <f>BL133+BS133+BZ133+CG133+CN133+CU133+DB133</f>
        <v/>
      </c>
      <c r="DK133">
        <f>IFERROR(DF133/DE133/7,"")</f>
        <v/>
      </c>
      <c r="FJ133" t="n">
        <v>7</v>
      </c>
      <c r="FK133">
        <f>DM133+DT133+EA133+EH133+EO133+EV133+FC133</f>
        <v/>
      </c>
      <c r="FL133">
        <f>IFERROR(FK133/FJ133/7,"")</f>
        <v/>
      </c>
      <c r="FM133">
        <f>DN133+DU133+EB133+EI133+EP133+EW133+FD133</f>
        <v/>
      </c>
      <c r="FN133">
        <f>IFERROR(FM133/FK133,"")</f>
        <v/>
      </c>
      <c r="FO133">
        <f>DQ133+DX133+EE133+EL133+ES133+EZ133+FG133</f>
        <v/>
      </c>
      <c r="FP133">
        <f>IFERROR(FK133/FJ133/7,"")</f>
        <v/>
      </c>
      <c r="HO133" t="n">
        <v>7</v>
      </c>
      <c r="HP133">
        <f>FR133+FY133+GF133+GM133+GT133+HA133+HH133</f>
        <v/>
      </c>
      <c r="HQ133">
        <f>IFERROR(HP133/HO133/7,"")</f>
        <v/>
      </c>
      <c r="HR133">
        <f>FS133+FZ133+GG133+GN133+GU133+HB133+HI133</f>
        <v/>
      </c>
      <c r="HS133">
        <f>IFERROR(HR133/HP133,"")</f>
        <v/>
      </c>
      <c r="HT133">
        <f>FV133+GC133+GJ133+GQ133+GX133+HE133+HL133</f>
        <v/>
      </c>
      <c r="HU133">
        <f>IFERROR(HP133/HO133/7,"")</f>
        <v/>
      </c>
      <c r="JT133" t="n">
        <v>7</v>
      </c>
      <c r="JU133">
        <f>HW133+ID133+IK133+IR133+IY133+JF133+JM133</f>
        <v/>
      </c>
      <c r="JV133">
        <f>IFERROR(JU133/JT133/7,"")</f>
        <v/>
      </c>
      <c r="JW133">
        <f>HX133+IE133+IL133+IS133+IZ133+JG133+JN133</f>
        <v/>
      </c>
      <c r="JX133">
        <f>IFERROR(JW133/JU133,"")</f>
        <v/>
      </c>
      <c r="JY133">
        <f>IA133+IH133+IO133+IV133+JC133+JJ133+JQ133</f>
        <v/>
      </c>
      <c r="JZ133">
        <f>IFERROR(JU133/JT133/7,"")</f>
        <v/>
      </c>
      <c r="LY133" t="n">
        <v>7</v>
      </c>
      <c r="LZ133">
        <f>KB133+KI133+KP133+KW133+LD133+LK133+LR133</f>
        <v/>
      </c>
      <c r="MA133">
        <f>IFERROR(LZ133/LY133/7,"")</f>
        <v/>
      </c>
      <c r="MB133">
        <f>KC133+KJ133+KQ133+KX133+LE133+LL133+LS133</f>
        <v/>
      </c>
      <c r="MC133">
        <f>IFERROR(MB133/LZ133,"")</f>
        <v/>
      </c>
      <c r="MD133">
        <f>KF133+KM133+KT133+LA133+LH133+LO133+LV133</f>
        <v/>
      </c>
      <c r="ME133">
        <f>IFERROR(LZ133/LY133/7,"")</f>
        <v/>
      </c>
      <c r="OD133" t="n">
        <v>7</v>
      </c>
      <c r="OE133">
        <f>MG133+MN133+MU133+NB133+NI133+NP133+NW133</f>
        <v/>
      </c>
      <c r="OF133">
        <f>IFERROR(OE133/OD133/7,"")</f>
        <v/>
      </c>
      <c r="OG133">
        <f>MH133+MO133+MV133+NC133+NJ133+NQ133+NX133</f>
        <v/>
      </c>
      <c r="OH133">
        <f>IFERROR(OG133/OE133,"")</f>
        <v/>
      </c>
      <c r="OI133">
        <f>MK133+MR133+MY133+NF133+NM133+NT133+OA133</f>
        <v/>
      </c>
      <c r="OJ133">
        <f>IFERROR(OE133/OD133/7,"")</f>
        <v/>
      </c>
      <c r="QI133" t="n">
        <v>7</v>
      </c>
      <c r="QJ133">
        <f>OL133+OS133+OZ133+PG133+PN133+PU133+QB133</f>
        <v/>
      </c>
      <c r="QK133">
        <f>IFERROR(QJ133/QI133/7,"")</f>
        <v/>
      </c>
      <c r="QL133">
        <f>OM133+OT133+PA133+PH133+PO133+PV133+QC133</f>
        <v/>
      </c>
      <c r="QM133">
        <f>IFERROR(QL133/QJ133,"")</f>
        <v/>
      </c>
      <c r="QN133">
        <f>OP133+OW133+PD133+PK133+PR133+PY133+QF133</f>
        <v/>
      </c>
      <c r="QO133">
        <f>IFERROR(QJ133/QI133/7,"")</f>
        <v/>
      </c>
      <c r="SN133" t="n">
        <v>7</v>
      </c>
      <c r="SO133">
        <f>QQ133+QX133+RE133+RL133+RS133+RZ133+SG133</f>
        <v/>
      </c>
      <c r="SP133">
        <f>IFERROR(SO133/SN133/7,"")</f>
        <v/>
      </c>
      <c r="SQ133">
        <f>QR133+QY133+RF133+RM133+RT133+SA133+SH133</f>
        <v/>
      </c>
      <c r="SR133">
        <f>IFERROR(SQ133/SO133,"")</f>
        <v/>
      </c>
      <c r="SS133">
        <f>QU133+RB133+RI133+RP133+RW133+SD133+SK133</f>
        <v/>
      </c>
      <c r="ST133">
        <f>IFERROR(SO133/SN133/7,"")</f>
        <v/>
      </c>
      <c r="US133" t="n">
        <v>7</v>
      </c>
      <c r="UT133">
        <f>SV133+TC133+TJ133+TQ133+TX133+UE133+UL133</f>
        <v/>
      </c>
      <c r="UU133">
        <f>IFERROR(UT133/US133/7,"")</f>
        <v/>
      </c>
      <c r="UV133">
        <f>SW133+TD133+TK133+TR133+TY133+UF133+UM133</f>
        <v/>
      </c>
      <c r="UW133">
        <f>IFERROR(UV133/UT133,"")</f>
        <v/>
      </c>
      <c r="UX133">
        <f>SZ133+TG133+TN133+TU133+UB133+UI133+UP133</f>
        <v/>
      </c>
      <c r="UY133">
        <f>IFERROR(UT133/US133/7,"")</f>
        <v/>
      </c>
      <c r="WX133" t="n">
        <v>7</v>
      </c>
      <c r="WY133">
        <f>VA133+VH133+VO133+VV133+WC133+WJ133+WQ133</f>
        <v/>
      </c>
      <c r="WZ133">
        <f>IFERROR(WY133/WX133/7,"")</f>
        <v/>
      </c>
      <c r="XA133">
        <f>VB133+VI133+VP133+VW133+WD133+WK133+WR133</f>
        <v/>
      </c>
      <c r="XB133">
        <f>IFERROR(XA133/WY133,"")</f>
        <v/>
      </c>
      <c r="XC133">
        <f>VE133+VL133+VS133+VZ133+WG133+WN133+WU133</f>
        <v/>
      </c>
      <c r="XD133">
        <f>IFERROR(WY133/WX133/7,"")</f>
        <v/>
      </c>
      <c r="ZC133" t="n">
        <v>7</v>
      </c>
      <c r="ZD133">
        <f>XF133+XM133+XT133+YA133+YH133+YO133+YV133</f>
        <v/>
      </c>
      <c r="ZE133">
        <f>IFERROR(ZD133/ZC133/7,"")</f>
        <v/>
      </c>
      <c r="ZF133">
        <f>XG133+XN133+XU133+YB133+YI133+YP133+YW133</f>
        <v/>
      </c>
      <c r="ZG133">
        <f>IFERROR(ZF133/ZD133,"")</f>
        <v/>
      </c>
      <c r="ZH133">
        <f>XJ133+XQ133+XX133+YE133+YL133+YS133+YZ133</f>
        <v/>
      </c>
      <c r="ZI133">
        <f>IFERROR(ZD133/ZC133/7,"")</f>
        <v/>
      </c>
      <c r="ABH133" t="n">
        <v>7</v>
      </c>
      <c r="ABI133">
        <f>ZK133+ZR133+ZY133+AAF133+AAM133+AAT133+ABA133</f>
        <v/>
      </c>
      <c r="ABJ133">
        <f>IFERROR(ABI133/ABH133/7,"")</f>
        <v/>
      </c>
      <c r="ABK133">
        <f>ZL133+ZS133+ZZ133+AAG133+AAN133+AAU133+ABB133</f>
        <v/>
      </c>
      <c r="ABL133">
        <f>IFERROR(ABK133/ABI133,"")</f>
        <v/>
      </c>
      <c r="ABM133">
        <f>ZO133+ZV133+AAC133+AAJ133+AAQ133+AAX133+ABE133</f>
        <v/>
      </c>
      <c r="ABN133">
        <f>IFERROR(ABI133/ABH133/7,"")</f>
        <v/>
      </c>
      <c r="ADM133" t="n">
        <v>7</v>
      </c>
      <c r="ADN133">
        <f>ABP133+ABW133+ACD133+ACK133+ACR133+ACY133+ADF133</f>
        <v/>
      </c>
      <c r="ADO133">
        <f>IFERROR(ADN133/ADM133/7,"")</f>
        <v/>
      </c>
      <c r="ADP133">
        <f>ABQ133+ABX133+ACE133+ACL133+ACS133+ACZ133+ADG133</f>
        <v/>
      </c>
      <c r="ADQ133">
        <f>IFERROR(ADP133/ADN133,"")</f>
        <v/>
      </c>
      <c r="ADR133">
        <f>ABT133+ACA133+ACH133+ACO133+ACV133+ADC133+ADJ133</f>
        <v/>
      </c>
      <c r="ADS133">
        <f>IFERROR(ADN133/ADM133/7,"")</f>
        <v/>
      </c>
      <c r="AFR133" t="n">
        <v>7</v>
      </c>
      <c r="AFS133">
        <f>ADU133+AEB133+AEI133+AEP133+AEW133+AFD133+AFK133</f>
        <v/>
      </c>
      <c r="AFT133">
        <f>IFERROR(AFS133/AFR133/7,"")</f>
        <v/>
      </c>
      <c r="AFU133">
        <f>ADV133+AEC133+AEJ133+AEQ133+AEX133+AFE133+AFL133</f>
        <v/>
      </c>
      <c r="AFV133">
        <f>IFERROR(AFU133/AFS133,"")</f>
        <v/>
      </c>
      <c r="AFW133">
        <f>ADY133+AEF133+AEM133+AET133+AFA133+AFH133+AFO133</f>
        <v/>
      </c>
      <c r="AFX133">
        <f>IFERROR(AFS133/AFR133/7,"")</f>
        <v/>
      </c>
      <c r="AHW133" t="n">
        <v>7</v>
      </c>
      <c r="AHX133">
        <f>AFZ133+AGG133+AGN133+AGU133+AHB133+AHI133+AHP133</f>
        <v/>
      </c>
      <c r="AHY133">
        <f>IFERROR(AHX133/AHW133/7,"")</f>
        <v/>
      </c>
      <c r="AHZ133">
        <f>AGA133+AGH133+AGO133+AGV133+AHC133+AHJ133+AHQ133</f>
        <v/>
      </c>
      <c r="AIA133">
        <f>IFERROR(AHZ133/AHX133,"")</f>
        <v/>
      </c>
      <c r="AIB133">
        <f>AGD133+AGK133+AGR133+AGY133+AHF133+AHM133+AHT133</f>
        <v/>
      </c>
      <c r="AIC133">
        <f>IFERROR(AHX133/AHW133/7,"")</f>
        <v/>
      </c>
      <c r="AKB133" t="n">
        <v>7</v>
      </c>
      <c r="AKC133">
        <f>AIE133+AIL133+AIS133+AIZ133+AJG133+AJN133+AJU133</f>
        <v/>
      </c>
      <c r="AKD133">
        <f>IFERROR(AKC133/AKB133/7,"")</f>
        <v/>
      </c>
      <c r="AKE133">
        <f>AIF133+AIM133+AIT133+AJA133+AJH133+AJO133+AJV133</f>
        <v/>
      </c>
      <c r="AKF133">
        <f>IFERROR(AKE133/AKC133,"")</f>
        <v/>
      </c>
      <c r="AKG133">
        <f>AII133+AIP133+AIW133+AJD133+AJK133+AJR133+AJY133</f>
        <v/>
      </c>
      <c r="AKH133">
        <f>IFERROR(AKC133/AKB133/7,"")</f>
        <v/>
      </c>
      <c r="AMG133" t="n">
        <v>7</v>
      </c>
      <c r="AMH133">
        <f>AKJ133+AKQ133+AKX133+ALE133+ALL133+ALS133+ALZ133</f>
        <v/>
      </c>
      <c r="AMI133">
        <f>IFERROR(AMH133/AMG133/7,"")</f>
        <v/>
      </c>
      <c r="AMJ133">
        <f>AKK133+AKR133+AKY133+ALF133+ALM133+ALT133+AMA133</f>
        <v/>
      </c>
      <c r="AMK133">
        <f>IFERROR(AMJ133/AMH133,"")</f>
        <v/>
      </c>
      <c r="AML133">
        <f>AKN133+AKU133+ALB133+ALI133+ALP133+ALW133+AMD133</f>
        <v/>
      </c>
      <c r="AMM133">
        <f>IFERROR(AMH133/AMG133/7,"")</f>
        <v/>
      </c>
      <c r="AOL133" t="n">
        <v>7</v>
      </c>
      <c r="AOM133">
        <f>AMO133+AMV133+ANC133+ANJ133+ANQ133+ANX133+AOE133</f>
        <v/>
      </c>
      <c r="AON133">
        <f>IFERROR(AOM133/AOL133/7,"")</f>
        <v/>
      </c>
      <c r="AOO133">
        <f>AMP133+AMW133+AND133+ANK133+ANR133+ANY133+AOF133</f>
        <v/>
      </c>
      <c r="AOP133">
        <f>IFERROR(AOO133/AOM133,"")</f>
        <v/>
      </c>
      <c r="AOQ133">
        <f>AMS133+AMZ133+ANG133+ANN133+ANU133+AOB133+AOI133</f>
        <v/>
      </c>
      <c r="AOR133">
        <f>IFERROR(AOM133/AOL133/7,"")</f>
        <v/>
      </c>
      <c r="AQQ133" t="n">
        <v>7</v>
      </c>
      <c r="AQR133">
        <f>AOT133+APA133+APH133+APO133+APV133+AQC133+AQJ133</f>
        <v/>
      </c>
      <c r="AQS133">
        <f>IFERROR(AQR133/AQQ133/7,"")</f>
        <v/>
      </c>
      <c r="AQT133">
        <f>AOU133+APB133+API133+APP133+APW133+AQD133+AQK133</f>
        <v/>
      </c>
      <c r="AQU133">
        <f>IFERROR(AQT133/AQR133,"")</f>
        <v/>
      </c>
      <c r="AQV133">
        <f>AOX133+APE133+APL133+APS133+APZ133+AQG133+AQN133</f>
        <v/>
      </c>
      <c r="AQW133">
        <f>IFERROR(AQR133/AQQ133/7,"")</f>
        <v/>
      </c>
      <c r="ASV133" t="n">
        <v>7</v>
      </c>
      <c r="ASW133">
        <f>AQY133+ARF133+ARM133+ART133+ASA133+ASH133+ASO133</f>
        <v/>
      </c>
      <c r="ASX133">
        <f>IFERROR(ASW133/ASV133/7,"")</f>
        <v/>
      </c>
      <c r="ASY133">
        <f>AQZ133+ARG133+ARN133+ARU133+ASB133+ASI133+ASP133</f>
        <v/>
      </c>
      <c r="ASZ133">
        <f>IFERROR(ASY133/ASW133,"")</f>
        <v/>
      </c>
      <c r="ATA133">
        <f>ARC133+ARJ133+ARQ133+ARX133+ASE133+ASL133+ASS133</f>
        <v/>
      </c>
      <c r="ATB133">
        <f>IFERROR(ASW133/ASV133/7,"")</f>
        <v/>
      </c>
      <c r="AVA133" t="n">
        <v>7</v>
      </c>
      <c r="AVB133">
        <f>ATD133+ATK133+ATR133+ATY133+AUF133+AUM133+AUT133</f>
        <v/>
      </c>
      <c r="AVC133">
        <f>IFERROR(AVB133/AVA133/7,"")</f>
        <v/>
      </c>
      <c r="AVD133">
        <f>ATE133+ATL133+ATS133+ATZ133+AUG133+AUN133+AUU133</f>
        <v/>
      </c>
      <c r="AVE133">
        <f>IFERROR(AVD133/AVB133,"")</f>
        <v/>
      </c>
      <c r="AVF133">
        <f>ATH133+ATO133+ATV133+AUC133+AUJ133+AUQ133+AUX133</f>
        <v/>
      </c>
      <c r="AVG133">
        <f>IFERROR(AVB133/AVA133/7,"")</f>
        <v/>
      </c>
      <c r="AXF133" t="n">
        <v>7</v>
      </c>
      <c r="AXG133">
        <f>AVI133+AVP133+AVW133+AWD133+AWK133+AWR133+AWY133</f>
        <v/>
      </c>
      <c r="AXH133">
        <f>IFERROR(AXG133/AXF133/7,"")</f>
        <v/>
      </c>
      <c r="AXI133">
        <f>AVJ133+AVQ133+AVX133+AWE133+AWL133+AWS133+AWZ133</f>
        <v/>
      </c>
      <c r="AXJ133">
        <f>IFERROR(AXI133/AXG133,"")</f>
        <v/>
      </c>
      <c r="AXK133">
        <f>AVM133+AVT133+AWA133+AWH133+AWO133+AWV133+AXC133</f>
        <v/>
      </c>
      <c r="AXL133">
        <f>IFERROR(AXG133/AXF133/7,"")</f>
        <v/>
      </c>
      <c r="AZK133" t="n">
        <v>7</v>
      </c>
      <c r="AZL133">
        <f>AXN133+AXU133+AYB133+AYI133+AYP133+AYW133+AZD133</f>
        <v/>
      </c>
      <c r="AZM133">
        <f>IFERROR(AZL133/AZK133/7,"")</f>
        <v/>
      </c>
      <c r="AZN133">
        <f>AXO133+AXV133+AYC133+AYJ133+AYQ133+AYX133+AZE133</f>
        <v/>
      </c>
      <c r="AZO133">
        <f>IFERROR(AZN133/AZL133,"")</f>
        <v/>
      </c>
      <c r="AZP133">
        <f>AXR133+AXY133+AYF133+AYM133+AYT133+AZA133+AZH133</f>
        <v/>
      </c>
      <c r="AZQ133">
        <f>IFERROR(AZL133/AZK133/7,"")</f>
        <v/>
      </c>
      <c r="BBP133" t="n">
        <v>7</v>
      </c>
      <c r="BBQ133">
        <f>AZS133+AZZ133+BAG133+BAN133+BAU133+BBB133+BBI133</f>
        <v/>
      </c>
      <c r="BBR133">
        <f>IFERROR(BBQ133/BBP133/7,"")</f>
        <v/>
      </c>
      <c r="BBS133">
        <f>AZT133+BAA133+BAH133+BAO133+BAV133+BBC133+BBJ133</f>
        <v/>
      </c>
      <c r="BBT133">
        <f>IFERROR(BBS133/BBQ133,"")</f>
        <v/>
      </c>
      <c r="BBU133">
        <f>AZW133+BAD133+BAK133+BAR133+BAY133+BBF133+BBM133</f>
        <v/>
      </c>
      <c r="BBV133">
        <f>IFERROR(BBQ133/BBP133/7,"")</f>
        <v/>
      </c>
      <c r="BDU133" t="n">
        <v>7</v>
      </c>
      <c r="BDV133">
        <f>BBX133+BCE133+BCL133+BCS133+BCZ133+BDG133+BDN133</f>
        <v/>
      </c>
      <c r="BDW133">
        <f>IFERROR(BDV133/BDU133/7,"")</f>
        <v/>
      </c>
      <c r="BDX133">
        <f>BBY133+BCF133+BCM133+BCT133+BDA133+BDH133+BDO133</f>
        <v/>
      </c>
      <c r="BDY133">
        <f>IFERROR(BDX133/BDV133,"")</f>
        <v/>
      </c>
      <c r="BDZ133">
        <f>BCB133+BCI133+BCP133+BCW133+BDD133+BDK133+BDR133</f>
        <v/>
      </c>
      <c r="BEA133">
        <f>IFERROR(BDV133/BDU133/7,"")</f>
        <v/>
      </c>
      <c r="BFZ133" t="n">
        <v>7</v>
      </c>
      <c r="BGA133">
        <f>BEC133+BEJ133+BEQ133+BEX133+BFE133+BFL133+BFS133</f>
        <v/>
      </c>
      <c r="BGB133">
        <f>IFERROR(BGA133/BFZ133/7,"")</f>
        <v/>
      </c>
      <c r="BGC133">
        <f>BED133+BEK133+BER133+BEY133+BFF133+BFM133+BFT133</f>
        <v/>
      </c>
      <c r="BGD133">
        <f>IFERROR(BGC133/BGA133,"")</f>
        <v/>
      </c>
      <c r="BGE133">
        <f>BEG133+BEN133+BEU133+BFB133+BFI133+BFP133+BFW133</f>
        <v/>
      </c>
      <c r="BGF133">
        <f>IFERROR(BGA133/BFZ133/7,"")</f>
        <v/>
      </c>
      <c r="BIE133" t="n">
        <v>7</v>
      </c>
      <c r="BIF133">
        <f>BGH133+BGO133+BGV133+BHC133+BHJ133+BHQ133+BHX133</f>
        <v/>
      </c>
      <c r="BIG133">
        <f>IFERROR(BIF133/BIE133/7,"")</f>
        <v/>
      </c>
      <c r="BIH133">
        <f>BGI133+BGP133+BGW133+BHD133+BHK133+BHR133+BHY133</f>
        <v/>
      </c>
      <c r="BII133">
        <f>IFERROR(BIH133/BIF133,"")</f>
        <v/>
      </c>
      <c r="BIJ133">
        <f>BGL133+BGS133+BGZ133+BHG133+BHN133+BHU133+BIB133</f>
        <v/>
      </c>
      <c r="BIK133">
        <f>IFERROR(BIF133/BIE133/7,"")</f>
        <v/>
      </c>
      <c r="BKJ133" t="n">
        <v>7</v>
      </c>
      <c r="BKK133">
        <f>BIM133+BIT133+BJA133+BJH133+BJO133+BJV133+BKC133</f>
        <v/>
      </c>
      <c r="BKL133">
        <f>IFERROR(BKK133/BKJ133/7,"")</f>
        <v/>
      </c>
      <c r="BKM133">
        <f>BIN133+BIU133+BJB133+BJI133+BJP133+BJW133+BKD133</f>
        <v/>
      </c>
      <c r="BKN133">
        <f>IFERROR(BKM133/BKK133,"")</f>
        <v/>
      </c>
      <c r="BKO133">
        <f>BIQ133+BIX133+BJE133+BJL133+BJS133+BJZ133+BKG133</f>
        <v/>
      </c>
      <c r="BKP133">
        <f>IFERROR(BKK133/BKJ133/7,"")</f>
        <v/>
      </c>
      <c r="BMO133" t="n">
        <v>7</v>
      </c>
      <c r="BMP133">
        <f>BKR133+BKY133+BLF133+BLM133+BLT133+BMA133+BMH133</f>
        <v/>
      </c>
      <c r="BMQ133">
        <f>IFERROR(BMP133/BMO133/7,"")</f>
        <v/>
      </c>
      <c r="BMR133">
        <f>BKS133+BKZ133+BLG133+BLN133+BLU133+BMB133+BMI133</f>
        <v/>
      </c>
      <c r="BMS133">
        <f>IFERROR(BMR133/BMP133,"")</f>
        <v/>
      </c>
      <c r="BMT133">
        <f>BKV133+BLC133+BLJ133+BLQ133+BLX133+BME133+BML133</f>
        <v/>
      </c>
      <c r="BMU133">
        <f>IFERROR(BMP133/BMO133/7,"")</f>
        <v/>
      </c>
      <c r="BOT133" t="n">
        <v>7</v>
      </c>
      <c r="BOU133">
        <f>BMW133+BND133+BNK133+BNR133+BNY133+BOF133+BOM133</f>
        <v/>
      </c>
      <c r="BOV133">
        <f>IFERROR(BOU133/BOT133/7,"")</f>
        <v/>
      </c>
      <c r="BOW133">
        <f>BMX133+BNE133+BNL133+BNS133+BNZ133+BOG133+BON133</f>
        <v/>
      </c>
      <c r="BOX133">
        <f>IFERROR(BOW133/BOU133,"")</f>
        <v/>
      </c>
      <c r="BOY133">
        <f>BNA133+BNH133+BNO133+BNV133+BOC133+BOJ133+BOQ133</f>
        <v/>
      </c>
      <c r="BOZ133">
        <f>IFERROR(BOU133/BOT133/7,"")</f>
        <v/>
      </c>
      <c r="BQY133" t="n">
        <v>7</v>
      </c>
      <c r="BQZ133">
        <f>BPB133+BPI133+BPP133+BPW133+BQD133+BQK133+BQR133</f>
        <v/>
      </c>
      <c r="BRA133">
        <f>IFERROR(BQZ133/BQY133/7,"")</f>
        <v/>
      </c>
      <c r="BRB133">
        <f>BPC133+BPJ133+BPQ133+BPX133+BQE133+BQL133+BQS133</f>
        <v/>
      </c>
      <c r="BRC133">
        <f>IFERROR(BRB133/BQZ133,"")</f>
        <v/>
      </c>
      <c r="BRD133">
        <f>BPF133+BPM133+BPT133+BQA133+BQH133+BQO133+BQV133</f>
        <v/>
      </c>
      <c r="BRE133">
        <f>IFERROR(BQZ133/BQY133/7,"")</f>
        <v/>
      </c>
      <c r="BTD133" t="n">
        <v>7</v>
      </c>
      <c r="BTE133">
        <f>BRG133+BRN133+BRU133+BSB133+BSI133+BSP133+BSW133</f>
        <v/>
      </c>
      <c r="BTF133">
        <f>IFERROR(BTE133/BTD133/7,"")</f>
        <v/>
      </c>
      <c r="BTG133">
        <f>BRH133+BRO133+BRV133+BSC133+BSJ133+BSQ133+BSX133</f>
        <v/>
      </c>
      <c r="BTH133">
        <f>IFERROR(BTG133/BTE133,"")</f>
        <v/>
      </c>
      <c r="BTI133">
        <f>BRK133+BRR133+BRY133+BSF133+BSM133+BST133+BTA133</f>
        <v/>
      </c>
      <c r="BTJ133">
        <f>IFERROR(BTE133/BTD133/7,"")</f>
        <v/>
      </c>
      <c r="BVI133" t="n">
        <v>7</v>
      </c>
      <c r="BVJ133">
        <f>BTL133+BTS133+BTZ133+BUG133+BUN133+BUU133+BVB133</f>
        <v/>
      </c>
      <c r="BVK133">
        <f>IFERROR(BVJ133/BVI133/7,"")</f>
        <v/>
      </c>
      <c r="BVL133">
        <f>BTM133+BTT133+BUA133+BUH133+BUO133+BUV133+BVC133</f>
        <v/>
      </c>
      <c r="BVM133">
        <f>IFERROR(BVL133/BVJ133,"")</f>
        <v/>
      </c>
      <c r="BVN133">
        <f>BTP133+BTW133+BUD133+BUK133+BUR133+BUY133+BVF133</f>
        <v/>
      </c>
      <c r="BVO133">
        <f>IFERROR(BVJ133/BVI133/7,"")</f>
        <v/>
      </c>
      <c r="BXN133" t="n">
        <v>7</v>
      </c>
      <c r="BXO133">
        <f>BVQ133+BVX133+BWE133+BWL133+BWS133+BWZ133+BXG133</f>
        <v/>
      </c>
      <c r="BXP133">
        <f>IFERROR(BXO133/BXN133/7,"")</f>
        <v/>
      </c>
      <c r="BXQ133">
        <f>BVR133+BVY133+BWF133+BWM133+BWT133+BXA133+BXH133</f>
        <v/>
      </c>
      <c r="BXR133">
        <f>IFERROR(BXQ133/BXO133,"")</f>
        <v/>
      </c>
      <c r="BXS133">
        <f>BVU133+BWB133+BWI133+BWP133+BWW133+BXD133+BXK133</f>
        <v/>
      </c>
      <c r="BXT133">
        <f>IFERROR(BXO133/BXN133/7,"")</f>
        <v/>
      </c>
      <c r="BZS133" t="n">
        <v>7</v>
      </c>
      <c r="BZT133">
        <f>BXV133+BYC133+BYJ133+BYQ133+BYX133+BZE133+BZL133</f>
        <v/>
      </c>
      <c r="BZU133">
        <f>IFERROR(BZT133/BZS133/7,"")</f>
        <v/>
      </c>
      <c r="BZV133">
        <f>BXW133+BYD133+BYK133+BYR133+BYY133+BZF133+BZM133</f>
        <v/>
      </c>
      <c r="BZW133">
        <f>IFERROR(BZV133/BZT133,"")</f>
        <v/>
      </c>
      <c r="BZX133">
        <f>BXZ133+BYG133+BYN133+BYU133+BZB133+BZI133+BZP133</f>
        <v/>
      </c>
      <c r="BZY133">
        <f>IFERROR(BZT133/BZS133/7,"")</f>
        <v/>
      </c>
    </row>
    <row r="134">
      <c r="A134" t="n">
        <v>131</v>
      </c>
      <c r="AZ134" t="n">
        <v>7</v>
      </c>
      <c r="BA134">
        <f>C134+J134+Q134+X134+AE134+AL134+AS134</f>
        <v/>
      </c>
      <c r="BB134">
        <f>IFERROR(BA134/AZ134/7,"")</f>
        <v/>
      </c>
      <c r="BC134">
        <f>D134+K134+R134+Y134+AF134+AM134+AT134</f>
        <v/>
      </c>
      <c r="BD134">
        <f>IFERROR(BC134/BA134,"")</f>
        <v/>
      </c>
      <c r="BE134">
        <f>G134+N134+U134+AB134+AI134+AP134+AW134</f>
        <v/>
      </c>
      <c r="BF134">
        <f>IFERROR(BA134/AZ134/7,"")</f>
        <v/>
      </c>
      <c r="DE134" t="n">
        <v>7</v>
      </c>
      <c r="DF134">
        <f>BH134+BO134+BV134+CC134+CJ134+CQ134+CX134</f>
        <v/>
      </c>
      <c r="DG134">
        <f>IFERROR(DF134/DE134/7,"")</f>
        <v/>
      </c>
      <c r="DH134">
        <f>BI134+BP134+BW134+CD134+CK134+CR134+CY134</f>
        <v/>
      </c>
      <c r="DI134">
        <f>IFERROR(DH134/DF134,"")</f>
        <v/>
      </c>
      <c r="DJ134">
        <f>BL134+BS134+BZ134+CG134+CN134+CU134+DB134</f>
        <v/>
      </c>
      <c r="DK134">
        <f>IFERROR(DF134/DE134/7,"")</f>
        <v/>
      </c>
      <c r="FJ134" t="n">
        <v>7</v>
      </c>
      <c r="FK134">
        <f>DM134+DT134+EA134+EH134+EO134+EV134+FC134</f>
        <v/>
      </c>
      <c r="FL134">
        <f>IFERROR(FK134/FJ134/7,"")</f>
        <v/>
      </c>
      <c r="FM134">
        <f>DN134+DU134+EB134+EI134+EP134+EW134+FD134</f>
        <v/>
      </c>
      <c r="FN134">
        <f>IFERROR(FM134/FK134,"")</f>
        <v/>
      </c>
      <c r="FO134">
        <f>DQ134+DX134+EE134+EL134+ES134+EZ134+FG134</f>
        <v/>
      </c>
      <c r="FP134">
        <f>IFERROR(FK134/FJ134/7,"")</f>
        <v/>
      </c>
      <c r="HO134" t="n">
        <v>7</v>
      </c>
      <c r="HP134">
        <f>FR134+FY134+GF134+GM134+GT134+HA134+HH134</f>
        <v/>
      </c>
      <c r="HQ134">
        <f>IFERROR(HP134/HO134/7,"")</f>
        <v/>
      </c>
      <c r="HR134">
        <f>FS134+FZ134+GG134+GN134+GU134+HB134+HI134</f>
        <v/>
      </c>
      <c r="HS134">
        <f>IFERROR(HR134/HP134,"")</f>
        <v/>
      </c>
      <c r="HT134">
        <f>FV134+GC134+GJ134+GQ134+GX134+HE134+HL134</f>
        <v/>
      </c>
      <c r="HU134">
        <f>IFERROR(HP134/HO134/7,"")</f>
        <v/>
      </c>
      <c r="JT134" t="n">
        <v>7</v>
      </c>
      <c r="JU134">
        <f>HW134+ID134+IK134+IR134+IY134+JF134+JM134</f>
        <v/>
      </c>
      <c r="JV134">
        <f>IFERROR(JU134/JT134/7,"")</f>
        <v/>
      </c>
      <c r="JW134">
        <f>HX134+IE134+IL134+IS134+IZ134+JG134+JN134</f>
        <v/>
      </c>
      <c r="JX134">
        <f>IFERROR(JW134/JU134,"")</f>
        <v/>
      </c>
      <c r="JY134">
        <f>IA134+IH134+IO134+IV134+JC134+JJ134+JQ134</f>
        <v/>
      </c>
      <c r="JZ134">
        <f>IFERROR(JU134/JT134/7,"")</f>
        <v/>
      </c>
      <c r="LY134" t="n">
        <v>7</v>
      </c>
      <c r="LZ134">
        <f>KB134+KI134+KP134+KW134+LD134+LK134+LR134</f>
        <v/>
      </c>
      <c r="MA134">
        <f>IFERROR(LZ134/LY134/7,"")</f>
        <v/>
      </c>
      <c r="MB134">
        <f>KC134+KJ134+KQ134+KX134+LE134+LL134+LS134</f>
        <v/>
      </c>
      <c r="MC134">
        <f>IFERROR(MB134/LZ134,"")</f>
        <v/>
      </c>
      <c r="MD134">
        <f>KF134+KM134+KT134+LA134+LH134+LO134+LV134</f>
        <v/>
      </c>
      <c r="ME134">
        <f>IFERROR(LZ134/LY134/7,"")</f>
        <v/>
      </c>
      <c r="OD134" t="n">
        <v>7</v>
      </c>
      <c r="OE134">
        <f>MG134+MN134+MU134+NB134+NI134+NP134+NW134</f>
        <v/>
      </c>
      <c r="OF134">
        <f>IFERROR(OE134/OD134/7,"")</f>
        <v/>
      </c>
      <c r="OG134">
        <f>MH134+MO134+MV134+NC134+NJ134+NQ134+NX134</f>
        <v/>
      </c>
      <c r="OH134">
        <f>IFERROR(OG134/OE134,"")</f>
        <v/>
      </c>
      <c r="OI134">
        <f>MK134+MR134+MY134+NF134+NM134+NT134+OA134</f>
        <v/>
      </c>
      <c r="OJ134">
        <f>IFERROR(OE134/OD134/7,"")</f>
        <v/>
      </c>
      <c r="QI134" t="n">
        <v>7</v>
      </c>
      <c r="QJ134">
        <f>OL134+OS134+OZ134+PG134+PN134+PU134+QB134</f>
        <v/>
      </c>
      <c r="QK134">
        <f>IFERROR(QJ134/QI134/7,"")</f>
        <v/>
      </c>
      <c r="QL134">
        <f>OM134+OT134+PA134+PH134+PO134+PV134+QC134</f>
        <v/>
      </c>
      <c r="QM134">
        <f>IFERROR(QL134/QJ134,"")</f>
        <v/>
      </c>
      <c r="QN134">
        <f>OP134+OW134+PD134+PK134+PR134+PY134+QF134</f>
        <v/>
      </c>
      <c r="QO134">
        <f>IFERROR(QJ134/QI134/7,"")</f>
        <v/>
      </c>
      <c r="SN134" t="n">
        <v>7</v>
      </c>
      <c r="SO134">
        <f>QQ134+QX134+RE134+RL134+RS134+RZ134+SG134</f>
        <v/>
      </c>
      <c r="SP134">
        <f>IFERROR(SO134/SN134/7,"")</f>
        <v/>
      </c>
      <c r="SQ134">
        <f>QR134+QY134+RF134+RM134+RT134+SA134+SH134</f>
        <v/>
      </c>
      <c r="SR134">
        <f>IFERROR(SQ134/SO134,"")</f>
        <v/>
      </c>
      <c r="SS134">
        <f>QU134+RB134+RI134+RP134+RW134+SD134+SK134</f>
        <v/>
      </c>
      <c r="ST134">
        <f>IFERROR(SO134/SN134/7,"")</f>
        <v/>
      </c>
      <c r="US134" t="n">
        <v>7</v>
      </c>
      <c r="UT134">
        <f>SV134+TC134+TJ134+TQ134+TX134+UE134+UL134</f>
        <v/>
      </c>
      <c r="UU134">
        <f>IFERROR(UT134/US134/7,"")</f>
        <v/>
      </c>
      <c r="UV134">
        <f>SW134+TD134+TK134+TR134+TY134+UF134+UM134</f>
        <v/>
      </c>
      <c r="UW134">
        <f>IFERROR(UV134/UT134,"")</f>
        <v/>
      </c>
      <c r="UX134">
        <f>SZ134+TG134+TN134+TU134+UB134+UI134+UP134</f>
        <v/>
      </c>
      <c r="UY134">
        <f>IFERROR(UT134/US134/7,"")</f>
        <v/>
      </c>
      <c r="WX134" t="n">
        <v>7</v>
      </c>
      <c r="WY134">
        <f>VA134+VH134+VO134+VV134+WC134+WJ134+WQ134</f>
        <v/>
      </c>
      <c r="WZ134">
        <f>IFERROR(WY134/WX134/7,"")</f>
        <v/>
      </c>
      <c r="XA134">
        <f>VB134+VI134+VP134+VW134+WD134+WK134+WR134</f>
        <v/>
      </c>
      <c r="XB134">
        <f>IFERROR(XA134/WY134,"")</f>
        <v/>
      </c>
      <c r="XC134">
        <f>VE134+VL134+VS134+VZ134+WG134+WN134+WU134</f>
        <v/>
      </c>
      <c r="XD134">
        <f>IFERROR(WY134/WX134/7,"")</f>
        <v/>
      </c>
      <c r="ZC134" t="n">
        <v>7</v>
      </c>
      <c r="ZD134">
        <f>XF134+XM134+XT134+YA134+YH134+YO134+YV134</f>
        <v/>
      </c>
      <c r="ZE134">
        <f>IFERROR(ZD134/ZC134/7,"")</f>
        <v/>
      </c>
      <c r="ZF134">
        <f>XG134+XN134+XU134+YB134+YI134+YP134+YW134</f>
        <v/>
      </c>
      <c r="ZG134">
        <f>IFERROR(ZF134/ZD134,"")</f>
        <v/>
      </c>
      <c r="ZH134">
        <f>XJ134+XQ134+XX134+YE134+YL134+YS134+YZ134</f>
        <v/>
      </c>
      <c r="ZI134">
        <f>IFERROR(ZD134/ZC134/7,"")</f>
        <v/>
      </c>
      <c r="ABH134" t="n">
        <v>7</v>
      </c>
      <c r="ABI134">
        <f>ZK134+ZR134+ZY134+AAF134+AAM134+AAT134+ABA134</f>
        <v/>
      </c>
      <c r="ABJ134">
        <f>IFERROR(ABI134/ABH134/7,"")</f>
        <v/>
      </c>
      <c r="ABK134">
        <f>ZL134+ZS134+ZZ134+AAG134+AAN134+AAU134+ABB134</f>
        <v/>
      </c>
      <c r="ABL134">
        <f>IFERROR(ABK134/ABI134,"")</f>
        <v/>
      </c>
      <c r="ABM134">
        <f>ZO134+ZV134+AAC134+AAJ134+AAQ134+AAX134+ABE134</f>
        <v/>
      </c>
      <c r="ABN134">
        <f>IFERROR(ABI134/ABH134/7,"")</f>
        <v/>
      </c>
      <c r="ADM134" t="n">
        <v>7</v>
      </c>
      <c r="ADN134">
        <f>ABP134+ABW134+ACD134+ACK134+ACR134+ACY134+ADF134</f>
        <v/>
      </c>
      <c r="ADO134">
        <f>IFERROR(ADN134/ADM134/7,"")</f>
        <v/>
      </c>
      <c r="ADP134">
        <f>ABQ134+ABX134+ACE134+ACL134+ACS134+ACZ134+ADG134</f>
        <v/>
      </c>
      <c r="ADQ134">
        <f>IFERROR(ADP134/ADN134,"")</f>
        <v/>
      </c>
      <c r="ADR134">
        <f>ABT134+ACA134+ACH134+ACO134+ACV134+ADC134+ADJ134</f>
        <v/>
      </c>
      <c r="ADS134">
        <f>IFERROR(ADN134/ADM134/7,"")</f>
        <v/>
      </c>
      <c r="AFR134" t="n">
        <v>7</v>
      </c>
      <c r="AFS134">
        <f>ADU134+AEB134+AEI134+AEP134+AEW134+AFD134+AFK134</f>
        <v/>
      </c>
      <c r="AFT134">
        <f>IFERROR(AFS134/AFR134/7,"")</f>
        <v/>
      </c>
      <c r="AFU134">
        <f>ADV134+AEC134+AEJ134+AEQ134+AEX134+AFE134+AFL134</f>
        <v/>
      </c>
      <c r="AFV134">
        <f>IFERROR(AFU134/AFS134,"")</f>
        <v/>
      </c>
      <c r="AFW134">
        <f>ADY134+AEF134+AEM134+AET134+AFA134+AFH134+AFO134</f>
        <v/>
      </c>
      <c r="AFX134">
        <f>IFERROR(AFS134/AFR134/7,"")</f>
        <v/>
      </c>
      <c r="AHW134" t="n">
        <v>7</v>
      </c>
      <c r="AHX134">
        <f>AFZ134+AGG134+AGN134+AGU134+AHB134+AHI134+AHP134</f>
        <v/>
      </c>
      <c r="AHY134">
        <f>IFERROR(AHX134/AHW134/7,"")</f>
        <v/>
      </c>
      <c r="AHZ134">
        <f>AGA134+AGH134+AGO134+AGV134+AHC134+AHJ134+AHQ134</f>
        <v/>
      </c>
      <c r="AIA134">
        <f>IFERROR(AHZ134/AHX134,"")</f>
        <v/>
      </c>
      <c r="AIB134">
        <f>AGD134+AGK134+AGR134+AGY134+AHF134+AHM134+AHT134</f>
        <v/>
      </c>
      <c r="AIC134">
        <f>IFERROR(AHX134/AHW134/7,"")</f>
        <v/>
      </c>
      <c r="AKB134" t="n">
        <v>7</v>
      </c>
      <c r="AKC134">
        <f>AIE134+AIL134+AIS134+AIZ134+AJG134+AJN134+AJU134</f>
        <v/>
      </c>
      <c r="AKD134">
        <f>IFERROR(AKC134/AKB134/7,"")</f>
        <v/>
      </c>
      <c r="AKE134">
        <f>AIF134+AIM134+AIT134+AJA134+AJH134+AJO134+AJV134</f>
        <v/>
      </c>
      <c r="AKF134">
        <f>IFERROR(AKE134/AKC134,"")</f>
        <v/>
      </c>
      <c r="AKG134">
        <f>AII134+AIP134+AIW134+AJD134+AJK134+AJR134+AJY134</f>
        <v/>
      </c>
      <c r="AKH134">
        <f>IFERROR(AKC134/AKB134/7,"")</f>
        <v/>
      </c>
      <c r="AMG134" t="n">
        <v>7</v>
      </c>
      <c r="AMH134">
        <f>AKJ134+AKQ134+AKX134+ALE134+ALL134+ALS134+ALZ134</f>
        <v/>
      </c>
      <c r="AMI134">
        <f>IFERROR(AMH134/AMG134/7,"")</f>
        <v/>
      </c>
      <c r="AMJ134">
        <f>AKK134+AKR134+AKY134+ALF134+ALM134+ALT134+AMA134</f>
        <v/>
      </c>
      <c r="AMK134">
        <f>IFERROR(AMJ134/AMH134,"")</f>
        <v/>
      </c>
      <c r="AML134">
        <f>AKN134+AKU134+ALB134+ALI134+ALP134+ALW134+AMD134</f>
        <v/>
      </c>
      <c r="AMM134">
        <f>IFERROR(AMH134/AMG134/7,"")</f>
        <v/>
      </c>
      <c r="AOL134" t="n">
        <v>7</v>
      </c>
      <c r="AOM134">
        <f>AMO134+AMV134+ANC134+ANJ134+ANQ134+ANX134+AOE134</f>
        <v/>
      </c>
      <c r="AON134">
        <f>IFERROR(AOM134/AOL134/7,"")</f>
        <v/>
      </c>
      <c r="AOO134">
        <f>AMP134+AMW134+AND134+ANK134+ANR134+ANY134+AOF134</f>
        <v/>
      </c>
      <c r="AOP134">
        <f>IFERROR(AOO134/AOM134,"")</f>
        <v/>
      </c>
      <c r="AOQ134">
        <f>AMS134+AMZ134+ANG134+ANN134+ANU134+AOB134+AOI134</f>
        <v/>
      </c>
      <c r="AOR134">
        <f>IFERROR(AOM134/AOL134/7,"")</f>
        <v/>
      </c>
      <c r="AQQ134" t="n">
        <v>7</v>
      </c>
      <c r="AQR134">
        <f>AOT134+APA134+APH134+APO134+APV134+AQC134+AQJ134</f>
        <v/>
      </c>
      <c r="AQS134">
        <f>IFERROR(AQR134/AQQ134/7,"")</f>
        <v/>
      </c>
      <c r="AQT134">
        <f>AOU134+APB134+API134+APP134+APW134+AQD134+AQK134</f>
        <v/>
      </c>
      <c r="AQU134">
        <f>IFERROR(AQT134/AQR134,"")</f>
        <v/>
      </c>
      <c r="AQV134">
        <f>AOX134+APE134+APL134+APS134+APZ134+AQG134+AQN134</f>
        <v/>
      </c>
      <c r="AQW134">
        <f>IFERROR(AQR134/AQQ134/7,"")</f>
        <v/>
      </c>
      <c r="ASV134" t="n">
        <v>7</v>
      </c>
      <c r="ASW134">
        <f>AQY134+ARF134+ARM134+ART134+ASA134+ASH134+ASO134</f>
        <v/>
      </c>
      <c r="ASX134">
        <f>IFERROR(ASW134/ASV134/7,"")</f>
        <v/>
      </c>
      <c r="ASY134">
        <f>AQZ134+ARG134+ARN134+ARU134+ASB134+ASI134+ASP134</f>
        <v/>
      </c>
      <c r="ASZ134">
        <f>IFERROR(ASY134/ASW134,"")</f>
        <v/>
      </c>
      <c r="ATA134">
        <f>ARC134+ARJ134+ARQ134+ARX134+ASE134+ASL134+ASS134</f>
        <v/>
      </c>
      <c r="ATB134">
        <f>IFERROR(ASW134/ASV134/7,"")</f>
        <v/>
      </c>
      <c r="AVA134" t="n">
        <v>7</v>
      </c>
      <c r="AVB134">
        <f>ATD134+ATK134+ATR134+ATY134+AUF134+AUM134+AUT134</f>
        <v/>
      </c>
      <c r="AVC134">
        <f>IFERROR(AVB134/AVA134/7,"")</f>
        <v/>
      </c>
      <c r="AVD134">
        <f>ATE134+ATL134+ATS134+ATZ134+AUG134+AUN134+AUU134</f>
        <v/>
      </c>
      <c r="AVE134">
        <f>IFERROR(AVD134/AVB134,"")</f>
        <v/>
      </c>
      <c r="AVF134">
        <f>ATH134+ATO134+ATV134+AUC134+AUJ134+AUQ134+AUX134</f>
        <v/>
      </c>
      <c r="AVG134">
        <f>IFERROR(AVB134/AVA134/7,"")</f>
        <v/>
      </c>
      <c r="AXF134" t="n">
        <v>7</v>
      </c>
      <c r="AXG134">
        <f>AVI134+AVP134+AVW134+AWD134+AWK134+AWR134+AWY134</f>
        <v/>
      </c>
      <c r="AXH134">
        <f>IFERROR(AXG134/AXF134/7,"")</f>
        <v/>
      </c>
      <c r="AXI134">
        <f>AVJ134+AVQ134+AVX134+AWE134+AWL134+AWS134+AWZ134</f>
        <v/>
      </c>
      <c r="AXJ134">
        <f>IFERROR(AXI134/AXG134,"")</f>
        <v/>
      </c>
      <c r="AXK134">
        <f>AVM134+AVT134+AWA134+AWH134+AWO134+AWV134+AXC134</f>
        <v/>
      </c>
      <c r="AXL134">
        <f>IFERROR(AXG134/AXF134/7,"")</f>
        <v/>
      </c>
      <c r="AZK134" t="n">
        <v>7</v>
      </c>
      <c r="AZL134">
        <f>AXN134+AXU134+AYB134+AYI134+AYP134+AYW134+AZD134</f>
        <v/>
      </c>
      <c r="AZM134">
        <f>IFERROR(AZL134/AZK134/7,"")</f>
        <v/>
      </c>
      <c r="AZN134">
        <f>AXO134+AXV134+AYC134+AYJ134+AYQ134+AYX134+AZE134</f>
        <v/>
      </c>
      <c r="AZO134">
        <f>IFERROR(AZN134/AZL134,"")</f>
        <v/>
      </c>
      <c r="AZP134">
        <f>AXR134+AXY134+AYF134+AYM134+AYT134+AZA134+AZH134</f>
        <v/>
      </c>
      <c r="AZQ134">
        <f>IFERROR(AZL134/AZK134/7,"")</f>
        <v/>
      </c>
      <c r="BBP134" t="n">
        <v>7</v>
      </c>
      <c r="BBQ134">
        <f>AZS134+AZZ134+BAG134+BAN134+BAU134+BBB134+BBI134</f>
        <v/>
      </c>
      <c r="BBR134">
        <f>IFERROR(BBQ134/BBP134/7,"")</f>
        <v/>
      </c>
      <c r="BBS134">
        <f>AZT134+BAA134+BAH134+BAO134+BAV134+BBC134+BBJ134</f>
        <v/>
      </c>
      <c r="BBT134">
        <f>IFERROR(BBS134/BBQ134,"")</f>
        <v/>
      </c>
      <c r="BBU134">
        <f>AZW134+BAD134+BAK134+BAR134+BAY134+BBF134+BBM134</f>
        <v/>
      </c>
      <c r="BBV134">
        <f>IFERROR(BBQ134/BBP134/7,"")</f>
        <v/>
      </c>
      <c r="BDU134" t="n">
        <v>7</v>
      </c>
      <c r="BDV134">
        <f>BBX134+BCE134+BCL134+BCS134+BCZ134+BDG134+BDN134</f>
        <v/>
      </c>
      <c r="BDW134">
        <f>IFERROR(BDV134/BDU134/7,"")</f>
        <v/>
      </c>
      <c r="BDX134">
        <f>BBY134+BCF134+BCM134+BCT134+BDA134+BDH134+BDO134</f>
        <v/>
      </c>
      <c r="BDY134">
        <f>IFERROR(BDX134/BDV134,"")</f>
        <v/>
      </c>
      <c r="BDZ134">
        <f>BCB134+BCI134+BCP134+BCW134+BDD134+BDK134+BDR134</f>
        <v/>
      </c>
      <c r="BEA134">
        <f>IFERROR(BDV134/BDU134/7,"")</f>
        <v/>
      </c>
      <c r="BFZ134" t="n">
        <v>7</v>
      </c>
      <c r="BGA134">
        <f>BEC134+BEJ134+BEQ134+BEX134+BFE134+BFL134+BFS134</f>
        <v/>
      </c>
      <c r="BGB134">
        <f>IFERROR(BGA134/BFZ134/7,"")</f>
        <v/>
      </c>
      <c r="BGC134">
        <f>BED134+BEK134+BER134+BEY134+BFF134+BFM134+BFT134</f>
        <v/>
      </c>
      <c r="BGD134">
        <f>IFERROR(BGC134/BGA134,"")</f>
        <v/>
      </c>
      <c r="BGE134">
        <f>BEG134+BEN134+BEU134+BFB134+BFI134+BFP134+BFW134</f>
        <v/>
      </c>
      <c r="BGF134">
        <f>IFERROR(BGA134/BFZ134/7,"")</f>
        <v/>
      </c>
      <c r="BIE134" t="n">
        <v>7</v>
      </c>
      <c r="BIF134">
        <f>BGH134+BGO134+BGV134+BHC134+BHJ134+BHQ134+BHX134</f>
        <v/>
      </c>
      <c r="BIG134">
        <f>IFERROR(BIF134/BIE134/7,"")</f>
        <v/>
      </c>
      <c r="BIH134">
        <f>BGI134+BGP134+BGW134+BHD134+BHK134+BHR134+BHY134</f>
        <v/>
      </c>
      <c r="BII134">
        <f>IFERROR(BIH134/BIF134,"")</f>
        <v/>
      </c>
      <c r="BIJ134">
        <f>BGL134+BGS134+BGZ134+BHG134+BHN134+BHU134+BIB134</f>
        <v/>
      </c>
      <c r="BIK134">
        <f>IFERROR(BIF134/BIE134/7,"")</f>
        <v/>
      </c>
      <c r="BKJ134" t="n">
        <v>7</v>
      </c>
      <c r="BKK134">
        <f>BIM134+BIT134+BJA134+BJH134+BJO134+BJV134+BKC134</f>
        <v/>
      </c>
      <c r="BKL134">
        <f>IFERROR(BKK134/BKJ134/7,"")</f>
        <v/>
      </c>
      <c r="BKM134">
        <f>BIN134+BIU134+BJB134+BJI134+BJP134+BJW134+BKD134</f>
        <v/>
      </c>
      <c r="BKN134">
        <f>IFERROR(BKM134/BKK134,"")</f>
        <v/>
      </c>
      <c r="BKO134">
        <f>BIQ134+BIX134+BJE134+BJL134+BJS134+BJZ134+BKG134</f>
        <v/>
      </c>
      <c r="BKP134">
        <f>IFERROR(BKK134/BKJ134/7,"")</f>
        <v/>
      </c>
      <c r="BMO134" t="n">
        <v>7</v>
      </c>
      <c r="BMP134">
        <f>BKR134+BKY134+BLF134+BLM134+BLT134+BMA134+BMH134</f>
        <v/>
      </c>
      <c r="BMQ134">
        <f>IFERROR(BMP134/BMO134/7,"")</f>
        <v/>
      </c>
      <c r="BMR134">
        <f>BKS134+BKZ134+BLG134+BLN134+BLU134+BMB134+BMI134</f>
        <v/>
      </c>
      <c r="BMS134">
        <f>IFERROR(BMR134/BMP134,"")</f>
        <v/>
      </c>
      <c r="BMT134">
        <f>BKV134+BLC134+BLJ134+BLQ134+BLX134+BME134+BML134</f>
        <v/>
      </c>
      <c r="BMU134">
        <f>IFERROR(BMP134/BMO134/7,"")</f>
        <v/>
      </c>
      <c r="BOT134" t="n">
        <v>7</v>
      </c>
      <c r="BOU134">
        <f>BMW134+BND134+BNK134+BNR134+BNY134+BOF134+BOM134</f>
        <v/>
      </c>
      <c r="BOV134">
        <f>IFERROR(BOU134/BOT134/7,"")</f>
        <v/>
      </c>
      <c r="BOW134">
        <f>BMX134+BNE134+BNL134+BNS134+BNZ134+BOG134+BON134</f>
        <v/>
      </c>
      <c r="BOX134">
        <f>IFERROR(BOW134/BOU134,"")</f>
        <v/>
      </c>
      <c r="BOY134">
        <f>BNA134+BNH134+BNO134+BNV134+BOC134+BOJ134+BOQ134</f>
        <v/>
      </c>
      <c r="BOZ134">
        <f>IFERROR(BOU134/BOT134/7,"")</f>
        <v/>
      </c>
      <c r="BQY134" t="n">
        <v>7</v>
      </c>
      <c r="BQZ134">
        <f>BPB134+BPI134+BPP134+BPW134+BQD134+BQK134+BQR134</f>
        <v/>
      </c>
      <c r="BRA134">
        <f>IFERROR(BQZ134/BQY134/7,"")</f>
        <v/>
      </c>
      <c r="BRB134">
        <f>BPC134+BPJ134+BPQ134+BPX134+BQE134+BQL134+BQS134</f>
        <v/>
      </c>
      <c r="BRC134">
        <f>IFERROR(BRB134/BQZ134,"")</f>
        <v/>
      </c>
      <c r="BRD134">
        <f>BPF134+BPM134+BPT134+BQA134+BQH134+BQO134+BQV134</f>
        <v/>
      </c>
      <c r="BRE134">
        <f>IFERROR(BQZ134/BQY134/7,"")</f>
        <v/>
      </c>
      <c r="BTD134" t="n">
        <v>7</v>
      </c>
      <c r="BTE134">
        <f>BRG134+BRN134+BRU134+BSB134+BSI134+BSP134+BSW134</f>
        <v/>
      </c>
      <c r="BTF134">
        <f>IFERROR(BTE134/BTD134/7,"")</f>
        <v/>
      </c>
      <c r="BTG134">
        <f>BRH134+BRO134+BRV134+BSC134+BSJ134+BSQ134+BSX134</f>
        <v/>
      </c>
      <c r="BTH134">
        <f>IFERROR(BTG134/BTE134,"")</f>
        <v/>
      </c>
      <c r="BTI134">
        <f>BRK134+BRR134+BRY134+BSF134+BSM134+BST134+BTA134</f>
        <v/>
      </c>
      <c r="BTJ134">
        <f>IFERROR(BTE134/BTD134/7,"")</f>
        <v/>
      </c>
      <c r="BVI134" t="n">
        <v>7</v>
      </c>
      <c r="BVJ134">
        <f>BTL134+BTS134+BTZ134+BUG134+BUN134+BUU134+BVB134</f>
        <v/>
      </c>
      <c r="BVK134">
        <f>IFERROR(BVJ134/BVI134/7,"")</f>
        <v/>
      </c>
      <c r="BVL134">
        <f>BTM134+BTT134+BUA134+BUH134+BUO134+BUV134+BVC134</f>
        <v/>
      </c>
      <c r="BVM134">
        <f>IFERROR(BVL134/BVJ134,"")</f>
        <v/>
      </c>
      <c r="BVN134">
        <f>BTP134+BTW134+BUD134+BUK134+BUR134+BUY134+BVF134</f>
        <v/>
      </c>
      <c r="BVO134">
        <f>IFERROR(BVJ134/BVI134/7,"")</f>
        <v/>
      </c>
      <c r="BXN134" t="n">
        <v>7</v>
      </c>
      <c r="BXO134">
        <f>BVQ134+BVX134+BWE134+BWL134+BWS134+BWZ134+BXG134</f>
        <v/>
      </c>
      <c r="BXP134">
        <f>IFERROR(BXO134/BXN134/7,"")</f>
        <v/>
      </c>
      <c r="BXQ134">
        <f>BVR134+BVY134+BWF134+BWM134+BWT134+BXA134+BXH134</f>
        <v/>
      </c>
      <c r="BXR134">
        <f>IFERROR(BXQ134/BXO134,"")</f>
        <v/>
      </c>
      <c r="BXS134">
        <f>BVU134+BWB134+BWI134+BWP134+BWW134+BXD134+BXK134</f>
        <v/>
      </c>
      <c r="BXT134">
        <f>IFERROR(BXO134/BXN134/7,"")</f>
        <v/>
      </c>
      <c r="BZS134" t="n">
        <v>7</v>
      </c>
      <c r="BZT134">
        <f>BXV134+BYC134+BYJ134+BYQ134+BYX134+BZE134+BZL134</f>
        <v/>
      </c>
      <c r="BZU134">
        <f>IFERROR(BZT134/BZS134/7,"")</f>
        <v/>
      </c>
      <c r="BZV134">
        <f>BXW134+BYD134+BYK134+BYR134+BYY134+BZF134+BZM134</f>
        <v/>
      </c>
      <c r="BZW134">
        <f>IFERROR(BZV134/BZT134,"")</f>
        <v/>
      </c>
      <c r="BZX134">
        <f>BXZ134+BYG134+BYN134+BYU134+BZB134+BZI134+BZP134</f>
        <v/>
      </c>
      <c r="BZY134">
        <f>IFERROR(BZT134/BZS134/7,"")</f>
        <v/>
      </c>
    </row>
    <row r="135">
      <c r="A135" t="n">
        <v>132</v>
      </c>
      <c r="AZ135" t="n">
        <v>7</v>
      </c>
      <c r="BA135">
        <f>C135+J135+Q135+X135+AE135+AL135+AS135</f>
        <v/>
      </c>
      <c r="BB135">
        <f>IFERROR(BA135/AZ135/7,"")</f>
        <v/>
      </c>
      <c r="BC135">
        <f>D135+K135+R135+Y135+AF135+AM135+AT135</f>
        <v/>
      </c>
      <c r="BD135">
        <f>IFERROR(BC135/BA135,"")</f>
        <v/>
      </c>
      <c r="BE135">
        <f>G135+N135+U135+AB135+AI135+AP135+AW135</f>
        <v/>
      </c>
      <c r="BF135">
        <f>IFERROR(BA135/AZ135/7,"")</f>
        <v/>
      </c>
      <c r="DE135" t="n">
        <v>7</v>
      </c>
      <c r="DF135">
        <f>BH135+BO135+BV135+CC135+CJ135+CQ135+CX135</f>
        <v/>
      </c>
      <c r="DG135">
        <f>IFERROR(DF135/DE135/7,"")</f>
        <v/>
      </c>
      <c r="DH135">
        <f>BI135+BP135+BW135+CD135+CK135+CR135+CY135</f>
        <v/>
      </c>
      <c r="DI135">
        <f>IFERROR(DH135/DF135,"")</f>
        <v/>
      </c>
      <c r="DJ135">
        <f>BL135+BS135+BZ135+CG135+CN135+CU135+DB135</f>
        <v/>
      </c>
      <c r="DK135">
        <f>IFERROR(DF135/DE135/7,"")</f>
        <v/>
      </c>
      <c r="FJ135" t="n">
        <v>7</v>
      </c>
      <c r="FK135">
        <f>DM135+DT135+EA135+EH135+EO135+EV135+FC135</f>
        <v/>
      </c>
      <c r="FL135">
        <f>IFERROR(FK135/FJ135/7,"")</f>
        <v/>
      </c>
      <c r="FM135">
        <f>DN135+DU135+EB135+EI135+EP135+EW135+FD135</f>
        <v/>
      </c>
      <c r="FN135">
        <f>IFERROR(FM135/FK135,"")</f>
        <v/>
      </c>
      <c r="FO135">
        <f>DQ135+DX135+EE135+EL135+ES135+EZ135+FG135</f>
        <v/>
      </c>
      <c r="FP135">
        <f>IFERROR(FK135/FJ135/7,"")</f>
        <v/>
      </c>
      <c r="HO135" t="n">
        <v>7</v>
      </c>
      <c r="HP135">
        <f>FR135+FY135+GF135+GM135+GT135+HA135+HH135</f>
        <v/>
      </c>
      <c r="HQ135">
        <f>IFERROR(HP135/HO135/7,"")</f>
        <v/>
      </c>
      <c r="HR135">
        <f>FS135+FZ135+GG135+GN135+GU135+HB135+HI135</f>
        <v/>
      </c>
      <c r="HS135">
        <f>IFERROR(HR135/HP135,"")</f>
        <v/>
      </c>
      <c r="HT135">
        <f>FV135+GC135+GJ135+GQ135+GX135+HE135+HL135</f>
        <v/>
      </c>
      <c r="HU135">
        <f>IFERROR(HP135/HO135/7,"")</f>
        <v/>
      </c>
      <c r="JT135" t="n">
        <v>7</v>
      </c>
      <c r="JU135">
        <f>HW135+ID135+IK135+IR135+IY135+JF135+JM135</f>
        <v/>
      </c>
      <c r="JV135">
        <f>IFERROR(JU135/JT135/7,"")</f>
        <v/>
      </c>
      <c r="JW135">
        <f>HX135+IE135+IL135+IS135+IZ135+JG135+JN135</f>
        <v/>
      </c>
      <c r="JX135">
        <f>IFERROR(JW135/JU135,"")</f>
        <v/>
      </c>
      <c r="JY135">
        <f>IA135+IH135+IO135+IV135+JC135+JJ135+JQ135</f>
        <v/>
      </c>
      <c r="JZ135">
        <f>IFERROR(JU135/JT135/7,"")</f>
        <v/>
      </c>
      <c r="LY135" t="n">
        <v>7</v>
      </c>
      <c r="LZ135">
        <f>KB135+KI135+KP135+KW135+LD135+LK135+LR135</f>
        <v/>
      </c>
      <c r="MA135">
        <f>IFERROR(LZ135/LY135/7,"")</f>
        <v/>
      </c>
      <c r="MB135">
        <f>KC135+KJ135+KQ135+KX135+LE135+LL135+LS135</f>
        <v/>
      </c>
      <c r="MC135">
        <f>IFERROR(MB135/LZ135,"")</f>
        <v/>
      </c>
      <c r="MD135">
        <f>KF135+KM135+KT135+LA135+LH135+LO135+LV135</f>
        <v/>
      </c>
      <c r="ME135">
        <f>IFERROR(LZ135/LY135/7,"")</f>
        <v/>
      </c>
      <c r="OD135" t="n">
        <v>7</v>
      </c>
      <c r="OE135">
        <f>MG135+MN135+MU135+NB135+NI135+NP135+NW135</f>
        <v/>
      </c>
      <c r="OF135">
        <f>IFERROR(OE135/OD135/7,"")</f>
        <v/>
      </c>
      <c r="OG135">
        <f>MH135+MO135+MV135+NC135+NJ135+NQ135+NX135</f>
        <v/>
      </c>
      <c r="OH135">
        <f>IFERROR(OG135/OE135,"")</f>
        <v/>
      </c>
      <c r="OI135">
        <f>MK135+MR135+MY135+NF135+NM135+NT135+OA135</f>
        <v/>
      </c>
      <c r="OJ135">
        <f>IFERROR(OE135/OD135/7,"")</f>
        <v/>
      </c>
      <c r="QI135" t="n">
        <v>7</v>
      </c>
      <c r="QJ135">
        <f>OL135+OS135+OZ135+PG135+PN135+PU135+QB135</f>
        <v/>
      </c>
      <c r="QK135">
        <f>IFERROR(QJ135/QI135/7,"")</f>
        <v/>
      </c>
      <c r="QL135">
        <f>OM135+OT135+PA135+PH135+PO135+PV135+QC135</f>
        <v/>
      </c>
      <c r="QM135">
        <f>IFERROR(QL135/QJ135,"")</f>
        <v/>
      </c>
      <c r="QN135">
        <f>OP135+OW135+PD135+PK135+PR135+PY135+QF135</f>
        <v/>
      </c>
      <c r="QO135">
        <f>IFERROR(QJ135/QI135/7,"")</f>
        <v/>
      </c>
      <c r="SN135" t="n">
        <v>7</v>
      </c>
      <c r="SO135">
        <f>QQ135+QX135+RE135+RL135+RS135+RZ135+SG135</f>
        <v/>
      </c>
      <c r="SP135">
        <f>IFERROR(SO135/SN135/7,"")</f>
        <v/>
      </c>
      <c r="SQ135">
        <f>QR135+QY135+RF135+RM135+RT135+SA135+SH135</f>
        <v/>
      </c>
      <c r="SR135">
        <f>IFERROR(SQ135/SO135,"")</f>
        <v/>
      </c>
      <c r="SS135">
        <f>QU135+RB135+RI135+RP135+RW135+SD135+SK135</f>
        <v/>
      </c>
      <c r="ST135">
        <f>IFERROR(SO135/SN135/7,"")</f>
        <v/>
      </c>
      <c r="US135" t="n">
        <v>7</v>
      </c>
      <c r="UT135">
        <f>SV135+TC135+TJ135+TQ135+TX135+UE135+UL135</f>
        <v/>
      </c>
      <c r="UU135">
        <f>IFERROR(UT135/US135/7,"")</f>
        <v/>
      </c>
      <c r="UV135">
        <f>SW135+TD135+TK135+TR135+TY135+UF135+UM135</f>
        <v/>
      </c>
      <c r="UW135">
        <f>IFERROR(UV135/UT135,"")</f>
        <v/>
      </c>
      <c r="UX135">
        <f>SZ135+TG135+TN135+TU135+UB135+UI135+UP135</f>
        <v/>
      </c>
      <c r="UY135">
        <f>IFERROR(UT135/US135/7,"")</f>
        <v/>
      </c>
      <c r="WX135" t="n">
        <v>7</v>
      </c>
      <c r="WY135">
        <f>VA135+VH135+VO135+VV135+WC135+WJ135+WQ135</f>
        <v/>
      </c>
      <c r="WZ135">
        <f>IFERROR(WY135/WX135/7,"")</f>
        <v/>
      </c>
      <c r="XA135">
        <f>VB135+VI135+VP135+VW135+WD135+WK135+WR135</f>
        <v/>
      </c>
      <c r="XB135">
        <f>IFERROR(XA135/WY135,"")</f>
        <v/>
      </c>
      <c r="XC135">
        <f>VE135+VL135+VS135+VZ135+WG135+WN135+WU135</f>
        <v/>
      </c>
      <c r="XD135">
        <f>IFERROR(WY135/WX135/7,"")</f>
        <v/>
      </c>
      <c r="ZC135" t="n">
        <v>7</v>
      </c>
      <c r="ZD135">
        <f>XF135+XM135+XT135+YA135+YH135+YO135+YV135</f>
        <v/>
      </c>
      <c r="ZE135">
        <f>IFERROR(ZD135/ZC135/7,"")</f>
        <v/>
      </c>
      <c r="ZF135">
        <f>XG135+XN135+XU135+YB135+YI135+YP135+YW135</f>
        <v/>
      </c>
      <c r="ZG135">
        <f>IFERROR(ZF135/ZD135,"")</f>
        <v/>
      </c>
      <c r="ZH135">
        <f>XJ135+XQ135+XX135+YE135+YL135+YS135+YZ135</f>
        <v/>
      </c>
      <c r="ZI135">
        <f>IFERROR(ZD135/ZC135/7,"")</f>
        <v/>
      </c>
      <c r="ABH135" t="n">
        <v>7</v>
      </c>
      <c r="ABI135">
        <f>ZK135+ZR135+ZY135+AAF135+AAM135+AAT135+ABA135</f>
        <v/>
      </c>
      <c r="ABJ135">
        <f>IFERROR(ABI135/ABH135/7,"")</f>
        <v/>
      </c>
      <c r="ABK135">
        <f>ZL135+ZS135+ZZ135+AAG135+AAN135+AAU135+ABB135</f>
        <v/>
      </c>
      <c r="ABL135">
        <f>IFERROR(ABK135/ABI135,"")</f>
        <v/>
      </c>
      <c r="ABM135">
        <f>ZO135+ZV135+AAC135+AAJ135+AAQ135+AAX135+ABE135</f>
        <v/>
      </c>
      <c r="ABN135">
        <f>IFERROR(ABI135/ABH135/7,"")</f>
        <v/>
      </c>
      <c r="ADM135" t="n">
        <v>7</v>
      </c>
      <c r="ADN135">
        <f>ABP135+ABW135+ACD135+ACK135+ACR135+ACY135+ADF135</f>
        <v/>
      </c>
      <c r="ADO135">
        <f>IFERROR(ADN135/ADM135/7,"")</f>
        <v/>
      </c>
      <c r="ADP135">
        <f>ABQ135+ABX135+ACE135+ACL135+ACS135+ACZ135+ADG135</f>
        <v/>
      </c>
      <c r="ADQ135">
        <f>IFERROR(ADP135/ADN135,"")</f>
        <v/>
      </c>
      <c r="ADR135">
        <f>ABT135+ACA135+ACH135+ACO135+ACV135+ADC135+ADJ135</f>
        <v/>
      </c>
      <c r="ADS135">
        <f>IFERROR(ADN135/ADM135/7,"")</f>
        <v/>
      </c>
      <c r="AFR135" t="n">
        <v>7</v>
      </c>
      <c r="AFS135">
        <f>ADU135+AEB135+AEI135+AEP135+AEW135+AFD135+AFK135</f>
        <v/>
      </c>
      <c r="AFT135">
        <f>IFERROR(AFS135/AFR135/7,"")</f>
        <v/>
      </c>
      <c r="AFU135">
        <f>ADV135+AEC135+AEJ135+AEQ135+AEX135+AFE135+AFL135</f>
        <v/>
      </c>
      <c r="AFV135">
        <f>IFERROR(AFU135/AFS135,"")</f>
        <v/>
      </c>
      <c r="AFW135">
        <f>ADY135+AEF135+AEM135+AET135+AFA135+AFH135+AFO135</f>
        <v/>
      </c>
      <c r="AFX135">
        <f>IFERROR(AFS135/AFR135/7,"")</f>
        <v/>
      </c>
      <c r="AHW135" t="n">
        <v>7</v>
      </c>
      <c r="AHX135">
        <f>AFZ135+AGG135+AGN135+AGU135+AHB135+AHI135+AHP135</f>
        <v/>
      </c>
      <c r="AHY135">
        <f>IFERROR(AHX135/AHW135/7,"")</f>
        <v/>
      </c>
      <c r="AHZ135">
        <f>AGA135+AGH135+AGO135+AGV135+AHC135+AHJ135+AHQ135</f>
        <v/>
      </c>
      <c r="AIA135">
        <f>IFERROR(AHZ135/AHX135,"")</f>
        <v/>
      </c>
      <c r="AIB135">
        <f>AGD135+AGK135+AGR135+AGY135+AHF135+AHM135+AHT135</f>
        <v/>
      </c>
      <c r="AIC135">
        <f>IFERROR(AHX135/AHW135/7,"")</f>
        <v/>
      </c>
      <c r="AKB135" t="n">
        <v>7</v>
      </c>
      <c r="AKC135">
        <f>AIE135+AIL135+AIS135+AIZ135+AJG135+AJN135+AJU135</f>
        <v/>
      </c>
      <c r="AKD135">
        <f>IFERROR(AKC135/AKB135/7,"")</f>
        <v/>
      </c>
      <c r="AKE135">
        <f>AIF135+AIM135+AIT135+AJA135+AJH135+AJO135+AJV135</f>
        <v/>
      </c>
      <c r="AKF135">
        <f>IFERROR(AKE135/AKC135,"")</f>
        <v/>
      </c>
      <c r="AKG135">
        <f>AII135+AIP135+AIW135+AJD135+AJK135+AJR135+AJY135</f>
        <v/>
      </c>
      <c r="AKH135">
        <f>IFERROR(AKC135/AKB135/7,"")</f>
        <v/>
      </c>
      <c r="AMG135" t="n">
        <v>7</v>
      </c>
      <c r="AMH135">
        <f>AKJ135+AKQ135+AKX135+ALE135+ALL135+ALS135+ALZ135</f>
        <v/>
      </c>
      <c r="AMI135">
        <f>IFERROR(AMH135/AMG135/7,"")</f>
        <v/>
      </c>
      <c r="AMJ135">
        <f>AKK135+AKR135+AKY135+ALF135+ALM135+ALT135+AMA135</f>
        <v/>
      </c>
      <c r="AMK135">
        <f>IFERROR(AMJ135/AMH135,"")</f>
        <v/>
      </c>
      <c r="AML135">
        <f>AKN135+AKU135+ALB135+ALI135+ALP135+ALW135+AMD135</f>
        <v/>
      </c>
      <c r="AMM135">
        <f>IFERROR(AMH135/AMG135/7,"")</f>
        <v/>
      </c>
      <c r="AOL135" t="n">
        <v>7</v>
      </c>
      <c r="AOM135">
        <f>AMO135+AMV135+ANC135+ANJ135+ANQ135+ANX135+AOE135</f>
        <v/>
      </c>
      <c r="AON135">
        <f>IFERROR(AOM135/AOL135/7,"")</f>
        <v/>
      </c>
      <c r="AOO135">
        <f>AMP135+AMW135+AND135+ANK135+ANR135+ANY135+AOF135</f>
        <v/>
      </c>
      <c r="AOP135">
        <f>IFERROR(AOO135/AOM135,"")</f>
        <v/>
      </c>
      <c r="AOQ135">
        <f>AMS135+AMZ135+ANG135+ANN135+ANU135+AOB135+AOI135</f>
        <v/>
      </c>
      <c r="AOR135">
        <f>IFERROR(AOM135/AOL135/7,"")</f>
        <v/>
      </c>
      <c r="AQQ135" t="n">
        <v>7</v>
      </c>
      <c r="AQR135">
        <f>AOT135+APA135+APH135+APO135+APV135+AQC135+AQJ135</f>
        <v/>
      </c>
      <c r="AQS135">
        <f>IFERROR(AQR135/AQQ135/7,"")</f>
        <v/>
      </c>
      <c r="AQT135">
        <f>AOU135+APB135+API135+APP135+APW135+AQD135+AQK135</f>
        <v/>
      </c>
      <c r="AQU135">
        <f>IFERROR(AQT135/AQR135,"")</f>
        <v/>
      </c>
      <c r="AQV135">
        <f>AOX135+APE135+APL135+APS135+APZ135+AQG135+AQN135</f>
        <v/>
      </c>
      <c r="AQW135">
        <f>IFERROR(AQR135/AQQ135/7,"")</f>
        <v/>
      </c>
      <c r="ASV135" t="n">
        <v>7</v>
      </c>
      <c r="ASW135">
        <f>AQY135+ARF135+ARM135+ART135+ASA135+ASH135+ASO135</f>
        <v/>
      </c>
      <c r="ASX135">
        <f>IFERROR(ASW135/ASV135/7,"")</f>
        <v/>
      </c>
      <c r="ASY135">
        <f>AQZ135+ARG135+ARN135+ARU135+ASB135+ASI135+ASP135</f>
        <v/>
      </c>
      <c r="ASZ135">
        <f>IFERROR(ASY135/ASW135,"")</f>
        <v/>
      </c>
      <c r="ATA135">
        <f>ARC135+ARJ135+ARQ135+ARX135+ASE135+ASL135+ASS135</f>
        <v/>
      </c>
      <c r="ATB135">
        <f>IFERROR(ASW135/ASV135/7,"")</f>
        <v/>
      </c>
      <c r="AVA135" t="n">
        <v>7</v>
      </c>
      <c r="AVB135">
        <f>ATD135+ATK135+ATR135+ATY135+AUF135+AUM135+AUT135</f>
        <v/>
      </c>
      <c r="AVC135">
        <f>IFERROR(AVB135/AVA135/7,"")</f>
        <v/>
      </c>
      <c r="AVD135">
        <f>ATE135+ATL135+ATS135+ATZ135+AUG135+AUN135+AUU135</f>
        <v/>
      </c>
      <c r="AVE135">
        <f>IFERROR(AVD135/AVB135,"")</f>
        <v/>
      </c>
      <c r="AVF135">
        <f>ATH135+ATO135+ATV135+AUC135+AUJ135+AUQ135+AUX135</f>
        <v/>
      </c>
      <c r="AVG135">
        <f>IFERROR(AVB135/AVA135/7,"")</f>
        <v/>
      </c>
      <c r="AXF135" t="n">
        <v>7</v>
      </c>
      <c r="AXG135">
        <f>AVI135+AVP135+AVW135+AWD135+AWK135+AWR135+AWY135</f>
        <v/>
      </c>
      <c r="AXH135">
        <f>IFERROR(AXG135/AXF135/7,"")</f>
        <v/>
      </c>
      <c r="AXI135">
        <f>AVJ135+AVQ135+AVX135+AWE135+AWL135+AWS135+AWZ135</f>
        <v/>
      </c>
      <c r="AXJ135">
        <f>IFERROR(AXI135/AXG135,"")</f>
        <v/>
      </c>
      <c r="AXK135">
        <f>AVM135+AVT135+AWA135+AWH135+AWO135+AWV135+AXC135</f>
        <v/>
      </c>
      <c r="AXL135">
        <f>IFERROR(AXG135/AXF135/7,"")</f>
        <v/>
      </c>
      <c r="AZK135" t="n">
        <v>7</v>
      </c>
      <c r="AZL135">
        <f>AXN135+AXU135+AYB135+AYI135+AYP135+AYW135+AZD135</f>
        <v/>
      </c>
      <c r="AZM135">
        <f>IFERROR(AZL135/AZK135/7,"")</f>
        <v/>
      </c>
      <c r="AZN135">
        <f>AXO135+AXV135+AYC135+AYJ135+AYQ135+AYX135+AZE135</f>
        <v/>
      </c>
      <c r="AZO135">
        <f>IFERROR(AZN135/AZL135,"")</f>
        <v/>
      </c>
      <c r="AZP135">
        <f>AXR135+AXY135+AYF135+AYM135+AYT135+AZA135+AZH135</f>
        <v/>
      </c>
      <c r="AZQ135">
        <f>IFERROR(AZL135/AZK135/7,"")</f>
        <v/>
      </c>
      <c r="BBP135" t="n">
        <v>7</v>
      </c>
      <c r="BBQ135">
        <f>AZS135+AZZ135+BAG135+BAN135+BAU135+BBB135+BBI135</f>
        <v/>
      </c>
      <c r="BBR135">
        <f>IFERROR(BBQ135/BBP135/7,"")</f>
        <v/>
      </c>
      <c r="BBS135">
        <f>AZT135+BAA135+BAH135+BAO135+BAV135+BBC135+BBJ135</f>
        <v/>
      </c>
      <c r="BBT135">
        <f>IFERROR(BBS135/BBQ135,"")</f>
        <v/>
      </c>
      <c r="BBU135">
        <f>AZW135+BAD135+BAK135+BAR135+BAY135+BBF135+BBM135</f>
        <v/>
      </c>
      <c r="BBV135">
        <f>IFERROR(BBQ135/BBP135/7,"")</f>
        <v/>
      </c>
      <c r="BDU135" t="n">
        <v>7</v>
      </c>
      <c r="BDV135">
        <f>BBX135+BCE135+BCL135+BCS135+BCZ135+BDG135+BDN135</f>
        <v/>
      </c>
      <c r="BDW135">
        <f>IFERROR(BDV135/BDU135/7,"")</f>
        <v/>
      </c>
      <c r="BDX135">
        <f>BBY135+BCF135+BCM135+BCT135+BDA135+BDH135+BDO135</f>
        <v/>
      </c>
      <c r="BDY135">
        <f>IFERROR(BDX135/BDV135,"")</f>
        <v/>
      </c>
      <c r="BDZ135">
        <f>BCB135+BCI135+BCP135+BCW135+BDD135+BDK135+BDR135</f>
        <v/>
      </c>
      <c r="BEA135">
        <f>IFERROR(BDV135/BDU135/7,"")</f>
        <v/>
      </c>
      <c r="BFZ135" t="n">
        <v>7</v>
      </c>
      <c r="BGA135">
        <f>BEC135+BEJ135+BEQ135+BEX135+BFE135+BFL135+BFS135</f>
        <v/>
      </c>
      <c r="BGB135">
        <f>IFERROR(BGA135/BFZ135/7,"")</f>
        <v/>
      </c>
      <c r="BGC135">
        <f>BED135+BEK135+BER135+BEY135+BFF135+BFM135+BFT135</f>
        <v/>
      </c>
      <c r="BGD135">
        <f>IFERROR(BGC135/BGA135,"")</f>
        <v/>
      </c>
      <c r="BGE135">
        <f>BEG135+BEN135+BEU135+BFB135+BFI135+BFP135+BFW135</f>
        <v/>
      </c>
      <c r="BGF135">
        <f>IFERROR(BGA135/BFZ135/7,"")</f>
        <v/>
      </c>
      <c r="BIE135" t="n">
        <v>7</v>
      </c>
      <c r="BIF135">
        <f>BGH135+BGO135+BGV135+BHC135+BHJ135+BHQ135+BHX135</f>
        <v/>
      </c>
      <c r="BIG135">
        <f>IFERROR(BIF135/BIE135/7,"")</f>
        <v/>
      </c>
      <c r="BIH135">
        <f>BGI135+BGP135+BGW135+BHD135+BHK135+BHR135+BHY135</f>
        <v/>
      </c>
      <c r="BII135">
        <f>IFERROR(BIH135/BIF135,"")</f>
        <v/>
      </c>
      <c r="BIJ135">
        <f>BGL135+BGS135+BGZ135+BHG135+BHN135+BHU135+BIB135</f>
        <v/>
      </c>
      <c r="BIK135">
        <f>IFERROR(BIF135/BIE135/7,"")</f>
        <v/>
      </c>
      <c r="BKJ135" t="n">
        <v>7</v>
      </c>
      <c r="BKK135">
        <f>BIM135+BIT135+BJA135+BJH135+BJO135+BJV135+BKC135</f>
        <v/>
      </c>
      <c r="BKL135">
        <f>IFERROR(BKK135/BKJ135/7,"")</f>
        <v/>
      </c>
      <c r="BKM135">
        <f>BIN135+BIU135+BJB135+BJI135+BJP135+BJW135+BKD135</f>
        <v/>
      </c>
      <c r="BKN135">
        <f>IFERROR(BKM135/BKK135,"")</f>
        <v/>
      </c>
      <c r="BKO135">
        <f>BIQ135+BIX135+BJE135+BJL135+BJS135+BJZ135+BKG135</f>
        <v/>
      </c>
      <c r="BKP135">
        <f>IFERROR(BKK135/BKJ135/7,"")</f>
        <v/>
      </c>
      <c r="BMO135" t="n">
        <v>7</v>
      </c>
      <c r="BMP135">
        <f>BKR135+BKY135+BLF135+BLM135+BLT135+BMA135+BMH135</f>
        <v/>
      </c>
      <c r="BMQ135">
        <f>IFERROR(BMP135/BMO135/7,"")</f>
        <v/>
      </c>
      <c r="BMR135">
        <f>BKS135+BKZ135+BLG135+BLN135+BLU135+BMB135+BMI135</f>
        <v/>
      </c>
      <c r="BMS135">
        <f>IFERROR(BMR135/BMP135,"")</f>
        <v/>
      </c>
      <c r="BMT135">
        <f>BKV135+BLC135+BLJ135+BLQ135+BLX135+BME135+BML135</f>
        <v/>
      </c>
      <c r="BMU135">
        <f>IFERROR(BMP135/BMO135/7,"")</f>
        <v/>
      </c>
      <c r="BOT135" t="n">
        <v>7</v>
      </c>
      <c r="BOU135">
        <f>BMW135+BND135+BNK135+BNR135+BNY135+BOF135+BOM135</f>
        <v/>
      </c>
      <c r="BOV135">
        <f>IFERROR(BOU135/BOT135/7,"")</f>
        <v/>
      </c>
      <c r="BOW135">
        <f>BMX135+BNE135+BNL135+BNS135+BNZ135+BOG135+BON135</f>
        <v/>
      </c>
      <c r="BOX135">
        <f>IFERROR(BOW135/BOU135,"")</f>
        <v/>
      </c>
      <c r="BOY135">
        <f>BNA135+BNH135+BNO135+BNV135+BOC135+BOJ135+BOQ135</f>
        <v/>
      </c>
      <c r="BOZ135">
        <f>IFERROR(BOU135/BOT135/7,"")</f>
        <v/>
      </c>
      <c r="BQY135" t="n">
        <v>7</v>
      </c>
      <c r="BQZ135">
        <f>BPB135+BPI135+BPP135+BPW135+BQD135+BQK135+BQR135</f>
        <v/>
      </c>
      <c r="BRA135">
        <f>IFERROR(BQZ135/BQY135/7,"")</f>
        <v/>
      </c>
      <c r="BRB135">
        <f>BPC135+BPJ135+BPQ135+BPX135+BQE135+BQL135+BQS135</f>
        <v/>
      </c>
      <c r="BRC135">
        <f>IFERROR(BRB135/BQZ135,"")</f>
        <v/>
      </c>
      <c r="BRD135">
        <f>BPF135+BPM135+BPT135+BQA135+BQH135+BQO135+BQV135</f>
        <v/>
      </c>
      <c r="BRE135">
        <f>IFERROR(BQZ135/BQY135/7,"")</f>
        <v/>
      </c>
      <c r="BTD135" t="n">
        <v>7</v>
      </c>
      <c r="BTE135">
        <f>BRG135+BRN135+BRU135+BSB135+BSI135+BSP135+BSW135</f>
        <v/>
      </c>
      <c r="BTF135">
        <f>IFERROR(BTE135/BTD135/7,"")</f>
        <v/>
      </c>
      <c r="BTG135">
        <f>BRH135+BRO135+BRV135+BSC135+BSJ135+BSQ135+BSX135</f>
        <v/>
      </c>
      <c r="BTH135">
        <f>IFERROR(BTG135/BTE135,"")</f>
        <v/>
      </c>
      <c r="BTI135">
        <f>BRK135+BRR135+BRY135+BSF135+BSM135+BST135+BTA135</f>
        <v/>
      </c>
      <c r="BTJ135">
        <f>IFERROR(BTE135/BTD135/7,"")</f>
        <v/>
      </c>
      <c r="BVI135" t="n">
        <v>7</v>
      </c>
      <c r="BVJ135">
        <f>BTL135+BTS135+BTZ135+BUG135+BUN135+BUU135+BVB135</f>
        <v/>
      </c>
      <c r="BVK135">
        <f>IFERROR(BVJ135/BVI135/7,"")</f>
        <v/>
      </c>
      <c r="BVL135">
        <f>BTM135+BTT135+BUA135+BUH135+BUO135+BUV135+BVC135</f>
        <v/>
      </c>
      <c r="BVM135">
        <f>IFERROR(BVL135/BVJ135,"")</f>
        <v/>
      </c>
      <c r="BVN135">
        <f>BTP135+BTW135+BUD135+BUK135+BUR135+BUY135+BVF135</f>
        <v/>
      </c>
      <c r="BVO135">
        <f>IFERROR(BVJ135/BVI135/7,"")</f>
        <v/>
      </c>
      <c r="BXN135" t="n">
        <v>7</v>
      </c>
      <c r="BXO135">
        <f>BVQ135+BVX135+BWE135+BWL135+BWS135+BWZ135+BXG135</f>
        <v/>
      </c>
      <c r="BXP135">
        <f>IFERROR(BXO135/BXN135/7,"")</f>
        <v/>
      </c>
      <c r="BXQ135">
        <f>BVR135+BVY135+BWF135+BWM135+BWT135+BXA135+BXH135</f>
        <v/>
      </c>
      <c r="BXR135">
        <f>IFERROR(BXQ135/BXO135,"")</f>
        <v/>
      </c>
      <c r="BXS135">
        <f>BVU135+BWB135+BWI135+BWP135+BWW135+BXD135+BXK135</f>
        <v/>
      </c>
      <c r="BXT135">
        <f>IFERROR(BXO135/BXN135/7,"")</f>
        <v/>
      </c>
      <c r="BZS135" t="n">
        <v>7</v>
      </c>
      <c r="BZT135">
        <f>BXV135+BYC135+BYJ135+BYQ135+BYX135+BZE135+BZL135</f>
        <v/>
      </c>
      <c r="BZU135">
        <f>IFERROR(BZT135/BZS135/7,"")</f>
        <v/>
      </c>
      <c r="BZV135">
        <f>BXW135+BYD135+BYK135+BYR135+BYY135+BZF135+BZM135</f>
        <v/>
      </c>
      <c r="BZW135">
        <f>IFERROR(BZV135/BZT135,"")</f>
        <v/>
      </c>
      <c r="BZX135">
        <f>BXZ135+BYG135+BYN135+BYU135+BZB135+BZI135+BZP135</f>
        <v/>
      </c>
      <c r="BZY135">
        <f>IFERROR(BZT135/BZS135/7,"")</f>
        <v/>
      </c>
    </row>
    <row r="136">
      <c r="A136" t="n">
        <v>133</v>
      </c>
      <c r="AZ136" t="n">
        <v>7</v>
      </c>
      <c r="BA136">
        <f>C136+J136+Q136+X136+AE136+AL136+AS136</f>
        <v/>
      </c>
      <c r="BB136">
        <f>IFERROR(BA136/AZ136/7,"")</f>
        <v/>
      </c>
      <c r="BC136">
        <f>D136+K136+R136+Y136+AF136+AM136+AT136</f>
        <v/>
      </c>
      <c r="BD136">
        <f>IFERROR(BC136/BA136,"")</f>
        <v/>
      </c>
      <c r="BE136">
        <f>G136+N136+U136+AB136+AI136+AP136+AW136</f>
        <v/>
      </c>
      <c r="BF136">
        <f>IFERROR(BA136/AZ136/7,"")</f>
        <v/>
      </c>
      <c r="DE136" t="n">
        <v>7</v>
      </c>
      <c r="DF136">
        <f>BH136+BO136+BV136+CC136+CJ136+CQ136+CX136</f>
        <v/>
      </c>
      <c r="DG136">
        <f>IFERROR(DF136/DE136/7,"")</f>
        <v/>
      </c>
      <c r="DH136">
        <f>BI136+BP136+BW136+CD136+CK136+CR136+CY136</f>
        <v/>
      </c>
      <c r="DI136">
        <f>IFERROR(DH136/DF136,"")</f>
        <v/>
      </c>
      <c r="DJ136">
        <f>BL136+BS136+BZ136+CG136+CN136+CU136+DB136</f>
        <v/>
      </c>
      <c r="DK136">
        <f>IFERROR(DF136/DE136/7,"")</f>
        <v/>
      </c>
      <c r="FJ136" t="n">
        <v>7</v>
      </c>
      <c r="FK136">
        <f>DM136+DT136+EA136+EH136+EO136+EV136+FC136</f>
        <v/>
      </c>
      <c r="FL136">
        <f>IFERROR(FK136/FJ136/7,"")</f>
        <v/>
      </c>
      <c r="FM136">
        <f>DN136+DU136+EB136+EI136+EP136+EW136+FD136</f>
        <v/>
      </c>
      <c r="FN136">
        <f>IFERROR(FM136/FK136,"")</f>
        <v/>
      </c>
      <c r="FO136">
        <f>DQ136+DX136+EE136+EL136+ES136+EZ136+FG136</f>
        <v/>
      </c>
      <c r="FP136">
        <f>IFERROR(FK136/FJ136/7,"")</f>
        <v/>
      </c>
      <c r="HO136" t="n">
        <v>7</v>
      </c>
      <c r="HP136">
        <f>FR136+FY136+GF136+GM136+GT136+HA136+HH136</f>
        <v/>
      </c>
      <c r="HQ136">
        <f>IFERROR(HP136/HO136/7,"")</f>
        <v/>
      </c>
      <c r="HR136">
        <f>FS136+FZ136+GG136+GN136+GU136+HB136+HI136</f>
        <v/>
      </c>
      <c r="HS136">
        <f>IFERROR(HR136/HP136,"")</f>
        <v/>
      </c>
      <c r="HT136">
        <f>FV136+GC136+GJ136+GQ136+GX136+HE136+HL136</f>
        <v/>
      </c>
      <c r="HU136">
        <f>IFERROR(HP136/HO136/7,"")</f>
        <v/>
      </c>
      <c r="JT136" t="n">
        <v>7</v>
      </c>
      <c r="JU136">
        <f>HW136+ID136+IK136+IR136+IY136+JF136+JM136</f>
        <v/>
      </c>
      <c r="JV136">
        <f>IFERROR(JU136/JT136/7,"")</f>
        <v/>
      </c>
      <c r="JW136">
        <f>HX136+IE136+IL136+IS136+IZ136+JG136+JN136</f>
        <v/>
      </c>
      <c r="JX136">
        <f>IFERROR(JW136/JU136,"")</f>
        <v/>
      </c>
      <c r="JY136">
        <f>IA136+IH136+IO136+IV136+JC136+JJ136+JQ136</f>
        <v/>
      </c>
      <c r="JZ136">
        <f>IFERROR(JU136/JT136/7,"")</f>
        <v/>
      </c>
      <c r="LY136" t="n">
        <v>7</v>
      </c>
      <c r="LZ136">
        <f>KB136+KI136+KP136+KW136+LD136+LK136+LR136</f>
        <v/>
      </c>
      <c r="MA136">
        <f>IFERROR(LZ136/LY136/7,"")</f>
        <v/>
      </c>
      <c r="MB136">
        <f>KC136+KJ136+KQ136+KX136+LE136+LL136+LS136</f>
        <v/>
      </c>
      <c r="MC136">
        <f>IFERROR(MB136/LZ136,"")</f>
        <v/>
      </c>
      <c r="MD136">
        <f>KF136+KM136+KT136+LA136+LH136+LO136+LV136</f>
        <v/>
      </c>
      <c r="ME136">
        <f>IFERROR(LZ136/LY136/7,"")</f>
        <v/>
      </c>
      <c r="OD136" t="n">
        <v>7</v>
      </c>
      <c r="OE136">
        <f>MG136+MN136+MU136+NB136+NI136+NP136+NW136</f>
        <v/>
      </c>
      <c r="OF136">
        <f>IFERROR(OE136/OD136/7,"")</f>
        <v/>
      </c>
      <c r="OG136">
        <f>MH136+MO136+MV136+NC136+NJ136+NQ136+NX136</f>
        <v/>
      </c>
      <c r="OH136">
        <f>IFERROR(OG136/OE136,"")</f>
        <v/>
      </c>
      <c r="OI136">
        <f>MK136+MR136+MY136+NF136+NM136+NT136+OA136</f>
        <v/>
      </c>
      <c r="OJ136">
        <f>IFERROR(OE136/OD136/7,"")</f>
        <v/>
      </c>
      <c r="QI136" t="n">
        <v>7</v>
      </c>
      <c r="QJ136">
        <f>OL136+OS136+OZ136+PG136+PN136+PU136+QB136</f>
        <v/>
      </c>
      <c r="QK136">
        <f>IFERROR(QJ136/QI136/7,"")</f>
        <v/>
      </c>
      <c r="QL136">
        <f>OM136+OT136+PA136+PH136+PO136+PV136+QC136</f>
        <v/>
      </c>
      <c r="QM136">
        <f>IFERROR(QL136/QJ136,"")</f>
        <v/>
      </c>
      <c r="QN136">
        <f>OP136+OW136+PD136+PK136+PR136+PY136+QF136</f>
        <v/>
      </c>
      <c r="QO136">
        <f>IFERROR(QJ136/QI136/7,"")</f>
        <v/>
      </c>
      <c r="SN136" t="n">
        <v>7</v>
      </c>
      <c r="SO136">
        <f>QQ136+QX136+RE136+RL136+RS136+RZ136+SG136</f>
        <v/>
      </c>
      <c r="SP136">
        <f>IFERROR(SO136/SN136/7,"")</f>
        <v/>
      </c>
      <c r="SQ136">
        <f>QR136+QY136+RF136+RM136+RT136+SA136+SH136</f>
        <v/>
      </c>
      <c r="SR136">
        <f>IFERROR(SQ136/SO136,"")</f>
        <v/>
      </c>
      <c r="SS136">
        <f>QU136+RB136+RI136+RP136+RW136+SD136+SK136</f>
        <v/>
      </c>
      <c r="ST136">
        <f>IFERROR(SO136/SN136/7,"")</f>
        <v/>
      </c>
      <c r="US136" t="n">
        <v>7</v>
      </c>
      <c r="UT136">
        <f>SV136+TC136+TJ136+TQ136+TX136+UE136+UL136</f>
        <v/>
      </c>
      <c r="UU136">
        <f>IFERROR(UT136/US136/7,"")</f>
        <v/>
      </c>
      <c r="UV136">
        <f>SW136+TD136+TK136+TR136+TY136+UF136+UM136</f>
        <v/>
      </c>
      <c r="UW136">
        <f>IFERROR(UV136/UT136,"")</f>
        <v/>
      </c>
      <c r="UX136">
        <f>SZ136+TG136+TN136+TU136+UB136+UI136+UP136</f>
        <v/>
      </c>
      <c r="UY136">
        <f>IFERROR(UT136/US136/7,"")</f>
        <v/>
      </c>
      <c r="WX136" t="n">
        <v>7</v>
      </c>
      <c r="WY136">
        <f>VA136+VH136+VO136+VV136+WC136+WJ136+WQ136</f>
        <v/>
      </c>
      <c r="WZ136">
        <f>IFERROR(WY136/WX136/7,"")</f>
        <v/>
      </c>
      <c r="XA136">
        <f>VB136+VI136+VP136+VW136+WD136+WK136+WR136</f>
        <v/>
      </c>
      <c r="XB136">
        <f>IFERROR(XA136/WY136,"")</f>
        <v/>
      </c>
      <c r="XC136">
        <f>VE136+VL136+VS136+VZ136+WG136+WN136+WU136</f>
        <v/>
      </c>
      <c r="XD136">
        <f>IFERROR(WY136/WX136/7,"")</f>
        <v/>
      </c>
      <c r="ZC136" t="n">
        <v>7</v>
      </c>
      <c r="ZD136">
        <f>XF136+XM136+XT136+YA136+YH136+YO136+YV136</f>
        <v/>
      </c>
      <c r="ZE136">
        <f>IFERROR(ZD136/ZC136/7,"")</f>
        <v/>
      </c>
      <c r="ZF136">
        <f>XG136+XN136+XU136+YB136+YI136+YP136+YW136</f>
        <v/>
      </c>
      <c r="ZG136">
        <f>IFERROR(ZF136/ZD136,"")</f>
        <v/>
      </c>
      <c r="ZH136">
        <f>XJ136+XQ136+XX136+YE136+YL136+YS136+YZ136</f>
        <v/>
      </c>
      <c r="ZI136">
        <f>IFERROR(ZD136/ZC136/7,"")</f>
        <v/>
      </c>
      <c r="ABH136" t="n">
        <v>7</v>
      </c>
      <c r="ABI136">
        <f>ZK136+ZR136+ZY136+AAF136+AAM136+AAT136+ABA136</f>
        <v/>
      </c>
      <c r="ABJ136">
        <f>IFERROR(ABI136/ABH136/7,"")</f>
        <v/>
      </c>
      <c r="ABK136">
        <f>ZL136+ZS136+ZZ136+AAG136+AAN136+AAU136+ABB136</f>
        <v/>
      </c>
      <c r="ABL136">
        <f>IFERROR(ABK136/ABI136,"")</f>
        <v/>
      </c>
      <c r="ABM136">
        <f>ZO136+ZV136+AAC136+AAJ136+AAQ136+AAX136+ABE136</f>
        <v/>
      </c>
      <c r="ABN136">
        <f>IFERROR(ABI136/ABH136/7,"")</f>
        <v/>
      </c>
      <c r="ADM136" t="n">
        <v>7</v>
      </c>
      <c r="ADN136">
        <f>ABP136+ABW136+ACD136+ACK136+ACR136+ACY136+ADF136</f>
        <v/>
      </c>
      <c r="ADO136">
        <f>IFERROR(ADN136/ADM136/7,"")</f>
        <v/>
      </c>
      <c r="ADP136">
        <f>ABQ136+ABX136+ACE136+ACL136+ACS136+ACZ136+ADG136</f>
        <v/>
      </c>
      <c r="ADQ136">
        <f>IFERROR(ADP136/ADN136,"")</f>
        <v/>
      </c>
      <c r="ADR136">
        <f>ABT136+ACA136+ACH136+ACO136+ACV136+ADC136+ADJ136</f>
        <v/>
      </c>
      <c r="ADS136">
        <f>IFERROR(ADN136/ADM136/7,"")</f>
        <v/>
      </c>
      <c r="AFR136" t="n">
        <v>7</v>
      </c>
      <c r="AFS136">
        <f>ADU136+AEB136+AEI136+AEP136+AEW136+AFD136+AFK136</f>
        <v/>
      </c>
      <c r="AFT136">
        <f>IFERROR(AFS136/AFR136/7,"")</f>
        <v/>
      </c>
      <c r="AFU136">
        <f>ADV136+AEC136+AEJ136+AEQ136+AEX136+AFE136+AFL136</f>
        <v/>
      </c>
      <c r="AFV136">
        <f>IFERROR(AFU136/AFS136,"")</f>
        <v/>
      </c>
      <c r="AFW136">
        <f>ADY136+AEF136+AEM136+AET136+AFA136+AFH136+AFO136</f>
        <v/>
      </c>
      <c r="AFX136">
        <f>IFERROR(AFS136/AFR136/7,"")</f>
        <v/>
      </c>
      <c r="AHW136" t="n">
        <v>7</v>
      </c>
      <c r="AHX136">
        <f>AFZ136+AGG136+AGN136+AGU136+AHB136+AHI136+AHP136</f>
        <v/>
      </c>
      <c r="AHY136">
        <f>IFERROR(AHX136/AHW136/7,"")</f>
        <v/>
      </c>
      <c r="AHZ136">
        <f>AGA136+AGH136+AGO136+AGV136+AHC136+AHJ136+AHQ136</f>
        <v/>
      </c>
      <c r="AIA136">
        <f>IFERROR(AHZ136/AHX136,"")</f>
        <v/>
      </c>
      <c r="AIB136">
        <f>AGD136+AGK136+AGR136+AGY136+AHF136+AHM136+AHT136</f>
        <v/>
      </c>
      <c r="AIC136">
        <f>IFERROR(AHX136/AHW136/7,"")</f>
        <v/>
      </c>
      <c r="AKB136" t="n">
        <v>7</v>
      </c>
      <c r="AKC136">
        <f>AIE136+AIL136+AIS136+AIZ136+AJG136+AJN136+AJU136</f>
        <v/>
      </c>
      <c r="AKD136">
        <f>IFERROR(AKC136/AKB136/7,"")</f>
        <v/>
      </c>
      <c r="AKE136">
        <f>AIF136+AIM136+AIT136+AJA136+AJH136+AJO136+AJV136</f>
        <v/>
      </c>
      <c r="AKF136">
        <f>IFERROR(AKE136/AKC136,"")</f>
        <v/>
      </c>
      <c r="AKG136">
        <f>AII136+AIP136+AIW136+AJD136+AJK136+AJR136+AJY136</f>
        <v/>
      </c>
      <c r="AKH136">
        <f>IFERROR(AKC136/AKB136/7,"")</f>
        <v/>
      </c>
      <c r="AMG136" t="n">
        <v>7</v>
      </c>
      <c r="AMH136">
        <f>AKJ136+AKQ136+AKX136+ALE136+ALL136+ALS136+ALZ136</f>
        <v/>
      </c>
      <c r="AMI136">
        <f>IFERROR(AMH136/AMG136/7,"")</f>
        <v/>
      </c>
      <c r="AMJ136">
        <f>AKK136+AKR136+AKY136+ALF136+ALM136+ALT136+AMA136</f>
        <v/>
      </c>
      <c r="AMK136">
        <f>IFERROR(AMJ136/AMH136,"")</f>
        <v/>
      </c>
      <c r="AML136">
        <f>AKN136+AKU136+ALB136+ALI136+ALP136+ALW136+AMD136</f>
        <v/>
      </c>
      <c r="AMM136">
        <f>IFERROR(AMH136/AMG136/7,"")</f>
        <v/>
      </c>
      <c r="AOL136" t="n">
        <v>7</v>
      </c>
      <c r="AOM136">
        <f>AMO136+AMV136+ANC136+ANJ136+ANQ136+ANX136+AOE136</f>
        <v/>
      </c>
      <c r="AON136">
        <f>IFERROR(AOM136/AOL136/7,"")</f>
        <v/>
      </c>
      <c r="AOO136">
        <f>AMP136+AMW136+AND136+ANK136+ANR136+ANY136+AOF136</f>
        <v/>
      </c>
      <c r="AOP136">
        <f>IFERROR(AOO136/AOM136,"")</f>
        <v/>
      </c>
      <c r="AOQ136">
        <f>AMS136+AMZ136+ANG136+ANN136+ANU136+AOB136+AOI136</f>
        <v/>
      </c>
      <c r="AOR136">
        <f>IFERROR(AOM136/AOL136/7,"")</f>
        <v/>
      </c>
      <c r="AQQ136" t="n">
        <v>7</v>
      </c>
      <c r="AQR136">
        <f>AOT136+APA136+APH136+APO136+APV136+AQC136+AQJ136</f>
        <v/>
      </c>
      <c r="AQS136">
        <f>IFERROR(AQR136/AQQ136/7,"")</f>
        <v/>
      </c>
      <c r="AQT136">
        <f>AOU136+APB136+API136+APP136+APW136+AQD136+AQK136</f>
        <v/>
      </c>
      <c r="AQU136">
        <f>IFERROR(AQT136/AQR136,"")</f>
        <v/>
      </c>
      <c r="AQV136">
        <f>AOX136+APE136+APL136+APS136+APZ136+AQG136+AQN136</f>
        <v/>
      </c>
      <c r="AQW136">
        <f>IFERROR(AQR136/AQQ136/7,"")</f>
        <v/>
      </c>
      <c r="ASV136" t="n">
        <v>7</v>
      </c>
      <c r="ASW136">
        <f>AQY136+ARF136+ARM136+ART136+ASA136+ASH136+ASO136</f>
        <v/>
      </c>
      <c r="ASX136">
        <f>IFERROR(ASW136/ASV136/7,"")</f>
        <v/>
      </c>
      <c r="ASY136">
        <f>AQZ136+ARG136+ARN136+ARU136+ASB136+ASI136+ASP136</f>
        <v/>
      </c>
      <c r="ASZ136">
        <f>IFERROR(ASY136/ASW136,"")</f>
        <v/>
      </c>
      <c r="ATA136">
        <f>ARC136+ARJ136+ARQ136+ARX136+ASE136+ASL136+ASS136</f>
        <v/>
      </c>
      <c r="ATB136">
        <f>IFERROR(ASW136/ASV136/7,"")</f>
        <v/>
      </c>
      <c r="AVA136" t="n">
        <v>7</v>
      </c>
      <c r="AVB136">
        <f>ATD136+ATK136+ATR136+ATY136+AUF136+AUM136+AUT136</f>
        <v/>
      </c>
      <c r="AVC136">
        <f>IFERROR(AVB136/AVA136/7,"")</f>
        <v/>
      </c>
      <c r="AVD136">
        <f>ATE136+ATL136+ATS136+ATZ136+AUG136+AUN136+AUU136</f>
        <v/>
      </c>
      <c r="AVE136">
        <f>IFERROR(AVD136/AVB136,"")</f>
        <v/>
      </c>
      <c r="AVF136">
        <f>ATH136+ATO136+ATV136+AUC136+AUJ136+AUQ136+AUX136</f>
        <v/>
      </c>
      <c r="AVG136">
        <f>IFERROR(AVB136/AVA136/7,"")</f>
        <v/>
      </c>
      <c r="AXF136" t="n">
        <v>7</v>
      </c>
      <c r="AXG136">
        <f>AVI136+AVP136+AVW136+AWD136+AWK136+AWR136+AWY136</f>
        <v/>
      </c>
      <c r="AXH136">
        <f>IFERROR(AXG136/AXF136/7,"")</f>
        <v/>
      </c>
      <c r="AXI136">
        <f>AVJ136+AVQ136+AVX136+AWE136+AWL136+AWS136+AWZ136</f>
        <v/>
      </c>
      <c r="AXJ136">
        <f>IFERROR(AXI136/AXG136,"")</f>
        <v/>
      </c>
      <c r="AXK136">
        <f>AVM136+AVT136+AWA136+AWH136+AWO136+AWV136+AXC136</f>
        <v/>
      </c>
      <c r="AXL136">
        <f>IFERROR(AXG136/AXF136/7,"")</f>
        <v/>
      </c>
      <c r="AZK136" t="n">
        <v>7</v>
      </c>
      <c r="AZL136">
        <f>AXN136+AXU136+AYB136+AYI136+AYP136+AYW136+AZD136</f>
        <v/>
      </c>
      <c r="AZM136">
        <f>IFERROR(AZL136/AZK136/7,"")</f>
        <v/>
      </c>
      <c r="AZN136">
        <f>AXO136+AXV136+AYC136+AYJ136+AYQ136+AYX136+AZE136</f>
        <v/>
      </c>
      <c r="AZO136">
        <f>IFERROR(AZN136/AZL136,"")</f>
        <v/>
      </c>
      <c r="AZP136">
        <f>AXR136+AXY136+AYF136+AYM136+AYT136+AZA136+AZH136</f>
        <v/>
      </c>
      <c r="AZQ136">
        <f>IFERROR(AZL136/AZK136/7,"")</f>
        <v/>
      </c>
      <c r="BBP136" t="n">
        <v>7</v>
      </c>
      <c r="BBQ136">
        <f>AZS136+AZZ136+BAG136+BAN136+BAU136+BBB136+BBI136</f>
        <v/>
      </c>
      <c r="BBR136">
        <f>IFERROR(BBQ136/BBP136/7,"")</f>
        <v/>
      </c>
      <c r="BBS136">
        <f>AZT136+BAA136+BAH136+BAO136+BAV136+BBC136+BBJ136</f>
        <v/>
      </c>
      <c r="BBT136">
        <f>IFERROR(BBS136/BBQ136,"")</f>
        <v/>
      </c>
      <c r="BBU136">
        <f>AZW136+BAD136+BAK136+BAR136+BAY136+BBF136+BBM136</f>
        <v/>
      </c>
      <c r="BBV136">
        <f>IFERROR(BBQ136/BBP136/7,"")</f>
        <v/>
      </c>
      <c r="BDU136" t="n">
        <v>7</v>
      </c>
      <c r="BDV136">
        <f>BBX136+BCE136+BCL136+BCS136+BCZ136+BDG136+BDN136</f>
        <v/>
      </c>
      <c r="BDW136">
        <f>IFERROR(BDV136/BDU136/7,"")</f>
        <v/>
      </c>
      <c r="BDX136">
        <f>BBY136+BCF136+BCM136+BCT136+BDA136+BDH136+BDO136</f>
        <v/>
      </c>
      <c r="BDY136">
        <f>IFERROR(BDX136/BDV136,"")</f>
        <v/>
      </c>
      <c r="BDZ136">
        <f>BCB136+BCI136+BCP136+BCW136+BDD136+BDK136+BDR136</f>
        <v/>
      </c>
      <c r="BEA136">
        <f>IFERROR(BDV136/BDU136/7,"")</f>
        <v/>
      </c>
      <c r="BFZ136" t="n">
        <v>7</v>
      </c>
      <c r="BGA136">
        <f>BEC136+BEJ136+BEQ136+BEX136+BFE136+BFL136+BFS136</f>
        <v/>
      </c>
      <c r="BGB136">
        <f>IFERROR(BGA136/BFZ136/7,"")</f>
        <v/>
      </c>
      <c r="BGC136">
        <f>BED136+BEK136+BER136+BEY136+BFF136+BFM136+BFT136</f>
        <v/>
      </c>
      <c r="BGD136">
        <f>IFERROR(BGC136/BGA136,"")</f>
        <v/>
      </c>
      <c r="BGE136">
        <f>BEG136+BEN136+BEU136+BFB136+BFI136+BFP136+BFW136</f>
        <v/>
      </c>
      <c r="BGF136">
        <f>IFERROR(BGA136/BFZ136/7,"")</f>
        <v/>
      </c>
      <c r="BIE136" t="n">
        <v>7</v>
      </c>
      <c r="BIF136">
        <f>BGH136+BGO136+BGV136+BHC136+BHJ136+BHQ136+BHX136</f>
        <v/>
      </c>
      <c r="BIG136">
        <f>IFERROR(BIF136/BIE136/7,"")</f>
        <v/>
      </c>
      <c r="BIH136">
        <f>BGI136+BGP136+BGW136+BHD136+BHK136+BHR136+BHY136</f>
        <v/>
      </c>
      <c r="BII136">
        <f>IFERROR(BIH136/BIF136,"")</f>
        <v/>
      </c>
      <c r="BIJ136">
        <f>BGL136+BGS136+BGZ136+BHG136+BHN136+BHU136+BIB136</f>
        <v/>
      </c>
      <c r="BIK136">
        <f>IFERROR(BIF136/BIE136/7,"")</f>
        <v/>
      </c>
      <c r="BKJ136" t="n">
        <v>7</v>
      </c>
      <c r="BKK136">
        <f>BIM136+BIT136+BJA136+BJH136+BJO136+BJV136+BKC136</f>
        <v/>
      </c>
      <c r="BKL136">
        <f>IFERROR(BKK136/BKJ136/7,"")</f>
        <v/>
      </c>
      <c r="BKM136">
        <f>BIN136+BIU136+BJB136+BJI136+BJP136+BJW136+BKD136</f>
        <v/>
      </c>
      <c r="BKN136">
        <f>IFERROR(BKM136/BKK136,"")</f>
        <v/>
      </c>
      <c r="BKO136">
        <f>BIQ136+BIX136+BJE136+BJL136+BJS136+BJZ136+BKG136</f>
        <v/>
      </c>
      <c r="BKP136">
        <f>IFERROR(BKK136/BKJ136/7,"")</f>
        <v/>
      </c>
      <c r="BMO136" t="n">
        <v>7</v>
      </c>
      <c r="BMP136">
        <f>BKR136+BKY136+BLF136+BLM136+BLT136+BMA136+BMH136</f>
        <v/>
      </c>
      <c r="BMQ136">
        <f>IFERROR(BMP136/BMO136/7,"")</f>
        <v/>
      </c>
      <c r="BMR136">
        <f>BKS136+BKZ136+BLG136+BLN136+BLU136+BMB136+BMI136</f>
        <v/>
      </c>
      <c r="BMS136">
        <f>IFERROR(BMR136/BMP136,"")</f>
        <v/>
      </c>
      <c r="BMT136">
        <f>BKV136+BLC136+BLJ136+BLQ136+BLX136+BME136+BML136</f>
        <v/>
      </c>
      <c r="BMU136">
        <f>IFERROR(BMP136/BMO136/7,"")</f>
        <v/>
      </c>
      <c r="BOT136" t="n">
        <v>7</v>
      </c>
      <c r="BOU136">
        <f>BMW136+BND136+BNK136+BNR136+BNY136+BOF136+BOM136</f>
        <v/>
      </c>
      <c r="BOV136">
        <f>IFERROR(BOU136/BOT136/7,"")</f>
        <v/>
      </c>
      <c r="BOW136">
        <f>BMX136+BNE136+BNL136+BNS136+BNZ136+BOG136+BON136</f>
        <v/>
      </c>
      <c r="BOX136">
        <f>IFERROR(BOW136/BOU136,"")</f>
        <v/>
      </c>
      <c r="BOY136">
        <f>BNA136+BNH136+BNO136+BNV136+BOC136+BOJ136+BOQ136</f>
        <v/>
      </c>
      <c r="BOZ136">
        <f>IFERROR(BOU136/BOT136/7,"")</f>
        <v/>
      </c>
      <c r="BQY136" t="n">
        <v>7</v>
      </c>
      <c r="BQZ136">
        <f>BPB136+BPI136+BPP136+BPW136+BQD136+BQK136+BQR136</f>
        <v/>
      </c>
      <c r="BRA136">
        <f>IFERROR(BQZ136/BQY136/7,"")</f>
        <v/>
      </c>
      <c r="BRB136">
        <f>BPC136+BPJ136+BPQ136+BPX136+BQE136+BQL136+BQS136</f>
        <v/>
      </c>
      <c r="BRC136">
        <f>IFERROR(BRB136/BQZ136,"")</f>
        <v/>
      </c>
      <c r="BRD136">
        <f>BPF136+BPM136+BPT136+BQA136+BQH136+BQO136+BQV136</f>
        <v/>
      </c>
      <c r="BRE136">
        <f>IFERROR(BQZ136/BQY136/7,"")</f>
        <v/>
      </c>
      <c r="BTD136" t="n">
        <v>7</v>
      </c>
      <c r="BTE136">
        <f>BRG136+BRN136+BRU136+BSB136+BSI136+BSP136+BSW136</f>
        <v/>
      </c>
      <c r="BTF136">
        <f>IFERROR(BTE136/BTD136/7,"")</f>
        <v/>
      </c>
      <c r="BTG136">
        <f>BRH136+BRO136+BRV136+BSC136+BSJ136+BSQ136+BSX136</f>
        <v/>
      </c>
      <c r="BTH136">
        <f>IFERROR(BTG136/BTE136,"")</f>
        <v/>
      </c>
      <c r="BTI136">
        <f>BRK136+BRR136+BRY136+BSF136+BSM136+BST136+BTA136</f>
        <v/>
      </c>
      <c r="BTJ136">
        <f>IFERROR(BTE136/BTD136/7,"")</f>
        <v/>
      </c>
      <c r="BVI136" t="n">
        <v>7</v>
      </c>
      <c r="BVJ136">
        <f>BTL136+BTS136+BTZ136+BUG136+BUN136+BUU136+BVB136</f>
        <v/>
      </c>
      <c r="BVK136">
        <f>IFERROR(BVJ136/BVI136/7,"")</f>
        <v/>
      </c>
      <c r="BVL136">
        <f>BTM136+BTT136+BUA136+BUH136+BUO136+BUV136+BVC136</f>
        <v/>
      </c>
      <c r="BVM136">
        <f>IFERROR(BVL136/BVJ136,"")</f>
        <v/>
      </c>
      <c r="BVN136">
        <f>BTP136+BTW136+BUD136+BUK136+BUR136+BUY136+BVF136</f>
        <v/>
      </c>
      <c r="BVO136">
        <f>IFERROR(BVJ136/BVI136/7,"")</f>
        <v/>
      </c>
      <c r="BXN136" t="n">
        <v>7</v>
      </c>
      <c r="BXO136">
        <f>BVQ136+BVX136+BWE136+BWL136+BWS136+BWZ136+BXG136</f>
        <v/>
      </c>
      <c r="BXP136">
        <f>IFERROR(BXO136/BXN136/7,"")</f>
        <v/>
      </c>
      <c r="BXQ136">
        <f>BVR136+BVY136+BWF136+BWM136+BWT136+BXA136+BXH136</f>
        <v/>
      </c>
      <c r="BXR136">
        <f>IFERROR(BXQ136/BXO136,"")</f>
        <v/>
      </c>
      <c r="BXS136">
        <f>BVU136+BWB136+BWI136+BWP136+BWW136+BXD136+BXK136</f>
        <v/>
      </c>
      <c r="BXT136">
        <f>IFERROR(BXO136/BXN136/7,"")</f>
        <v/>
      </c>
      <c r="BZS136" t="n">
        <v>7</v>
      </c>
      <c r="BZT136">
        <f>BXV136+BYC136+BYJ136+BYQ136+BYX136+BZE136+BZL136</f>
        <v/>
      </c>
      <c r="BZU136">
        <f>IFERROR(BZT136/BZS136/7,"")</f>
        <v/>
      </c>
      <c r="BZV136">
        <f>BXW136+BYD136+BYK136+BYR136+BYY136+BZF136+BZM136</f>
        <v/>
      </c>
      <c r="BZW136">
        <f>IFERROR(BZV136/BZT136,"")</f>
        <v/>
      </c>
      <c r="BZX136">
        <f>BXZ136+BYG136+BYN136+BYU136+BZB136+BZI136+BZP136</f>
        <v/>
      </c>
      <c r="BZY136">
        <f>IFERROR(BZT136/BZS136/7,"")</f>
        <v/>
      </c>
    </row>
    <row r="137">
      <c r="A137" t="n">
        <v>134</v>
      </c>
      <c r="AZ137" t="n">
        <v>7</v>
      </c>
      <c r="BA137">
        <f>C137+J137+Q137+X137+AE137+AL137+AS137</f>
        <v/>
      </c>
      <c r="BB137">
        <f>IFERROR(BA137/AZ137/7,"")</f>
        <v/>
      </c>
      <c r="BC137">
        <f>D137+K137+R137+Y137+AF137+AM137+AT137</f>
        <v/>
      </c>
      <c r="BD137">
        <f>IFERROR(BC137/BA137,"")</f>
        <v/>
      </c>
      <c r="BE137">
        <f>G137+N137+U137+AB137+AI137+AP137+AW137</f>
        <v/>
      </c>
      <c r="BF137">
        <f>IFERROR(BA137/AZ137/7,"")</f>
        <v/>
      </c>
      <c r="DE137" t="n">
        <v>7</v>
      </c>
      <c r="DF137">
        <f>BH137+BO137+BV137+CC137+CJ137+CQ137+CX137</f>
        <v/>
      </c>
      <c r="DG137">
        <f>IFERROR(DF137/DE137/7,"")</f>
        <v/>
      </c>
      <c r="DH137">
        <f>BI137+BP137+BW137+CD137+CK137+CR137+CY137</f>
        <v/>
      </c>
      <c r="DI137">
        <f>IFERROR(DH137/DF137,"")</f>
        <v/>
      </c>
      <c r="DJ137">
        <f>BL137+BS137+BZ137+CG137+CN137+CU137+DB137</f>
        <v/>
      </c>
      <c r="DK137">
        <f>IFERROR(DF137/DE137/7,"")</f>
        <v/>
      </c>
      <c r="FJ137" t="n">
        <v>7</v>
      </c>
      <c r="FK137">
        <f>DM137+DT137+EA137+EH137+EO137+EV137+FC137</f>
        <v/>
      </c>
      <c r="FL137">
        <f>IFERROR(FK137/FJ137/7,"")</f>
        <v/>
      </c>
      <c r="FM137">
        <f>DN137+DU137+EB137+EI137+EP137+EW137+FD137</f>
        <v/>
      </c>
      <c r="FN137">
        <f>IFERROR(FM137/FK137,"")</f>
        <v/>
      </c>
      <c r="FO137">
        <f>DQ137+DX137+EE137+EL137+ES137+EZ137+FG137</f>
        <v/>
      </c>
      <c r="FP137">
        <f>IFERROR(FK137/FJ137/7,"")</f>
        <v/>
      </c>
      <c r="HO137" t="n">
        <v>7</v>
      </c>
      <c r="HP137">
        <f>FR137+FY137+GF137+GM137+GT137+HA137+HH137</f>
        <v/>
      </c>
      <c r="HQ137">
        <f>IFERROR(HP137/HO137/7,"")</f>
        <v/>
      </c>
      <c r="HR137">
        <f>FS137+FZ137+GG137+GN137+GU137+HB137+HI137</f>
        <v/>
      </c>
      <c r="HS137">
        <f>IFERROR(HR137/HP137,"")</f>
        <v/>
      </c>
      <c r="HT137">
        <f>FV137+GC137+GJ137+GQ137+GX137+HE137+HL137</f>
        <v/>
      </c>
      <c r="HU137">
        <f>IFERROR(HP137/HO137/7,"")</f>
        <v/>
      </c>
      <c r="JT137" t="n">
        <v>7</v>
      </c>
      <c r="JU137">
        <f>HW137+ID137+IK137+IR137+IY137+JF137+JM137</f>
        <v/>
      </c>
      <c r="JV137">
        <f>IFERROR(JU137/JT137/7,"")</f>
        <v/>
      </c>
      <c r="JW137">
        <f>HX137+IE137+IL137+IS137+IZ137+JG137+JN137</f>
        <v/>
      </c>
      <c r="JX137">
        <f>IFERROR(JW137/JU137,"")</f>
        <v/>
      </c>
      <c r="JY137">
        <f>IA137+IH137+IO137+IV137+JC137+JJ137+JQ137</f>
        <v/>
      </c>
      <c r="JZ137">
        <f>IFERROR(JU137/JT137/7,"")</f>
        <v/>
      </c>
      <c r="LY137" t="n">
        <v>7</v>
      </c>
      <c r="LZ137">
        <f>KB137+KI137+KP137+KW137+LD137+LK137+LR137</f>
        <v/>
      </c>
      <c r="MA137">
        <f>IFERROR(LZ137/LY137/7,"")</f>
        <v/>
      </c>
      <c r="MB137">
        <f>KC137+KJ137+KQ137+KX137+LE137+LL137+LS137</f>
        <v/>
      </c>
      <c r="MC137">
        <f>IFERROR(MB137/LZ137,"")</f>
        <v/>
      </c>
      <c r="MD137">
        <f>KF137+KM137+KT137+LA137+LH137+LO137+LV137</f>
        <v/>
      </c>
      <c r="ME137">
        <f>IFERROR(LZ137/LY137/7,"")</f>
        <v/>
      </c>
      <c r="OD137" t="n">
        <v>7</v>
      </c>
      <c r="OE137">
        <f>MG137+MN137+MU137+NB137+NI137+NP137+NW137</f>
        <v/>
      </c>
      <c r="OF137">
        <f>IFERROR(OE137/OD137/7,"")</f>
        <v/>
      </c>
      <c r="OG137">
        <f>MH137+MO137+MV137+NC137+NJ137+NQ137+NX137</f>
        <v/>
      </c>
      <c r="OH137">
        <f>IFERROR(OG137/OE137,"")</f>
        <v/>
      </c>
      <c r="OI137">
        <f>MK137+MR137+MY137+NF137+NM137+NT137+OA137</f>
        <v/>
      </c>
      <c r="OJ137">
        <f>IFERROR(OE137/OD137/7,"")</f>
        <v/>
      </c>
      <c r="QI137" t="n">
        <v>7</v>
      </c>
      <c r="QJ137">
        <f>OL137+OS137+OZ137+PG137+PN137+PU137+QB137</f>
        <v/>
      </c>
      <c r="QK137">
        <f>IFERROR(QJ137/QI137/7,"")</f>
        <v/>
      </c>
      <c r="QL137">
        <f>OM137+OT137+PA137+PH137+PO137+PV137+QC137</f>
        <v/>
      </c>
      <c r="QM137">
        <f>IFERROR(QL137/QJ137,"")</f>
        <v/>
      </c>
      <c r="QN137">
        <f>OP137+OW137+PD137+PK137+PR137+PY137+QF137</f>
        <v/>
      </c>
      <c r="QO137">
        <f>IFERROR(QJ137/QI137/7,"")</f>
        <v/>
      </c>
      <c r="SN137" t="n">
        <v>7</v>
      </c>
      <c r="SO137">
        <f>QQ137+QX137+RE137+RL137+RS137+RZ137+SG137</f>
        <v/>
      </c>
      <c r="SP137">
        <f>IFERROR(SO137/SN137/7,"")</f>
        <v/>
      </c>
      <c r="SQ137">
        <f>QR137+QY137+RF137+RM137+RT137+SA137+SH137</f>
        <v/>
      </c>
      <c r="SR137">
        <f>IFERROR(SQ137/SO137,"")</f>
        <v/>
      </c>
      <c r="SS137">
        <f>QU137+RB137+RI137+RP137+RW137+SD137+SK137</f>
        <v/>
      </c>
      <c r="ST137">
        <f>IFERROR(SO137/SN137/7,"")</f>
        <v/>
      </c>
      <c r="US137" t="n">
        <v>7</v>
      </c>
      <c r="UT137">
        <f>SV137+TC137+TJ137+TQ137+TX137+UE137+UL137</f>
        <v/>
      </c>
      <c r="UU137">
        <f>IFERROR(UT137/US137/7,"")</f>
        <v/>
      </c>
      <c r="UV137">
        <f>SW137+TD137+TK137+TR137+TY137+UF137+UM137</f>
        <v/>
      </c>
      <c r="UW137">
        <f>IFERROR(UV137/UT137,"")</f>
        <v/>
      </c>
      <c r="UX137">
        <f>SZ137+TG137+TN137+TU137+UB137+UI137+UP137</f>
        <v/>
      </c>
      <c r="UY137">
        <f>IFERROR(UT137/US137/7,"")</f>
        <v/>
      </c>
      <c r="WX137" t="n">
        <v>7</v>
      </c>
      <c r="WY137">
        <f>VA137+VH137+VO137+VV137+WC137+WJ137+WQ137</f>
        <v/>
      </c>
      <c r="WZ137">
        <f>IFERROR(WY137/WX137/7,"")</f>
        <v/>
      </c>
      <c r="XA137">
        <f>VB137+VI137+VP137+VW137+WD137+WK137+WR137</f>
        <v/>
      </c>
      <c r="XB137">
        <f>IFERROR(XA137/WY137,"")</f>
        <v/>
      </c>
      <c r="XC137">
        <f>VE137+VL137+VS137+VZ137+WG137+WN137+WU137</f>
        <v/>
      </c>
      <c r="XD137">
        <f>IFERROR(WY137/WX137/7,"")</f>
        <v/>
      </c>
      <c r="ZC137" t="n">
        <v>7</v>
      </c>
      <c r="ZD137">
        <f>XF137+XM137+XT137+YA137+YH137+YO137+YV137</f>
        <v/>
      </c>
      <c r="ZE137">
        <f>IFERROR(ZD137/ZC137/7,"")</f>
        <v/>
      </c>
      <c r="ZF137">
        <f>XG137+XN137+XU137+YB137+YI137+YP137+YW137</f>
        <v/>
      </c>
      <c r="ZG137">
        <f>IFERROR(ZF137/ZD137,"")</f>
        <v/>
      </c>
      <c r="ZH137">
        <f>XJ137+XQ137+XX137+YE137+YL137+YS137+YZ137</f>
        <v/>
      </c>
      <c r="ZI137">
        <f>IFERROR(ZD137/ZC137/7,"")</f>
        <v/>
      </c>
      <c r="ABH137" t="n">
        <v>7</v>
      </c>
      <c r="ABI137">
        <f>ZK137+ZR137+ZY137+AAF137+AAM137+AAT137+ABA137</f>
        <v/>
      </c>
      <c r="ABJ137">
        <f>IFERROR(ABI137/ABH137/7,"")</f>
        <v/>
      </c>
      <c r="ABK137">
        <f>ZL137+ZS137+ZZ137+AAG137+AAN137+AAU137+ABB137</f>
        <v/>
      </c>
      <c r="ABL137">
        <f>IFERROR(ABK137/ABI137,"")</f>
        <v/>
      </c>
      <c r="ABM137">
        <f>ZO137+ZV137+AAC137+AAJ137+AAQ137+AAX137+ABE137</f>
        <v/>
      </c>
      <c r="ABN137">
        <f>IFERROR(ABI137/ABH137/7,"")</f>
        <v/>
      </c>
      <c r="ADM137" t="n">
        <v>7</v>
      </c>
      <c r="ADN137">
        <f>ABP137+ABW137+ACD137+ACK137+ACR137+ACY137+ADF137</f>
        <v/>
      </c>
      <c r="ADO137">
        <f>IFERROR(ADN137/ADM137/7,"")</f>
        <v/>
      </c>
      <c r="ADP137">
        <f>ABQ137+ABX137+ACE137+ACL137+ACS137+ACZ137+ADG137</f>
        <v/>
      </c>
      <c r="ADQ137">
        <f>IFERROR(ADP137/ADN137,"")</f>
        <v/>
      </c>
      <c r="ADR137">
        <f>ABT137+ACA137+ACH137+ACO137+ACV137+ADC137+ADJ137</f>
        <v/>
      </c>
      <c r="ADS137">
        <f>IFERROR(ADN137/ADM137/7,"")</f>
        <v/>
      </c>
      <c r="AFR137" t="n">
        <v>7</v>
      </c>
      <c r="AFS137">
        <f>ADU137+AEB137+AEI137+AEP137+AEW137+AFD137+AFK137</f>
        <v/>
      </c>
      <c r="AFT137">
        <f>IFERROR(AFS137/AFR137/7,"")</f>
        <v/>
      </c>
      <c r="AFU137">
        <f>ADV137+AEC137+AEJ137+AEQ137+AEX137+AFE137+AFL137</f>
        <v/>
      </c>
      <c r="AFV137">
        <f>IFERROR(AFU137/AFS137,"")</f>
        <v/>
      </c>
      <c r="AFW137">
        <f>ADY137+AEF137+AEM137+AET137+AFA137+AFH137+AFO137</f>
        <v/>
      </c>
      <c r="AFX137">
        <f>IFERROR(AFS137/AFR137/7,"")</f>
        <v/>
      </c>
      <c r="AHW137" t="n">
        <v>7</v>
      </c>
      <c r="AHX137">
        <f>AFZ137+AGG137+AGN137+AGU137+AHB137+AHI137+AHP137</f>
        <v/>
      </c>
      <c r="AHY137">
        <f>IFERROR(AHX137/AHW137/7,"")</f>
        <v/>
      </c>
      <c r="AHZ137">
        <f>AGA137+AGH137+AGO137+AGV137+AHC137+AHJ137+AHQ137</f>
        <v/>
      </c>
      <c r="AIA137">
        <f>IFERROR(AHZ137/AHX137,"")</f>
        <v/>
      </c>
      <c r="AIB137">
        <f>AGD137+AGK137+AGR137+AGY137+AHF137+AHM137+AHT137</f>
        <v/>
      </c>
      <c r="AIC137">
        <f>IFERROR(AHX137/AHW137/7,"")</f>
        <v/>
      </c>
      <c r="AKB137" t="n">
        <v>7</v>
      </c>
      <c r="AKC137">
        <f>AIE137+AIL137+AIS137+AIZ137+AJG137+AJN137+AJU137</f>
        <v/>
      </c>
      <c r="AKD137">
        <f>IFERROR(AKC137/AKB137/7,"")</f>
        <v/>
      </c>
      <c r="AKE137">
        <f>AIF137+AIM137+AIT137+AJA137+AJH137+AJO137+AJV137</f>
        <v/>
      </c>
      <c r="AKF137">
        <f>IFERROR(AKE137/AKC137,"")</f>
        <v/>
      </c>
      <c r="AKG137">
        <f>AII137+AIP137+AIW137+AJD137+AJK137+AJR137+AJY137</f>
        <v/>
      </c>
      <c r="AKH137">
        <f>IFERROR(AKC137/AKB137/7,"")</f>
        <v/>
      </c>
      <c r="AMG137" t="n">
        <v>7</v>
      </c>
      <c r="AMH137">
        <f>AKJ137+AKQ137+AKX137+ALE137+ALL137+ALS137+ALZ137</f>
        <v/>
      </c>
      <c r="AMI137">
        <f>IFERROR(AMH137/AMG137/7,"")</f>
        <v/>
      </c>
      <c r="AMJ137">
        <f>AKK137+AKR137+AKY137+ALF137+ALM137+ALT137+AMA137</f>
        <v/>
      </c>
      <c r="AMK137">
        <f>IFERROR(AMJ137/AMH137,"")</f>
        <v/>
      </c>
      <c r="AML137">
        <f>AKN137+AKU137+ALB137+ALI137+ALP137+ALW137+AMD137</f>
        <v/>
      </c>
      <c r="AMM137">
        <f>IFERROR(AMH137/AMG137/7,"")</f>
        <v/>
      </c>
      <c r="AOL137" t="n">
        <v>7</v>
      </c>
      <c r="AOM137">
        <f>AMO137+AMV137+ANC137+ANJ137+ANQ137+ANX137+AOE137</f>
        <v/>
      </c>
      <c r="AON137">
        <f>IFERROR(AOM137/AOL137/7,"")</f>
        <v/>
      </c>
      <c r="AOO137">
        <f>AMP137+AMW137+AND137+ANK137+ANR137+ANY137+AOF137</f>
        <v/>
      </c>
      <c r="AOP137">
        <f>IFERROR(AOO137/AOM137,"")</f>
        <v/>
      </c>
      <c r="AOQ137">
        <f>AMS137+AMZ137+ANG137+ANN137+ANU137+AOB137+AOI137</f>
        <v/>
      </c>
      <c r="AOR137">
        <f>IFERROR(AOM137/AOL137/7,"")</f>
        <v/>
      </c>
      <c r="AQQ137" t="n">
        <v>7</v>
      </c>
      <c r="AQR137">
        <f>AOT137+APA137+APH137+APO137+APV137+AQC137+AQJ137</f>
        <v/>
      </c>
      <c r="AQS137">
        <f>IFERROR(AQR137/AQQ137/7,"")</f>
        <v/>
      </c>
      <c r="AQT137">
        <f>AOU137+APB137+API137+APP137+APW137+AQD137+AQK137</f>
        <v/>
      </c>
      <c r="AQU137">
        <f>IFERROR(AQT137/AQR137,"")</f>
        <v/>
      </c>
      <c r="AQV137">
        <f>AOX137+APE137+APL137+APS137+APZ137+AQG137+AQN137</f>
        <v/>
      </c>
      <c r="AQW137">
        <f>IFERROR(AQR137/AQQ137/7,"")</f>
        <v/>
      </c>
      <c r="ASV137" t="n">
        <v>7</v>
      </c>
      <c r="ASW137">
        <f>AQY137+ARF137+ARM137+ART137+ASA137+ASH137+ASO137</f>
        <v/>
      </c>
      <c r="ASX137">
        <f>IFERROR(ASW137/ASV137/7,"")</f>
        <v/>
      </c>
      <c r="ASY137">
        <f>AQZ137+ARG137+ARN137+ARU137+ASB137+ASI137+ASP137</f>
        <v/>
      </c>
      <c r="ASZ137">
        <f>IFERROR(ASY137/ASW137,"")</f>
        <v/>
      </c>
      <c r="ATA137">
        <f>ARC137+ARJ137+ARQ137+ARX137+ASE137+ASL137+ASS137</f>
        <v/>
      </c>
      <c r="ATB137">
        <f>IFERROR(ASW137/ASV137/7,"")</f>
        <v/>
      </c>
      <c r="AVA137" t="n">
        <v>7</v>
      </c>
      <c r="AVB137">
        <f>ATD137+ATK137+ATR137+ATY137+AUF137+AUM137+AUT137</f>
        <v/>
      </c>
      <c r="AVC137">
        <f>IFERROR(AVB137/AVA137/7,"")</f>
        <v/>
      </c>
      <c r="AVD137">
        <f>ATE137+ATL137+ATS137+ATZ137+AUG137+AUN137+AUU137</f>
        <v/>
      </c>
      <c r="AVE137">
        <f>IFERROR(AVD137/AVB137,"")</f>
        <v/>
      </c>
      <c r="AVF137">
        <f>ATH137+ATO137+ATV137+AUC137+AUJ137+AUQ137+AUX137</f>
        <v/>
      </c>
      <c r="AVG137">
        <f>IFERROR(AVB137/AVA137/7,"")</f>
        <v/>
      </c>
      <c r="AXF137" t="n">
        <v>7</v>
      </c>
      <c r="AXG137">
        <f>AVI137+AVP137+AVW137+AWD137+AWK137+AWR137+AWY137</f>
        <v/>
      </c>
      <c r="AXH137">
        <f>IFERROR(AXG137/AXF137/7,"")</f>
        <v/>
      </c>
      <c r="AXI137">
        <f>AVJ137+AVQ137+AVX137+AWE137+AWL137+AWS137+AWZ137</f>
        <v/>
      </c>
      <c r="AXJ137">
        <f>IFERROR(AXI137/AXG137,"")</f>
        <v/>
      </c>
      <c r="AXK137">
        <f>AVM137+AVT137+AWA137+AWH137+AWO137+AWV137+AXC137</f>
        <v/>
      </c>
      <c r="AXL137">
        <f>IFERROR(AXG137/AXF137/7,"")</f>
        <v/>
      </c>
      <c r="AZK137" t="n">
        <v>7</v>
      </c>
      <c r="AZL137">
        <f>AXN137+AXU137+AYB137+AYI137+AYP137+AYW137+AZD137</f>
        <v/>
      </c>
      <c r="AZM137">
        <f>IFERROR(AZL137/AZK137/7,"")</f>
        <v/>
      </c>
      <c r="AZN137">
        <f>AXO137+AXV137+AYC137+AYJ137+AYQ137+AYX137+AZE137</f>
        <v/>
      </c>
      <c r="AZO137">
        <f>IFERROR(AZN137/AZL137,"")</f>
        <v/>
      </c>
      <c r="AZP137">
        <f>AXR137+AXY137+AYF137+AYM137+AYT137+AZA137+AZH137</f>
        <v/>
      </c>
      <c r="AZQ137">
        <f>IFERROR(AZL137/AZK137/7,"")</f>
        <v/>
      </c>
      <c r="BBP137" t="n">
        <v>7</v>
      </c>
      <c r="BBQ137">
        <f>AZS137+AZZ137+BAG137+BAN137+BAU137+BBB137+BBI137</f>
        <v/>
      </c>
      <c r="BBR137">
        <f>IFERROR(BBQ137/BBP137/7,"")</f>
        <v/>
      </c>
      <c r="BBS137">
        <f>AZT137+BAA137+BAH137+BAO137+BAV137+BBC137+BBJ137</f>
        <v/>
      </c>
      <c r="BBT137">
        <f>IFERROR(BBS137/BBQ137,"")</f>
        <v/>
      </c>
      <c r="BBU137">
        <f>AZW137+BAD137+BAK137+BAR137+BAY137+BBF137+BBM137</f>
        <v/>
      </c>
      <c r="BBV137">
        <f>IFERROR(BBQ137/BBP137/7,"")</f>
        <v/>
      </c>
      <c r="BDU137" t="n">
        <v>7</v>
      </c>
      <c r="BDV137">
        <f>BBX137+BCE137+BCL137+BCS137+BCZ137+BDG137+BDN137</f>
        <v/>
      </c>
      <c r="BDW137">
        <f>IFERROR(BDV137/BDU137/7,"")</f>
        <v/>
      </c>
      <c r="BDX137">
        <f>BBY137+BCF137+BCM137+BCT137+BDA137+BDH137+BDO137</f>
        <v/>
      </c>
      <c r="BDY137">
        <f>IFERROR(BDX137/BDV137,"")</f>
        <v/>
      </c>
      <c r="BDZ137">
        <f>BCB137+BCI137+BCP137+BCW137+BDD137+BDK137+BDR137</f>
        <v/>
      </c>
      <c r="BEA137">
        <f>IFERROR(BDV137/BDU137/7,"")</f>
        <v/>
      </c>
      <c r="BFZ137" t="n">
        <v>7</v>
      </c>
      <c r="BGA137">
        <f>BEC137+BEJ137+BEQ137+BEX137+BFE137+BFL137+BFS137</f>
        <v/>
      </c>
      <c r="BGB137">
        <f>IFERROR(BGA137/BFZ137/7,"")</f>
        <v/>
      </c>
      <c r="BGC137">
        <f>BED137+BEK137+BER137+BEY137+BFF137+BFM137+BFT137</f>
        <v/>
      </c>
      <c r="BGD137">
        <f>IFERROR(BGC137/BGA137,"")</f>
        <v/>
      </c>
      <c r="BGE137">
        <f>BEG137+BEN137+BEU137+BFB137+BFI137+BFP137+BFW137</f>
        <v/>
      </c>
      <c r="BGF137">
        <f>IFERROR(BGA137/BFZ137/7,"")</f>
        <v/>
      </c>
      <c r="BIE137" t="n">
        <v>7</v>
      </c>
      <c r="BIF137">
        <f>BGH137+BGO137+BGV137+BHC137+BHJ137+BHQ137+BHX137</f>
        <v/>
      </c>
      <c r="BIG137">
        <f>IFERROR(BIF137/BIE137/7,"")</f>
        <v/>
      </c>
      <c r="BIH137">
        <f>BGI137+BGP137+BGW137+BHD137+BHK137+BHR137+BHY137</f>
        <v/>
      </c>
      <c r="BII137">
        <f>IFERROR(BIH137/BIF137,"")</f>
        <v/>
      </c>
      <c r="BIJ137">
        <f>BGL137+BGS137+BGZ137+BHG137+BHN137+BHU137+BIB137</f>
        <v/>
      </c>
      <c r="BIK137">
        <f>IFERROR(BIF137/BIE137/7,"")</f>
        <v/>
      </c>
      <c r="BKJ137" t="n">
        <v>7</v>
      </c>
      <c r="BKK137">
        <f>BIM137+BIT137+BJA137+BJH137+BJO137+BJV137+BKC137</f>
        <v/>
      </c>
      <c r="BKL137">
        <f>IFERROR(BKK137/BKJ137/7,"")</f>
        <v/>
      </c>
      <c r="BKM137">
        <f>BIN137+BIU137+BJB137+BJI137+BJP137+BJW137+BKD137</f>
        <v/>
      </c>
      <c r="BKN137">
        <f>IFERROR(BKM137/BKK137,"")</f>
        <v/>
      </c>
      <c r="BKO137">
        <f>BIQ137+BIX137+BJE137+BJL137+BJS137+BJZ137+BKG137</f>
        <v/>
      </c>
      <c r="BKP137">
        <f>IFERROR(BKK137/BKJ137/7,"")</f>
        <v/>
      </c>
      <c r="BMO137" t="n">
        <v>7</v>
      </c>
      <c r="BMP137">
        <f>BKR137+BKY137+BLF137+BLM137+BLT137+BMA137+BMH137</f>
        <v/>
      </c>
      <c r="BMQ137">
        <f>IFERROR(BMP137/BMO137/7,"")</f>
        <v/>
      </c>
      <c r="BMR137">
        <f>BKS137+BKZ137+BLG137+BLN137+BLU137+BMB137+BMI137</f>
        <v/>
      </c>
      <c r="BMS137">
        <f>IFERROR(BMR137/BMP137,"")</f>
        <v/>
      </c>
      <c r="BMT137">
        <f>BKV137+BLC137+BLJ137+BLQ137+BLX137+BME137+BML137</f>
        <v/>
      </c>
      <c r="BMU137">
        <f>IFERROR(BMP137/BMO137/7,"")</f>
        <v/>
      </c>
      <c r="BOT137" t="n">
        <v>7</v>
      </c>
      <c r="BOU137">
        <f>BMW137+BND137+BNK137+BNR137+BNY137+BOF137+BOM137</f>
        <v/>
      </c>
      <c r="BOV137">
        <f>IFERROR(BOU137/BOT137/7,"")</f>
        <v/>
      </c>
      <c r="BOW137">
        <f>BMX137+BNE137+BNL137+BNS137+BNZ137+BOG137+BON137</f>
        <v/>
      </c>
      <c r="BOX137">
        <f>IFERROR(BOW137/BOU137,"")</f>
        <v/>
      </c>
      <c r="BOY137">
        <f>BNA137+BNH137+BNO137+BNV137+BOC137+BOJ137+BOQ137</f>
        <v/>
      </c>
      <c r="BOZ137">
        <f>IFERROR(BOU137/BOT137/7,"")</f>
        <v/>
      </c>
      <c r="BQY137" t="n">
        <v>7</v>
      </c>
      <c r="BQZ137">
        <f>BPB137+BPI137+BPP137+BPW137+BQD137+BQK137+BQR137</f>
        <v/>
      </c>
      <c r="BRA137">
        <f>IFERROR(BQZ137/BQY137/7,"")</f>
        <v/>
      </c>
      <c r="BRB137">
        <f>BPC137+BPJ137+BPQ137+BPX137+BQE137+BQL137+BQS137</f>
        <v/>
      </c>
      <c r="BRC137">
        <f>IFERROR(BRB137/BQZ137,"")</f>
        <v/>
      </c>
      <c r="BRD137">
        <f>BPF137+BPM137+BPT137+BQA137+BQH137+BQO137+BQV137</f>
        <v/>
      </c>
      <c r="BRE137">
        <f>IFERROR(BQZ137/BQY137/7,"")</f>
        <v/>
      </c>
      <c r="BTD137" t="n">
        <v>7</v>
      </c>
      <c r="BTE137">
        <f>BRG137+BRN137+BRU137+BSB137+BSI137+BSP137+BSW137</f>
        <v/>
      </c>
      <c r="BTF137">
        <f>IFERROR(BTE137/BTD137/7,"")</f>
        <v/>
      </c>
      <c r="BTG137">
        <f>BRH137+BRO137+BRV137+BSC137+BSJ137+BSQ137+BSX137</f>
        <v/>
      </c>
      <c r="BTH137">
        <f>IFERROR(BTG137/BTE137,"")</f>
        <v/>
      </c>
      <c r="BTI137">
        <f>BRK137+BRR137+BRY137+BSF137+BSM137+BST137+BTA137</f>
        <v/>
      </c>
      <c r="BTJ137">
        <f>IFERROR(BTE137/BTD137/7,"")</f>
        <v/>
      </c>
      <c r="BVI137" t="n">
        <v>7</v>
      </c>
      <c r="BVJ137">
        <f>BTL137+BTS137+BTZ137+BUG137+BUN137+BUU137+BVB137</f>
        <v/>
      </c>
      <c r="BVK137">
        <f>IFERROR(BVJ137/BVI137/7,"")</f>
        <v/>
      </c>
      <c r="BVL137">
        <f>BTM137+BTT137+BUA137+BUH137+BUO137+BUV137+BVC137</f>
        <v/>
      </c>
      <c r="BVM137">
        <f>IFERROR(BVL137/BVJ137,"")</f>
        <v/>
      </c>
      <c r="BVN137">
        <f>BTP137+BTW137+BUD137+BUK137+BUR137+BUY137+BVF137</f>
        <v/>
      </c>
      <c r="BVO137">
        <f>IFERROR(BVJ137/BVI137/7,"")</f>
        <v/>
      </c>
      <c r="BXN137" t="n">
        <v>7</v>
      </c>
      <c r="BXO137">
        <f>BVQ137+BVX137+BWE137+BWL137+BWS137+BWZ137+BXG137</f>
        <v/>
      </c>
      <c r="BXP137">
        <f>IFERROR(BXO137/BXN137/7,"")</f>
        <v/>
      </c>
      <c r="BXQ137">
        <f>BVR137+BVY137+BWF137+BWM137+BWT137+BXA137+BXH137</f>
        <v/>
      </c>
      <c r="BXR137">
        <f>IFERROR(BXQ137/BXO137,"")</f>
        <v/>
      </c>
      <c r="BXS137">
        <f>BVU137+BWB137+BWI137+BWP137+BWW137+BXD137+BXK137</f>
        <v/>
      </c>
      <c r="BXT137">
        <f>IFERROR(BXO137/BXN137/7,"")</f>
        <v/>
      </c>
      <c r="BZS137" t="n">
        <v>7</v>
      </c>
      <c r="BZT137">
        <f>BXV137+BYC137+BYJ137+BYQ137+BYX137+BZE137+BZL137</f>
        <v/>
      </c>
      <c r="BZU137">
        <f>IFERROR(BZT137/BZS137/7,"")</f>
        <v/>
      </c>
      <c r="BZV137">
        <f>BXW137+BYD137+BYK137+BYR137+BYY137+BZF137+BZM137</f>
        <v/>
      </c>
      <c r="BZW137">
        <f>IFERROR(BZV137/BZT137,"")</f>
        <v/>
      </c>
      <c r="BZX137">
        <f>BXZ137+BYG137+BYN137+BYU137+BZB137+BZI137+BZP137</f>
        <v/>
      </c>
      <c r="BZY137">
        <f>IFERROR(BZT137/BZS137/7,"")</f>
        <v/>
      </c>
    </row>
    <row r="138">
      <c r="A138" t="n">
        <v>135</v>
      </c>
      <c r="AZ138" t="n">
        <v>7</v>
      </c>
      <c r="BA138">
        <f>C138+J138+Q138+X138+AE138+AL138+AS138</f>
        <v/>
      </c>
      <c r="BB138">
        <f>IFERROR(BA138/AZ138/7,"")</f>
        <v/>
      </c>
      <c r="BC138">
        <f>D138+K138+R138+Y138+AF138+AM138+AT138</f>
        <v/>
      </c>
      <c r="BD138">
        <f>IFERROR(BC138/BA138,"")</f>
        <v/>
      </c>
      <c r="BE138">
        <f>G138+N138+U138+AB138+AI138+AP138+AW138</f>
        <v/>
      </c>
      <c r="BF138">
        <f>IFERROR(BA138/AZ138/7,"")</f>
        <v/>
      </c>
      <c r="DE138" t="n">
        <v>7</v>
      </c>
      <c r="DF138">
        <f>BH138+BO138+BV138+CC138+CJ138+CQ138+CX138</f>
        <v/>
      </c>
      <c r="DG138">
        <f>IFERROR(DF138/DE138/7,"")</f>
        <v/>
      </c>
      <c r="DH138">
        <f>BI138+BP138+BW138+CD138+CK138+CR138+CY138</f>
        <v/>
      </c>
      <c r="DI138">
        <f>IFERROR(DH138/DF138,"")</f>
        <v/>
      </c>
      <c r="DJ138">
        <f>BL138+BS138+BZ138+CG138+CN138+CU138+DB138</f>
        <v/>
      </c>
      <c r="DK138">
        <f>IFERROR(DF138/DE138/7,"")</f>
        <v/>
      </c>
      <c r="FJ138" t="n">
        <v>7</v>
      </c>
      <c r="FK138">
        <f>DM138+DT138+EA138+EH138+EO138+EV138+FC138</f>
        <v/>
      </c>
      <c r="FL138">
        <f>IFERROR(FK138/FJ138/7,"")</f>
        <v/>
      </c>
      <c r="FM138">
        <f>DN138+DU138+EB138+EI138+EP138+EW138+FD138</f>
        <v/>
      </c>
      <c r="FN138">
        <f>IFERROR(FM138/FK138,"")</f>
        <v/>
      </c>
      <c r="FO138">
        <f>DQ138+DX138+EE138+EL138+ES138+EZ138+FG138</f>
        <v/>
      </c>
      <c r="FP138">
        <f>IFERROR(FK138/FJ138/7,"")</f>
        <v/>
      </c>
      <c r="HO138" t="n">
        <v>7</v>
      </c>
      <c r="HP138">
        <f>FR138+FY138+GF138+GM138+GT138+HA138+HH138</f>
        <v/>
      </c>
      <c r="HQ138">
        <f>IFERROR(HP138/HO138/7,"")</f>
        <v/>
      </c>
      <c r="HR138">
        <f>FS138+FZ138+GG138+GN138+GU138+HB138+HI138</f>
        <v/>
      </c>
      <c r="HS138">
        <f>IFERROR(HR138/HP138,"")</f>
        <v/>
      </c>
      <c r="HT138">
        <f>FV138+GC138+GJ138+GQ138+GX138+HE138+HL138</f>
        <v/>
      </c>
      <c r="HU138">
        <f>IFERROR(HP138/HO138/7,"")</f>
        <v/>
      </c>
      <c r="JT138" t="n">
        <v>7</v>
      </c>
      <c r="JU138">
        <f>HW138+ID138+IK138+IR138+IY138+JF138+JM138</f>
        <v/>
      </c>
      <c r="JV138">
        <f>IFERROR(JU138/JT138/7,"")</f>
        <v/>
      </c>
      <c r="JW138">
        <f>HX138+IE138+IL138+IS138+IZ138+JG138+JN138</f>
        <v/>
      </c>
      <c r="JX138">
        <f>IFERROR(JW138/JU138,"")</f>
        <v/>
      </c>
      <c r="JY138">
        <f>IA138+IH138+IO138+IV138+JC138+JJ138+JQ138</f>
        <v/>
      </c>
      <c r="JZ138">
        <f>IFERROR(JU138/JT138/7,"")</f>
        <v/>
      </c>
      <c r="LY138" t="n">
        <v>7</v>
      </c>
      <c r="LZ138">
        <f>KB138+KI138+KP138+KW138+LD138+LK138+LR138</f>
        <v/>
      </c>
      <c r="MA138">
        <f>IFERROR(LZ138/LY138/7,"")</f>
        <v/>
      </c>
      <c r="MB138">
        <f>KC138+KJ138+KQ138+KX138+LE138+LL138+LS138</f>
        <v/>
      </c>
      <c r="MC138">
        <f>IFERROR(MB138/LZ138,"")</f>
        <v/>
      </c>
      <c r="MD138">
        <f>KF138+KM138+KT138+LA138+LH138+LO138+LV138</f>
        <v/>
      </c>
      <c r="ME138">
        <f>IFERROR(LZ138/LY138/7,"")</f>
        <v/>
      </c>
      <c r="OD138" t="n">
        <v>7</v>
      </c>
      <c r="OE138">
        <f>MG138+MN138+MU138+NB138+NI138+NP138+NW138</f>
        <v/>
      </c>
      <c r="OF138">
        <f>IFERROR(OE138/OD138/7,"")</f>
        <v/>
      </c>
      <c r="OG138">
        <f>MH138+MO138+MV138+NC138+NJ138+NQ138+NX138</f>
        <v/>
      </c>
      <c r="OH138">
        <f>IFERROR(OG138/OE138,"")</f>
        <v/>
      </c>
      <c r="OI138">
        <f>MK138+MR138+MY138+NF138+NM138+NT138+OA138</f>
        <v/>
      </c>
      <c r="OJ138">
        <f>IFERROR(OE138/OD138/7,"")</f>
        <v/>
      </c>
      <c r="QI138" t="n">
        <v>7</v>
      </c>
      <c r="QJ138">
        <f>OL138+OS138+OZ138+PG138+PN138+PU138+QB138</f>
        <v/>
      </c>
      <c r="QK138">
        <f>IFERROR(QJ138/QI138/7,"")</f>
        <v/>
      </c>
      <c r="QL138">
        <f>OM138+OT138+PA138+PH138+PO138+PV138+QC138</f>
        <v/>
      </c>
      <c r="QM138">
        <f>IFERROR(QL138/QJ138,"")</f>
        <v/>
      </c>
      <c r="QN138">
        <f>OP138+OW138+PD138+PK138+PR138+PY138+QF138</f>
        <v/>
      </c>
      <c r="QO138">
        <f>IFERROR(QJ138/QI138/7,"")</f>
        <v/>
      </c>
      <c r="SN138" t="n">
        <v>7</v>
      </c>
      <c r="SO138">
        <f>QQ138+QX138+RE138+RL138+RS138+RZ138+SG138</f>
        <v/>
      </c>
      <c r="SP138">
        <f>IFERROR(SO138/SN138/7,"")</f>
        <v/>
      </c>
      <c r="SQ138">
        <f>QR138+QY138+RF138+RM138+RT138+SA138+SH138</f>
        <v/>
      </c>
      <c r="SR138">
        <f>IFERROR(SQ138/SO138,"")</f>
        <v/>
      </c>
      <c r="SS138">
        <f>QU138+RB138+RI138+RP138+RW138+SD138+SK138</f>
        <v/>
      </c>
      <c r="ST138">
        <f>IFERROR(SO138/SN138/7,"")</f>
        <v/>
      </c>
      <c r="US138" t="n">
        <v>7</v>
      </c>
      <c r="UT138">
        <f>SV138+TC138+TJ138+TQ138+TX138+UE138+UL138</f>
        <v/>
      </c>
      <c r="UU138">
        <f>IFERROR(UT138/US138/7,"")</f>
        <v/>
      </c>
      <c r="UV138">
        <f>SW138+TD138+TK138+TR138+TY138+UF138+UM138</f>
        <v/>
      </c>
      <c r="UW138">
        <f>IFERROR(UV138/UT138,"")</f>
        <v/>
      </c>
      <c r="UX138">
        <f>SZ138+TG138+TN138+TU138+UB138+UI138+UP138</f>
        <v/>
      </c>
      <c r="UY138">
        <f>IFERROR(UT138/US138/7,"")</f>
        <v/>
      </c>
      <c r="WX138" t="n">
        <v>7</v>
      </c>
      <c r="WY138">
        <f>VA138+VH138+VO138+VV138+WC138+WJ138+WQ138</f>
        <v/>
      </c>
      <c r="WZ138">
        <f>IFERROR(WY138/WX138/7,"")</f>
        <v/>
      </c>
      <c r="XA138">
        <f>VB138+VI138+VP138+VW138+WD138+WK138+WR138</f>
        <v/>
      </c>
      <c r="XB138">
        <f>IFERROR(XA138/WY138,"")</f>
        <v/>
      </c>
      <c r="XC138">
        <f>VE138+VL138+VS138+VZ138+WG138+WN138+WU138</f>
        <v/>
      </c>
      <c r="XD138">
        <f>IFERROR(WY138/WX138/7,"")</f>
        <v/>
      </c>
      <c r="ZC138" t="n">
        <v>7</v>
      </c>
      <c r="ZD138">
        <f>XF138+XM138+XT138+YA138+YH138+YO138+YV138</f>
        <v/>
      </c>
      <c r="ZE138">
        <f>IFERROR(ZD138/ZC138/7,"")</f>
        <v/>
      </c>
      <c r="ZF138">
        <f>XG138+XN138+XU138+YB138+YI138+YP138+YW138</f>
        <v/>
      </c>
      <c r="ZG138">
        <f>IFERROR(ZF138/ZD138,"")</f>
        <v/>
      </c>
      <c r="ZH138">
        <f>XJ138+XQ138+XX138+YE138+YL138+YS138+YZ138</f>
        <v/>
      </c>
      <c r="ZI138">
        <f>IFERROR(ZD138/ZC138/7,"")</f>
        <v/>
      </c>
      <c r="ABH138" t="n">
        <v>7</v>
      </c>
      <c r="ABI138">
        <f>ZK138+ZR138+ZY138+AAF138+AAM138+AAT138+ABA138</f>
        <v/>
      </c>
      <c r="ABJ138">
        <f>IFERROR(ABI138/ABH138/7,"")</f>
        <v/>
      </c>
      <c r="ABK138">
        <f>ZL138+ZS138+ZZ138+AAG138+AAN138+AAU138+ABB138</f>
        <v/>
      </c>
      <c r="ABL138">
        <f>IFERROR(ABK138/ABI138,"")</f>
        <v/>
      </c>
      <c r="ABM138">
        <f>ZO138+ZV138+AAC138+AAJ138+AAQ138+AAX138+ABE138</f>
        <v/>
      </c>
      <c r="ABN138">
        <f>IFERROR(ABI138/ABH138/7,"")</f>
        <v/>
      </c>
      <c r="ADM138" t="n">
        <v>7</v>
      </c>
      <c r="ADN138">
        <f>ABP138+ABW138+ACD138+ACK138+ACR138+ACY138+ADF138</f>
        <v/>
      </c>
      <c r="ADO138">
        <f>IFERROR(ADN138/ADM138/7,"")</f>
        <v/>
      </c>
      <c r="ADP138">
        <f>ABQ138+ABX138+ACE138+ACL138+ACS138+ACZ138+ADG138</f>
        <v/>
      </c>
      <c r="ADQ138">
        <f>IFERROR(ADP138/ADN138,"")</f>
        <v/>
      </c>
      <c r="ADR138">
        <f>ABT138+ACA138+ACH138+ACO138+ACV138+ADC138+ADJ138</f>
        <v/>
      </c>
      <c r="ADS138">
        <f>IFERROR(ADN138/ADM138/7,"")</f>
        <v/>
      </c>
      <c r="AFR138" t="n">
        <v>7</v>
      </c>
      <c r="AFS138">
        <f>ADU138+AEB138+AEI138+AEP138+AEW138+AFD138+AFK138</f>
        <v/>
      </c>
      <c r="AFT138">
        <f>IFERROR(AFS138/AFR138/7,"")</f>
        <v/>
      </c>
      <c r="AFU138">
        <f>ADV138+AEC138+AEJ138+AEQ138+AEX138+AFE138+AFL138</f>
        <v/>
      </c>
      <c r="AFV138">
        <f>IFERROR(AFU138/AFS138,"")</f>
        <v/>
      </c>
      <c r="AFW138">
        <f>ADY138+AEF138+AEM138+AET138+AFA138+AFH138+AFO138</f>
        <v/>
      </c>
      <c r="AFX138">
        <f>IFERROR(AFS138/AFR138/7,"")</f>
        <v/>
      </c>
      <c r="AHW138" t="n">
        <v>7</v>
      </c>
      <c r="AHX138">
        <f>AFZ138+AGG138+AGN138+AGU138+AHB138+AHI138+AHP138</f>
        <v/>
      </c>
      <c r="AHY138">
        <f>IFERROR(AHX138/AHW138/7,"")</f>
        <v/>
      </c>
      <c r="AHZ138">
        <f>AGA138+AGH138+AGO138+AGV138+AHC138+AHJ138+AHQ138</f>
        <v/>
      </c>
      <c r="AIA138">
        <f>IFERROR(AHZ138/AHX138,"")</f>
        <v/>
      </c>
      <c r="AIB138">
        <f>AGD138+AGK138+AGR138+AGY138+AHF138+AHM138+AHT138</f>
        <v/>
      </c>
      <c r="AIC138">
        <f>IFERROR(AHX138/AHW138/7,"")</f>
        <v/>
      </c>
      <c r="AKB138" t="n">
        <v>7</v>
      </c>
      <c r="AKC138">
        <f>AIE138+AIL138+AIS138+AIZ138+AJG138+AJN138+AJU138</f>
        <v/>
      </c>
      <c r="AKD138">
        <f>IFERROR(AKC138/AKB138/7,"")</f>
        <v/>
      </c>
      <c r="AKE138">
        <f>AIF138+AIM138+AIT138+AJA138+AJH138+AJO138+AJV138</f>
        <v/>
      </c>
      <c r="AKF138">
        <f>IFERROR(AKE138/AKC138,"")</f>
        <v/>
      </c>
      <c r="AKG138">
        <f>AII138+AIP138+AIW138+AJD138+AJK138+AJR138+AJY138</f>
        <v/>
      </c>
      <c r="AKH138">
        <f>IFERROR(AKC138/AKB138/7,"")</f>
        <v/>
      </c>
      <c r="AMG138" t="n">
        <v>7</v>
      </c>
      <c r="AMH138">
        <f>AKJ138+AKQ138+AKX138+ALE138+ALL138+ALS138+ALZ138</f>
        <v/>
      </c>
      <c r="AMI138">
        <f>IFERROR(AMH138/AMG138/7,"")</f>
        <v/>
      </c>
      <c r="AMJ138">
        <f>AKK138+AKR138+AKY138+ALF138+ALM138+ALT138+AMA138</f>
        <v/>
      </c>
      <c r="AMK138">
        <f>IFERROR(AMJ138/AMH138,"")</f>
        <v/>
      </c>
      <c r="AML138">
        <f>AKN138+AKU138+ALB138+ALI138+ALP138+ALW138+AMD138</f>
        <v/>
      </c>
      <c r="AMM138">
        <f>IFERROR(AMH138/AMG138/7,"")</f>
        <v/>
      </c>
      <c r="AOL138" t="n">
        <v>7</v>
      </c>
      <c r="AOM138">
        <f>AMO138+AMV138+ANC138+ANJ138+ANQ138+ANX138+AOE138</f>
        <v/>
      </c>
      <c r="AON138">
        <f>IFERROR(AOM138/AOL138/7,"")</f>
        <v/>
      </c>
      <c r="AOO138">
        <f>AMP138+AMW138+AND138+ANK138+ANR138+ANY138+AOF138</f>
        <v/>
      </c>
      <c r="AOP138">
        <f>IFERROR(AOO138/AOM138,"")</f>
        <v/>
      </c>
      <c r="AOQ138">
        <f>AMS138+AMZ138+ANG138+ANN138+ANU138+AOB138+AOI138</f>
        <v/>
      </c>
      <c r="AOR138">
        <f>IFERROR(AOM138/AOL138/7,"")</f>
        <v/>
      </c>
      <c r="AQQ138" t="n">
        <v>7</v>
      </c>
      <c r="AQR138">
        <f>AOT138+APA138+APH138+APO138+APV138+AQC138+AQJ138</f>
        <v/>
      </c>
      <c r="AQS138">
        <f>IFERROR(AQR138/AQQ138/7,"")</f>
        <v/>
      </c>
      <c r="AQT138">
        <f>AOU138+APB138+API138+APP138+APW138+AQD138+AQK138</f>
        <v/>
      </c>
      <c r="AQU138">
        <f>IFERROR(AQT138/AQR138,"")</f>
        <v/>
      </c>
      <c r="AQV138">
        <f>AOX138+APE138+APL138+APS138+APZ138+AQG138+AQN138</f>
        <v/>
      </c>
      <c r="AQW138">
        <f>IFERROR(AQR138/AQQ138/7,"")</f>
        <v/>
      </c>
      <c r="ASV138" t="n">
        <v>7</v>
      </c>
      <c r="ASW138">
        <f>AQY138+ARF138+ARM138+ART138+ASA138+ASH138+ASO138</f>
        <v/>
      </c>
      <c r="ASX138">
        <f>IFERROR(ASW138/ASV138/7,"")</f>
        <v/>
      </c>
      <c r="ASY138">
        <f>AQZ138+ARG138+ARN138+ARU138+ASB138+ASI138+ASP138</f>
        <v/>
      </c>
      <c r="ASZ138">
        <f>IFERROR(ASY138/ASW138,"")</f>
        <v/>
      </c>
      <c r="ATA138">
        <f>ARC138+ARJ138+ARQ138+ARX138+ASE138+ASL138+ASS138</f>
        <v/>
      </c>
      <c r="ATB138">
        <f>IFERROR(ASW138/ASV138/7,"")</f>
        <v/>
      </c>
      <c r="AVA138" t="n">
        <v>7</v>
      </c>
      <c r="AVB138">
        <f>ATD138+ATK138+ATR138+ATY138+AUF138+AUM138+AUT138</f>
        <v/>
      </c>
      <c r="AVC138">
        <f>IFERROR(AVB138/AVA138/7,"")</f>
        <v/>
      </c>
      <c r="AVD138">
        <f>ATE138+ATL138+ATS138+ATZ138+AUG138+AUN138+AUU138</f>
        <v/>
      </c>
      <c r="AVE138">
        <f>IFERROR(AVD138/AVB138,"")</f>
        <v/>
      </c>
      <c r="AVF138">
        <f>ATH138+ATO138+ATV138+AUC138+AUJ138+AUQ138+AUX138</f>
        <v/>
      </c>
      <c r="AVG138">
        <f>IFERROR(AVB138/AVA138/7,"")</f>
        <v/>
      </c>
      <c r="AXF138" t="n">
        <v>7</v>
      </c>
      <c r="AXG138">
        <f>AVI138+AVP138+AVW138+AWD138+AWK138+AWR138+AWY138</f>
        <v/>
      </c>
      <c r="AXH138">
        <f>IFERROR(AXG138/AXF138/7,"")</f>
        <v/>
      </c>
      <c r="AXI138">
        <f>AVJ138+AVQ138+AVX138+AWE138+AWL138+AWS138+AWZ138</f>
        <v/>
      </c>
      <c r="AXJ138">
        <f>IFERROR(AXI138/AXG138,"")</f>
        <v/>
      </c>
      <c r="AXK138">
        <f>AVM138+AVT138+AWA138+AWH138+AWO138+AWV138+AXC138</f>
        <v/>
      </c>
      <c r="AXL138">
        <f>IFERROR(AXG138/AXF138/7,"")</f>
        <v/>
      </c>
      <c r="AZK138" t="n">
        <v>7</v>
      </c>
      <c r="AZL138">
        <f>AXN138+AXU138+AYB138+AYI138+AYP138+AYW138+AZD138</f>
        <v/>
      </c>
      <c r="AZM138">
        <f>IFERROR(AZL138/AZK138/7,"")</f>
        <v/>
      </c>
      <c r="AZN138">
        <f>AXO138+AXV138+AYC138+AYJ138+AYQ138+AYX138+AZE138</f>
        <v/>
      </c>
      <c r="AZO138">
        <f>IFERROR(AZN138/AZL138,"")</f>
        <v/>
      </c>
      <c r="AZP138">
        <f>AXR138+AXY138+AYF138+AYM138+AYT138+AZA138+AZH138</f>
        <v/>
      </c>
      <c r="AZQ138">
        <f>IFERROR(AZL138/AZK138/7,"")</f>
        <v/>
      </c>
      <c r="BBP138" t="n">
        <v>7</v>
      </c>
      <c r="BBQ138">
        <f>AZS138+AZZ138+BAG138+BAN138+BAU138+BBB138+BBI138</f>
        <v/>
      </c>
      <c r="BBR138">
        <f>IFERROR(BBQ138/BBP138/7,"")</f>
        <v/>
      </c>
      <c r="BBS138">
        <f>AZT138+BAA138+BAH138+BAO138+BAV138+BBC138+BBJ138</f>
        <v/>
      </c>
      <c r="BBT138">
        <f>IFERROR(BBS138/BBQ138,"")</f>
        <v/>
      </c>
      <c r="BBU138">
        <f>AZW138+BAD138+BAK138+BAR138+BAY138+BBF138+BBM138</f>
        <v/>
      </c>
      <c r="BBV138">
        <f>IFERROR(BBQ138/BBP138/7,"")</f>
        <v/>
      </c>
      <c r="BDU138" t="n">
        <v>7</v>
      </c>
      <c r="BDV138">
        <f>BBX138+BCE138+BCL138+BCS138+BCZ138+BDG138+BDN138</f>
        <v/>
      </c>
      <c r="BDW138">
        <f>IFERROR(BDV138/BDU138/7,"")</f>
        <v/>
      </c>
      <c r="BDX138">
        <f>BBY138+BCF138+BCM138+BCT138+BDA138+BDH138+BDO138</f>
        <v/>
      </c>
      <c r="BDY138">
        <f>IFERROR(BDX138/BDV138,"")</f>
        <v/>
      </c>
      <c r="BDZ138">
        <f>BCB138+BCI138+BCP138+BCW138+BDD138+BDK138+BDR138</f>
        <v/>
      </c>
      <c r="BEA138">
        <f>IFERROR(BDV138/BDU138/7,"")</f>
        <v/>
      </c>
      <c r="BFZ138" t="n">
        <v>7</v>
      </c>
      <c r="BGA138">
        <f>BEC138+BEJ138+BEQ138+BEX138+BFE138+BFL138+BFS138</f>
        <v/>
      </c>
      <c r="BGB138">
        <f>IFERROR(BGA138/BFZ138/7,"")</f>
        <v/>
      </c>
      <c r="BGC138">
        <f>BED138+BEK138+BER138+BEY138+BFF138+BFM138+BFT138</f>
        <v/>
      </c>
      <c r="BGD138">
        <f>IFERROR(BGC138/BGA138,"")</f>
        <v/>
      </c>
      <c r="BGE138">
        <f>BEG138+BEN138+BEU138+BFB138+BFI138+BFP138+BFW138</f>
        <v/>
      </c>
      <c r="BGF138">
        <f>IFERROR(BGA138/BFZ138/7,"")</f>
        <v/>
      </c>
      <c r="BIE138" t="n">
        <v>7</v>
      </c>
      <c r="BIF138">
        <f>BGH138+BGO138+BGV138+BHC138+BHJ138+BHQ138+BHX138</f>
        <v/>
      </c>
      <c r="BIG138">
        <f>IFERROR(BIF138/BIE138/7,"")</f>
        <v/>
      </c>
      <c r="BIH138">
        <f>BGI138+BGP138+BGW138+BHD138+BHK138+BHR138+BHY138</f>
        <v/>
      </c>
      <c r="BII138">
        <f>IFERROR(BIH138/BIF138,"")</f>
        <v/>
      </c>
      <c r="BIJ138">
        <f>BGL138+BGS138+BGZ138+BHG138+BHN138+BHU138+BIB138</f>
        <v/>
      </c>
      <c r="BIK138">
        <f>IFERROR(BIF138/BIE138/7,"")</f>
        <v/>
      </c>
      <c r="BKJ138" t="n">
        <v>7</v>
      </c>
      <c r="BKK138">
        <f>BIM138+BIT138+BJA138+BJH138+BJO138+BJV138+BKC138</f>
        <v/>
      </c>
      <c r="BKL138">
        <f>IFERROR(BKK138/BKJ138/7,"")</f>
        <v/>
      </c>
      <c r="BKM138">
        <f>BIN138+BIU138+BJB138+BJI138+BJP138+BJW138+BKD138</f>
        <v/>
      </c>
      <c r="BKN138">
        <f>IFERROR(BKM138/BKK138,"")</f>
        <v/>
      </c>
      <c r="BKO138">
        <f>BIQ138+BIX138+BJE138+BJL138+BJS138+BJZ138+BKG138</f>
        <v/>
      </c>
      <c r="BKP138">
        <f>IFERROR(BKK138/BKJ138/7,"")</f>
        <v/>
      </c>
      <c r="BMO138" t="n">
        <v>7</v>
      </c>
      <c r="BMP138">
        <f>BKR138+BKY138+BLF138+BLM138+BLT138+BMA138+BMH138</f>
        <v/>
      </c>
      <c r="BMQ138">
        <f>IFERROR(BMP138/BMO138/7,"")</f>
        <v/>
      </c>
      <c r="BMR138">
        <f>BKS138+BKZ138+BLG138+BLN138+BLU138+BMB138+BMI138</f>
        <v/>
      </c>
      <c r="BMS138">
        <f>IFERROR(BMR138/BMP138,"")</f>
        <v/>
      </c>
      <c r="BMT138">
        <f>BKV138+BLC138+BLJ138+BLQ138+BLX138+BME138+BML138</f>
        <v/>
      </c>
      <c r="BMU138">
        <f>IFERROR(BMP138/BMO138/7,"")</f>
        <v/>
      </c>
      <c r="BOT138" t="n">
        <v>7</v>
      </c>
      <c r="BOU138">
        <f>BMW138+BND138+BNK138+BNR138+BNY138+BOF138+BOM138</f>
        <v/>
      </c>
      <c r="BOV138">
        <f>IFERROR(BOU138/BOT138/7,"")</f>
        <v/>
      </c>
      <c r="BOW138">
        <f>BMX138+BNE138+BNL138+BNS138+BNZ138+BOG138+BON138</f>
        <v/>
      </c>
      <c r="BOX138">
        <f>IFERROR(BOW138/BOU138,"")</f>
        <v/>
      </c>
      <c r="BOY138">
        <f>BNA138+BNH138+BNO138+BNV138+BOC138+BOJ138+BOQ138</f>
        <v/>
      </c>
      <c r="BOZ138">
        <f>IFERROR(BOU138/BOT138/7,"")</f>
        <v/>
      </c>
      <c r="BQY138" t="n">
        <v>7</v>
      </c>
      <c r="BQZ138">
        <f>BPB138+BPI138+BPP138+BPW138+BQD138+BQK138+BQR138</f>
        <v/>
      </c>
      <c r="BRA138">
        <f>IFERROR(BQZ138/BQY138/7,"")</f>
        <v/>
      </c>
      <c r="BRB138">
        <f>BPC138+BPJ138+BPQ138+BPX138+BQE138+BQL138+BQS138</f>
        <v/>
      </c>
      <c r="BRC138">
        <f>IFERROR(BRB138/BQZ138,"")</f>
        <v/>
      </c>
      <c r="BRD138">
        <f>BPF138+BPM138+BPT138+BQA138+BQH138+BQO138+BQV138</f>
        <v/>
      </c>
      <c r="BRE138">
        <f>IFERROR(BQZ138/BQY138/7,"")</f>
        <v/>
      </c>
      <c r="BTD138" t="n">
        <v>7</v>
      </c>
      <c r="BTE138">
        <f>BRG138+BRN138+BRU138+BSB138+BSI138+BSP138+BSW138</f>
        <v/>
      </c>
      <c r="BTF138">
        <f>IFERROR(BTE138/BTD138/7,"")</f>
        <v/>
      </c>
      <c r="BTG138">
        <f>BRH138+BRO138+BRV138+BSC138+BSJ138+BSQ138+BSX138</f>
        <v/>
      </c>
      <c r="BTH138">
        <f>IFERROR(BTG138/BTE138,"")</f>
        <v/>
      </c>
      <c r="BTI138">
        <f>BRK138+BRR138+BRY138+BSF138+BSM138+BST138+BTA138</f>
        <v/>
      </c>
      <c r="BTJ138">
        <f>IFERROR(BTE138/BTD138/7,"")</f>
        <v/>
      </c>
      <c r="BVI138" t="n">
        <v>7</v>
      </c>
      <c r="BVJ138">
        <f>BTL138+BTS138+BTZ138+BUG138+BUN138+BUU138+BVB138</f>
        <v/>
      </c>
      <c r="BVK138">
        <f>IFERROR(BVJ138/BVI138/7,"")</f>
        <v/>
      </c>
      <c r="BVL138">
        <f>BTM138+BTT138+BUA138+BUH138+BUO138+BUV138+BVC138</f>
        <v/>
      </c>
      <c r="BVM138">
        <f>IFERROR(BVL138/BVJ138,"")</f>
        <v/>
      </c>
      <c r="BVN138">
        <f>BTP138+BTW138+BUD138+BUK138+BUR138+BUY138+BVF138</f>
        <v/>
      </c>
      <c r="BVO138">
        <f>IFERROR(BVJ138/BVI138/7,"")</f>
        <v/>
      </c>
      <c r="BXN138" t="n">
        <v>7</v>
      </c>
      <c r="BXO138">
        <f>BVQ138+BVX138+BWE138+BWL138+BWS138+BWZ138+BXG138</f>
        <v/>
      </c>
      <c r="BXP138">
        <f>IFERROR(BXO138/BXN138/7,"")</f>
        <v/>
      </c>
      <c r="BXQ138">
        <f>BVR138+BVY138+BWF138+BWM138+BWT138+BXA138+BXH138</f>
        <v/>
      </c>
      <c r="BXR138">
        <f>IFERROR(BXQ138/BXO138,"")</f>
        <v/>
      </c>
      <c r="BXS138">
        <f>BVU138+BWB138+BWI138+BWP138+BWW138+BXD138+BXK138</f>
        <v/>
      </c>
      <c r="BXT138">
        <f>IFERROR(BXO138/BXN138/7,"")</f>
        <v/>
      </c>
      <c r="BZS138" t="n">
        <v>7</v>
      </c>
      <c r="BZT138">
        <f>BXV138+BYC138+BYJ138+BYQ138+BYX138+BZE138+BZL138</f>
        <v/>
      </c>
      <c r="BZU138">
        <f>IFERROR(BZT138/BZS138/7,"")</f>
        <v/>
      </c>
      <c r="BZV138">
        <f>BXW138+BYD138+BYK138+BYR138+BYY138+BZF138+BZM138</f>
        <v/>
      </c>
      <c r="BZW138">
        <f>IFERROR(BZV138/BZT138,"")</f>
        <v/>
      </c>
      <c r="BZX138">
        <f>BXZ138+BYG138+BYN138+BYU138+BZB138+BZI138+BZP138</f>
        <v/>
      </c>
      <c r="BZY138">
        <f>IFERROR(BZT138/BZS138/7,"")</f>
        <v/>
      </c>
    </row>
    <row r="139">
      <c r="A139" t="n">
        <v>136</v>
      </c>
      <c r="AZ139" t="n">
        <v>7</v>
      </c>
      <c r="BA139">
        <f>C139+J139+Q139+X139+AE139+AL139+AS139</f>
        <v/>
      </c>
      <c r="BB139">
        <f>IFERROR(BA139/AZ139/7,"")</f>
        <v/>
      </c>
      <c r="BC139">
        <f>D139+K139+R139+Y139+AF139+AM139+AT139</f>
        <v/>
      </c>
      <c r="BD139">
        <f>IFERROR(BC139/BA139,"")</f>
        <v/>
      </c>
      <c r="BE139">
        <f>G139+N139+U139+AB139+AI139+AP139+AW139</f>
        <v/>
      </c>
      <c r="BF139">
        <f>IFERROR(BA139/AZ139/7,"")</f>
        <v/>
      </c>
      <c r="DE139" t="n">
        <v>7</v>
      </c>
      <c r="DF139">
        <f>BH139+BO139+BV139+CC139+CJ139+CQ139+CX139</f>
        <v/>
      </c>
      <c r="DG139">
        <f>IFERROR(DF139/DE139/7,"")</f>
        <v/>
      </c>
      <c r="DH139">
        <f>BI139+BP139+BW139+CD139+CK139+CR139+CY139</f>
        <v/>
      </c>
      <c r="DI139">
        <f>IFERROR(DH139/DF139,"")</f>
        <v/>
      </c>
      <c r="DJ139">
        <f>BL139+BS139+BZ139+CG139+CN139+CU139+DB139</f>
        <v/>
      </c>
      <c r="DK139">
        <f>IFERROR(DF139/DE139/7,"")</f>
        <v/>
      </c>
      <c r="FJ139" t="n">
        <v>7</v>
      </c>
      <c r="FK139">
        <f>DM139+DT139+EA139+EH139+EO139+EV139+FC139</f>
        <v/>
      </c>
      <c r="FL139">
        <f>IFERROR(FK139/FJ139/7,"")</f>
        <v/>
      </c>
      <c r="FM139">
        <f>DN139+DU139+EB139+EI139+EP139+EW139+FD139</f>
        <v/>
      </c>
      <c r="FN139">
        <f>IFERROR(FM139/FK139,"")</f>
        <v/>
      </c>
      <c r="FO139">
        <f>DQ139+DX139+EE139+EL139+ES139+EZ139+FG139</f>
        <v/>
      </c>
      <c r="FP139">
        <f>IFERROR(FK139/FJ139/7,"")</f>
        <v/>
      </c>
      <c r="HO139" t="n">
        <v>7</v>
      </c>
      <c r="HP139">
        <f>FR139+FY139+GF139+GM139+GT139+HA139+HH139</f>
        <v/>
      </c>
      <c r="HQ139">
        <f>IFERROR(HP139/HO139/7,"")</f>
        <v/>
      </c>
      <c r="HR139">
        <f>FS139+FZ139+GG139+GN139+GU139+HB139+HI139</f>
        <v/>
      </c>
      <c r="HS139">
        <f>IFERROR(HR139/HP139,"")</f>
        <v/>
      </c>
      <c r="HT139">
        <f>FV139+GC139+GJ139+GQ139+GX139+HE139+HL139</f>
        <v/>
      </c>
      <c r="HU139">
        <f>IFERROR(HP139/HO139/7,"")</f>
        <v/>
      </c>
      <c r="JT139" t="n">
        <v>7</v>
      </c>
      <c r="JU139">
        <f>HW139+ID139+IK139+IR139+IY139+JF139+JM139</f>
        <v/>
      </c>
      <c r="JV139">
        <f>IFERROR(JU139/JT139/7,"")</f>
        <v/>
      </c>
      <c r="JW139">
        <f>HX139+IE139+IL139+IS139+IZ139+JG139+JN139</f>
        <v/>
      </c>
      <c r="JX139">
        <f>IFERROR(JW139/JU139,"")</f>
        <v/>
      </c>
      <c r="JY139">
        <f>IA139+IH139+IO139+IV139+JC139+JJ139+JQ139</f>
        <v/>
      </c>
      <c r="JZ139">
        <f>IFERROR(JU139/JT139/7,"")</f>
        <v/>
      </c>
      <c r="LY139" t="n">
        <v>7</v>
      </c>
      <c r="LZ139">
        <f>KB139+KI139+KP139+KW139+LD139+LK139+LR139</f>
        <v/>
      </c>
      <c r="MA139">
        <f>IFERROR(LZ139/LY139/7,"")</f>
        <v/>
      </c>
      <c r="MB139">
        <f>KC139+KJ139+KQ139+KX139+LE139+LL139+LS139</f>
        <v/>
      </c>
      <c r="MC139">
        <f>IFERROR(MB139/LZ139,"")</f>
        <v/>
      </c>
      <c r="MD139">
        <f>KF139+KM139+KT139+LA139+LH139+LO139+LV139</f>
        <v/>
      </c>
      <c r="ME139">
        <f>IFERROR(LZ139/LY139/7,"")</f>
        <v/>
      </c>
      <c r="OD139" t="n">
        <v>7</v>
      </c>
      <c r="OE139">
        <f>MG139+MN139+MU139+NB139+NI139+NP139+NW139</f>
        <v/>
      </c>
      <c r="OF139">
        <f>IFERROR(OE139/OD139/7,"")</f>
        <v/>
      </c>
      <c r="OG139">
        <f>MH139+MO139+MV139+NC139+NJ139+NQ139+NX139</f>
        <v/>
      </c>
      <c r="OH139">
        <f>IFERROR(OG139/OE139,"")</f>
        <v/>
      </c>
      <c r="OI139">
        <f>MK139+MR139+MY139+NF139+NM139+NT139+OA139</f>
        <v/>
      </c>
      <c r="OJ139">
        <f>IFERROR(OE139/OD139/7,"")</f>
        <v/>
      </c>
      <c r="QI139" t="n">
        <v>7</v>
      </c>
      <c r="QJ139">
        <f>OL139+OS139+OZ139+PG139+PN139+PU139+QB139</f>
        <v/>
      </c>
      <c r="QK139">
        <f>IFERROR(QJ139/QI139/7,"")</f>
        <v/>
      </c>
      <c r="QL139">
        <f>OM139+OT139+PA139+PH139+PO139+PV139+QC139</f>
        <v/>
      </c>
      <c r="QM139">
        <f>IFERROR(QL139/QJ139,"")</f>
        <v/>
      </c>
      <c r="QN139">
        <f>OP139+OW139+PD139+PK139+PR139+PY139+QF139</f>
        <v/>
      </c>
      <c r="QO139">
        <f>IFERROR(QJ139/QI139/7,"")</f>
        <v/>
      </c>
      <c r="SN139" t="n">
        <v>7</v>
      </c>
      <c r="SO139">
        <f>QQ139+QX139+RE139+RL139+RS139+RZ139+SG139</f>
        <v/>
      </c>
      <c r="SP139">
        <f>IFERROR(SO139/SN139/7,"")</f>
        <v/>
      </c>
      <c r="SQ139">
        <f>QR139+QY139+RF139+RM139+RT139+SA139+SH139</f>
        <v/>
      </c>
      <c r="SR139">
        <f>IFERROR(SQ139/SO139,"")</f>
        <v/>
      </c>
      <c r="SS139">
        <f>QU139+RB139+RI139+RP139+RW139+SD139+SK139</f>
        <v/>
      </c>
      <c r="ST139">
        <f>IFERROR(SO139/SN139/7,"")</f>
        <v/>
      </c>
      <c r="US139" t="n">
        <v>7</v>
      </c>
      <c r="UT139">
        <f>SV139+TC139+TJ139+TQ139+TX139+UE139+UL139</f>
        <v/>
      </c>
      <c r="UU139">
        <f>IFERROR(UT139/US139/7,"")</f>
        <v/>
      </c>
      <c r="UV139">
        <f>SW139+TD139+TK139+TR139+TY139+UF139+UM139</f>
        <v/>
      </c>
      <c r="UW139">
        <f>IFERROR(UV139/UT139,"")</f>
        <v/>
      </c>
      <c r="UX139">
        <f>SZ139+TG139+TN139+TU139+UB139+UI139+UP139</f>
        <v/>
      </c>
      <c r="UY139">
        <f>IFERROR(UT139/US139/7,"")</f>
        <v/>
      </c>
      <c r="WX139" t="n">
        <v>7</v>
      </c>
      <c r="WY139">
        <f>VA139+VH139+VO139+VV139+WC139+WJ139+WQ139</f>
        <v/>
      </c>
      <c r="WZ139">
        <f>IFERROR(WY139/WX139/7,"")</f>
        <v/>
      </c>
      <c r="XA139">
        <f>VB139+VI139+VP139+VW139+WD139+WK139+WR139</f>
        <v/>
      </c>
      <c r="XB139">
        <f>IFERROR(XA139/WY139,"")</f>
        <v/>
      </c>
      <c r="XC139">
        <f>VE139+VL139+VS139+VZ139+WG139+WN139+WU139</f>
        <v/>
      </c>
      <c r="XD139">
        <f>IFERROR(WY139/WX139/7,"")</f>
        <v/>
      </c>
      <c r="ZC139" t="n">
        <v>7</v>
      </c>
      <c r="ZD139">
        <f>XF139+XM139+XT139+YA139+YH139+YO139+YV139</f>
        <v/>
      </c>
      <c r="ZE139">
        <f>IFERROR(ZD139/ZC139/7,"")</f>
        <v/>
      </c>
      <c r="ZF139">
        <f>XG139+XN139+XU139+YB139+YI139+YP139+YW139</f>
        <v/>
      </c>
      <c r="ZG139">
        <f>IFERROR(ZF139/ZD139,"")</f>
        <v/>
      </c>
      <c r="ZH139">
        <f>XJ139+XQ139+XX139+YE139+YL139+YS139+YZ139</f>
        <v/>
      </c>
      <c r="ZI139">
        <f>IFERROR(ZD139/ZC139/7,"")</f>
        <v/>
      </c>
      <c r="ABH139" t="n">
        <v>7</v>
      </c>
      <c r="ABI139">
        <f>ZK139+ZR139+ZY139+AAF139+AAM139+AAT139+ABA139</f>
        <v/>
      </c>
      <c r="ABJ139">
        <f>IFERROR(ABI139/ABH139/7,"")</f>
        <v/>
      </c>
      <c r="ABK139">
        <f>ZL139+ZS139+ZZ139+AAG139+AAN139+AAU139+ABB139</f>
        <v/>
      </c>
      <c r="ABL139">
        <f>IFERROR(ABK139/ABI139,"")</f>
        <v/>
      </c>
      <c r="ABM139">
        <f>ZO139+ZV139+AAC139+AAJ139+AAQ139+AAX139+ABE139</f>
        <v/>
      </c>
      <c r="ABN139">
        <f>IFERROR(ABI139/ABH139/7,"")</f>
        <v/>
      </c>
      <c r="ADM139" t="n">
        <v>7</v>
      </c>
      <c r="ADN139">
        <f>ABP139+ABW139+ACD139+ACK139+ACR139+ACY139+ADF139</f>
        <v/>
      </c>
      <c r="ADO139">
        <f>IFERROR(ADN139/ADM139/7,"")</f>
        <v/>
      </c>
      <c r="ADP139">
        <f>ABQ139+ABX139+ACE139+ACL139+ACS139+ACZ139+ADG139</f>
        <v/>
      </c>
      <c r="ADQ139">
        <f>IFERROR(ADP139/ADN139,"")</f>
        <v/>
      </c>
      <c r="ADR139">
        <f>ABT139+ACA139+ACH139+ACO139+ACV139+ADC139+ADJ139</f>
        <v/>
      </c>
      <c r="ADS139">
        <f>IFERROR(ADN139/ADM139/7,"")</f>
        <v/>
      </c>
      <c r="AFR139" t="n">
        <v>7</v>
      </c>
      <c r="AFS139">
        <f>ADU139+AEB139+AEI139+AEP139+AEW139+AFD139+AFK139</f>
        <v/>
      </c>
      <c r="AFT139">
        <f>IFERROR(AFS139/AFR139/7,"")</f>
        <v/>
      </c>
      <c r="AFU139">
        <f>ADV139+AEC139+AEJ139+AEQ139+AEX139+AFE139+AFL139</f>
        <v/>
      </c>
      <c r="AFV139">
        <f>IFERROR(AFU139/AFS139,"")</f>
        <v/>
      </c>
      <c r="AFW139">
        <f>ADY139+AEF139+AEM139+AET139+AFA139+AFH139+AFO139</f>
        <v/>
      </c>
      <c r="AFX139">
        <f>IFERROR(AFS139/AFR139/7,"")</f>
        <v/>
      </c>
      <c r="AHW139" t="n">
        <v>7</v>
      </c>
      <c r="AHX139">
        <f>AFZ139+AGG139+AGN139+AGU139+AHB139+AHI139+AHP139</f>
        <v/>
      </c>
      <c r="AHY139">
        <f>IFERROR(AHX139/AHW139/7,"")</f>
        <v/>
      </c>
      <c r="AHZ139">
        <f>AGA139+AGH139+AGO139+AGV139+AHC139+AHJ139+AHQ139</f>
        <v/>
      </c>
      <c r="AIA139">
        <f>IFERROR(AHZ139/AHX139,"")</f>
        <v/>
      </c>
      <c r="AIB139">
        <f>AGD139+AGK139+AGR139+AGY139+AHF139+AHM139+AHT139</f>
        <v/>
      </c>
      <c r="AIC139">
        <f>IFERROR(AHX139/AHW139/7,"")</f>
        <v/>
      </c>
      <c r="AKB139" t="n">
        <v>7</v>
      </c>
      <c r="AKC139">
        <f>AIE139+AIL139+AIS139+AIZ139+AJG139+AJN139+AJU139</f>
        <v/>
      </c>
      <c r="AKD139">
        <f>IFERROR(AKC139/AKB139/7,"")</f>
        <v/>
      </c>
      <c r="AKE139">
        <f>AIF139+AIM139+AIT139+AJA139+AJH139+AJO139+AJV139</f>
        <v/>
      </c>
      <c r="AKF139">
        <f>IFERROR(AKE139/AKC139,"")</f>
        <v/>
      </c>
      <c r="AKG139">
        <f>AII139+AIP139+AIW139+AJD139+AJK139+AJR139+AJY139</f>
        <v/>
      </c>
      <c r="AKH139">
        <f>IFERROR(AKC139/AKB139/7,"")</f>
        <v/>
      </c>
      <c r="AMG139" t="n">
        <v>7</v>
      </c>
      <c r="AMH139">
        <f>AKJ139+AKQ139+AKX139+ALE139+ALL139+ALS139+ALZ139</f>
        <v/>
      </c>
      <c r="AMI139">
        <f>IFERROR(AMH139/AMG139/7,"")</f>
        <v/>
      </c>
      <c r="AMJ139">
        <f>AKK139+AKR139+AKY139+ALF139+ALM139+ALT139+AMA139</f>
        <v/>
      </c>
      <c r="AMK139">
        <f>IFERROR(AMJ139/AMH139,"")</f>
        <v/>
      </c>
      <c r="AML139">
        <f>AKN139+AKU139+ALB139+ALI139+ALP139+ALW139+AMD139</f>
        <v/>
      </c>
      <c r="AMM139">
        <f>IFERROR(AMH139/AMG139/7,"")</f>
        <v/>
      </c>
      <c r="AOL139" t="n">
        <v>7</v>
      </c>
      <c r="AOM139">
        <f>AMO139+AMV139+ANC139+ANJ139+ANQ139+ANX139+AOE139</f>
        <v/>
      </c>
      <c r="AON139">
        <f>IFERROR(AOM139/AOL139/7,"")</f>
        <v/>
      </c>
      <c r="AOO139">
        <f>AMP139+AMW139+AND139+ANK139+ANR139+ANY139+AOF139</f>
        <v/>
      </c>
      <c r="AOP139">
        <f>IFERROR(AOO139/AOM139,"")</f>
        <v/>
      </c>
      <c r="AOQ139">
        <f>AMS139+AMZ139+ANG139+ANN139+ANU139+AOB139+AOI139</f>
        <v/>
      </c>
      <c r="AOR139">
        <f>IFERROR(AOM139/AOL139/7,"")</f>
        <v/>
      </c>
      <c r="AQQ139" t="n">
        <v>7</v>
      </c>
      <c r="AQR139">
        <f>AOT139+APA139+APH139+APO139+APV139+AQC139+AQJ139</f>
        <v/>
      </c>
      <c r="AQS139">
        <f>IFERROR(AQR139/AQQ139/7,"")</f>
        <v/>
      </c>
      <c r="AQT139">
        <f>AOU139+APB139+API139+APP139+APW139+AQD139+AQK139</f>
        <v/>
      </c>
      <c r="AQU139">
        <f>IFERROR(AQT139/AQR139,"")</f>
        <v/>
      </c>
      <c r="AQV139">
        <f>AOX139+APE139+APL139+APS139+APZ139+AQG139+AQN139</f>
        <v/>
      </c>
      <c r="AQW139">
        <f>IFERROR(AQR139/AQQ139/7,"")</f>
        <v/>
      </c>
      <c r="ASV139" t="n">
        <v>7</v>
      </c>
      <c r="ASW139">
        <f>AQY139+ARF139+ARM139+ART139+ASA139+ASH139+ASO139</f>
        <v/>
      </c>
      <c r="ASX139">
        <f>IFERROR(ASW139/ASV139/7,"")</f>
        <v/>
      </c>
      <c r="ASY139">
        <f>AQZ139+ARG139+ARN139+ARU139+ASB139+ASI139+ASP139</f>
        <v/>
      </c>
      <c r="ASZ139">
        <f>IFERROR(ASY139/ASW139,"")</f>
        <v/>
      </c>
      <c r="ATA139">
        <f>ARC139+ARJ139+ARQ139+ARX139+ASE139+ASL139+ASS139</f>
        <v/>
      </c>
      <c r="ATB139">
        <f>IFERROR(ASW139/ASV139/7,"")</f>
        <v/>
      </c>
      <c r="AVA139" t="n">
        <v>7</v>
      </c>
      <c r="AVB139">
        <f>ATD139+ATK139+ATR139+ATY139+AUF139+AUM139+AUT139</f>
        <v/>
      </c>
      <c r="AVC139">
        <f>IFERROR(AVB139/AVA139/7,"")</f>
        <v/>
      </c>
      <c r="AVD139">
        <f>ATE139+ATL139+ATS139+ATZ139+AUG139+AUN139+AUU139</f>
        <v/>
      </c>
      <c r="AVE139">
        <f>IFERROR(AVD139/AVB139,"")</f>
        <v/>
      </c>
      <c r="AVF139">
        <f>ATH139+ATO139+ATV139+AUC139+AUJ139+AUQ139+AUX139</f>
        <v/>
      </c>
      <c r="AVG139">
        <f>IFERROR(AVB139/AVA139/7,"")</f>
        <v/>
      </c>
      <c r="AXF139" t="n">
        <v>7</v>
      </c>
      <c r="AXG139">
        <f>AVI139+AVP139+AVW139+AWD139+AWK139+AWR139+AWY139</f>
        <v/>
      </c>
      <c r="AXH139">
        <f>IFERROR(AXG139/AXF139/7,"")</f>
        <v/>
      </c>
      <c r="AXI139">
        <f>AVJ139+AVQ139+AVX139+AWE139+AWL139+AWS139+AWZ139</f>
        <v/>
      </c>
      <c r="AXJ139">
        <f>IFERROR(AXI139/AXG139,"")</f>
        <v/>
      </c>
      <c r="AXK139">
        <f>AVM139+AVT139+AWA139+AWH139+AWO139+AWV139+AXC139</f>
        <v/>
      </c>
      <c r="AXL139">
        <f>IFERROR(AXG139/AXF139/7,"")</f>
        <v/>
      </c>
      <c r="AZK139" t="n">
        <v>7</v>
      </c>
      <c r="AZL139">
        <f>AXN139+AXU139+AYB139+AYI139+AYP139+AYW139+AZD139</f>
        <v/>
      </c>
      <c r="AZM139">
        <f>IFERROR(AZL139/AZK139/7,"")</f>
        <v/>
      </c>
      <c r="AZN139">
        <f>AXO139+AXV139+AYC139+AYJ139+AYQ139+AYX139+AZE139</f>
        <v/>
      </c>
      <c r="AZO139">
        <f>IFERROR(AZN139/AZL139,"")</f>
        <v/>
      </c>
      <c r="AZP139">
        <f>AXR139+AXY139+AYF139+AYM139+AYT139+AZA139+AZH139</f>
        <v/>
      </c>
      <c r="AZQ139">
        <f>IFERROR(AZL139/AZK139/7,"")</f>
        <v/>
      </c>
      <c r="BBP139" t="n">
        <v>7</v>
      </c>
      <c r="BBQ139">
        <f>AZS139+AZZ139+BAG139+BAN139+BAU139+BBB139+BBI139</f>
        <v/>
      </c>
      <c r="BBR139">
        <f>IFERROR(BBQ139/BBP139/7,"")</f>
        <v/>
      </c>
      <c r="BBS139">
        <f>AZT139+BAA139+BAH139+BAO139+BAV139+BBC139+BBJ139</f>
        <v/>
      </c>
      <c r="BBT139">
        <f>IFERROR(BBS139/BBQ139,"")</f>
        <v/>
      </c>
      <c r="BBU139">
        <f>AZW139+BAD139+BAK139+BAR139+BAY139+BBF139+BBM139</f>
        <v/>
      </c>
      <c r="BBV139">
        <f>IFERROR(BBQ139/BBP139/7,"")</f>
        <v/>
      </c>
      <c r="BDU139" t="n">
        <v>7</v>
      </c>
      <c r="BDV139">
        <f>BBX139+BCE139+BCL139+BCS139+BCZ139+BDG139+BDN139</f>
        <v/>
      </c>
      <c r="BDW139">
        <f>IFERROR(BDV139/BDU139/7,"")</f>
        <v/>
      </c>
      <c r="BDX139">
        <f>BBY139+BCF139+BCM139+BCT139+BDA139+BDH139+BDO139</f>
        <v/>
      </c>
      <c r="BDY139">
        <f>IFERROR(BDX139/BDV139,"")</f>
        <v/>
      </c>
      <c r="BDZ139">
        <f>BCB139+BCI139+BCP139+BCW139+BDD139+BDK139+BDR139</f>
        <v/>
      </c>
      <c r="BEA139">
        <f>IFERROR(BDV139/BDU139/7,"")</f>
        <v/>
      </c>
      <c r="BFZ139" t="n">
        <v>7</v>
      </c>
      <c r="BGA139">
        <f>BEC139+BEJ139+BEQ139+BEX139+BFE139+BFL139+BFS139</f>
        <v/>
      </c>
      <c r="BGB139">
        <f>IFERROR(BGA139/BFZ139/7,"")</f>
        <v/>
      </c>
      <c r="BGC139">
        <f>BED139+BEK139+BER139+BEY139+BFF139+BFM139+BFT139</f>
        <v/>
      </c>
      <c r="BGD139">
        <f>IFERROR(BGC139/BGA139,"")</f>
        <v/>
      </c>
      <c r="BGE139">
        <f>BEG139+BEN139+BEU139+BFB139+BFI139+BFP139+BFW139</f>
        <v/>
      </c>
      <c r="BGF139">
        <f>IFERROR(BGA139/BFZ139/7,"")</f>
        <v/>
      </c>
      <c r="BIE139" t="n">
        <v>7</v>
      </c>
      <c r="BIF139">
        <f>BGH139+BGO139+BGV139+BHC139+BHJ139+BHQ139+BHX139</f>
        <v/>
      </c>
      <c r="BIG139">
        <f>IFERROR(BIF139/BIE139/7,"")</f>
        <v/>
      </c>
      <c r="BIH139">
        <f>BGI139+BGP139+BGW139+BHD139+BHK139+BHR139+BHY139</f>
        <v/>
      </c>
      <c r="BII139">
        <f>IFERROR(BIH139/BIF139,"")</f>
        <v/>
      </c>
      <c r="BIJ139">
        <f>BGL139+BGS139+BGZ139+BHG139+BHN139+BHU139+BIB139</f>
        <v/>
      </c>
      <c r="BIK139">
        <f>IFERROR(BIF139/BIE139/7,"")</f>
        <v/>
      </c>
      <c r="BKJ139" t="n">
        <v>7</v>
      </c>
      <c r="BKK139">
        <f>BIM139+BIT139+BJA139+BJH139+BJO139+BJV139+BKC139</f>
        <v/>
      </c>
      <c r="BKL139">
        <f>IFERROR(BKK139/BKJ139/7,"")</f>
        <v/>
      </c>
      <c r="BKM139">
        <f>BIN139+BIU139+BJB139+BJI139+BJP139+BJW139+BKD139</f>
        <v/>
      </c>
      <c r="BKN139">
        <f>IFERROR(BKM139/BKK139,"")</f>
        <v/>
      </c>
      <c r="BKO139">
        <f>BIQ139+BIX139+BJE139+BJL139+BJS139+BJZ139+BKG139</f>
        <v/>
      </c>
      <c r="BKP139">
        <f>IFERROR(BKK139/BKJ139/7,"")</f>
        <v/>
      </c>
      <c r="BMO139" t="n">
        <v>7</v>
      </c>
      <c r="BMP139">
        <f>BKR139+BKY139+BLF139+BLM139+BLT139+BMA139+BMH139</f>
        <v/>
      </c>
      <c r="BMQ139">
        <f>IFERROR(BMP139/BMO139/7,"")</f>
        <v/>
      </c>
      <c r="BMR139">
        <f>BKS139+BKZ139+BLG139+BLN139+BLU139+BMB139+BMI139</f>
        <v/>
      </c>
      <c r="BMS139">
        <f>IFERROR(BMR139/BMP139,"")</f>
        <v/>
      </c>
      <c r="BMT139">
        <f>BKV139+BLC139+BLJ139+BLQ139+BLX139+BME139+BML139</f>
        <v/>
      </c>
      <c r="BMU139">
        <f>IFERROR(BMP139/BMO139/7,"")</f>
        <v/>
      </c>
      <c r="BOT139" t="n">
        <v>7</v>
      </c>
      <c r="BOU139">
        <f>BMW139+BND139+BNK139+BNR139+BNY139+BOF139+BOM139</f>
        <v/>
      </c>
      <c r="BOV139">
        <f>IFERROR(BOU139/BOT139/7,"")</f>
        <v/>
      </c>
      <c r="BOW139">
        <f>BMX139+BNE139+BNL139+BNS139+BNZ139+BOG139+BON139</f>
        <v/>
      </c>
      <c r="BOX139">
        <f>IFERROR(BOW139/BOU139,"")</f>
        <v/>
      </c>
      <c r="BOY139">
        <f>BNA139+BNH139+BNO139+BNV139+BOC139+BOJ139+BOQ139</f>
        <v/>
      </c>
      <c r="BOZ139">
        <f>IFERROR(BOU139/BOT139/7,"")</f>
        <v/>
      </c>
      <c r="BQY139" t="n">
        <v>7</v>
      </c>
      <c r="BQZ139">
        <f>BPB139+BPI139+BPP139+BPW139+BQD139+BQK139+BQR139</f>
        <v/>
      </c>
      <c r="BRA139">
        <f>IFERROR(BQZ139/BQY139/7,"")</f>
        <v/>
      </c>
      <c r="BRB139">
        <f>BPC139+BPJ139+BPQ139+BPX139+BQE139+BQL139+BQS139</f>
        <v/>
      </c>
      <c r="BRC139">
        <f>IFERROR(BRB139/BQZ139,"")</f>
        <v/>
      </c>
      <c r="BRD139">
        <f>BPF139+BPM139+BPT139+BQA139+BQH139+BQO139+BQV139</f>
        <v/>
      </c>
      <c r="BRE139">
        <f>IFERROR(BQZ139/BQY139/7,"")</f>
        <v/>
      </c>
      <c r="BTD139" t="n">
        <v>7</v>
      </c>
      <c r="BTE139">
        <f>BRG139+BRN139+BRU139+BSB139+BSI139+BSP139+BSW139</f>
        <v/>
      </c>
      <c r="BTF139">
        <f>IFERROR(BTE139/BTD139/7,"")</f>
        <v/>
      </c>
      <c r="BTG139">
        <f>BRH139+BRO139+BRV139+BSC139+BSJ139+BSQ139+BSX139</f>
        <v/>
      </c>
      <c r="BTH139">
        <f>IFERROR(BTG139/BTE139,"")</f>
        <v/>
      </c>
      <c r="BTI139">
        <f>BRK139+BRR139+BRY139+BSF139+BSM139+BST139+BTA139</f>
        <v/>
      </c>
      <c r="BTJ139">
        <f>IFERROR(BTE139/BTD139/7,"")</f>
        <v/>
      </c>
      <c r="BVI139" t="n">
        <v>7</v>
      </c>
      <c r="BVJ139">
        <f>BTL139+BTS139+BTZ139+BUG139+BUN139+BUU139+BVB139</f>
        <v/>
      </c>
      <c r="BVK139">
        <f>IFERROR(BVJ139/BVI139/7,"")</f>
        <v/>
      </c>
      <c r="BVL139">
        <f>BTM139+BTT139+BUA139+BUH139+BUO139+BUV139+BVC139</f>
        <v/>
      </c>
      <c r="BVM139">
        <f>IFERROR(BVL139/BVJ139,"")</f>
        <v/>
      </c>
      <c r="BVN139">
        <f>BTP139+BTW139+BUD139+BUK139+BUR139+BUY139+BVF139</f>
        <v/>
      </c>
      <c r="BVO139">
        <f>IFERROR(BVJ139/BVI139/7,"")</f>
        <v/>
      </c>
      <c r="BXN139" t="n">
        <v>7</v>
      </c>
      <c r="BXO139">
        <f>BVQ139+BVX139+BWE139+BWL139+BWS139+BWZ139+BXG139</f>
        <v/>
      </c>
      <c r="BXP139">
        <f>IFERROR(BXO139/BXN139/7,"")</f>
        <v/>
      </c>
      <c r="BXQ139">
        <f>BVR139+BVY139+BWF139+BWM139+BWT139+BXA139+BXH139</f>
        <v/>
      </c>
      <c r="BXR139">
        <f>IFERROR(BXQ139/BXO139,"")</f>
        <v/>
      </c>
      <c r="BXS139">
        <f>BVU139+BWB139+BWI139+BWP139+BWW139+BXD139+BXK139</f>
        <v/>
      </c>
      <c r="BXT139">
        <f>IFERROR(BXO139/BXN139/7,"")</f>
        <v/>
      </c>
      <c r="BZS139" t="n">
        <v>7</v>
      </c>
      <c r="BZT139">
        <f>BXV139+BYC139+BYJ139+BYQ139+BYX139+BZE139+BZL139</f>
        <v/>
      </c>
      <c r="BZU139">
        <f>IFERROR(BZT139/BZS139/7,"")</f>
        <v/>
      </c>
      <c r="BZV139">
        <f>BXW139+BYD139+BYK139+BYR139+BYY139+BZF139+BZM139</f>
        <v/>
      </c>
      <c r="BZW139">
        <f>IFERROR(BZV139/BZT139,"")</f>
        <v/>
      </c>
      <c r="BZX139">
        <f>BXZ139+BYG139+BYN139+BYU139+BZB139+BZI139+BZP139</f>
        <v/>
      </c>
      <c r="BZY139">
        <f>IFERROR(BZT139/BZS139/7,"")</f>
        <v/>
      </c>
    </row>
    <row r="140">
      <c r="A140" t="n">
        <v>137</v>
      </c>
      <c r="AZ140" t="n">
        <v>7</v>
      </c>
      <c r="BA140">
        <f>C140+J140+Q140+X140+AE140+AL140+AS140</f>
        <v/>
      </c>
      <c r="BB140">
        <f>IFERROR(BA140/AZ140/7,"")</f>
        <v/>
      </c>
      <c r="BC140">
        <f>D140+K140+R140+Y140+AF140+AM140+AT140</f>
        <v/>
      </c>
      <c r="BD140">
        <f>IFERROR(BC140/BA140,"")</f>
        <v/>
      </c>
      <c r="BE140">
        <f>G140+N140+U140+AB140+AI140+AP140+AW140</f>
        <v/>
      </c>
      <c r="BF140">
        <f>IFERROR(BA140/AZ140/7,"")</f>
        <v/>
      </c>
      <c r="DE140" t="n">
        <v>7</v>
      </c>
      <c r="DF140">
        <f>BH140+BO140+BV140+CC140+CJ140+CQ140+CX140</f>
        <v/>
      </c>
      <c r="DG140">
        <f>IFERROR(DF140/DE140/7,"")</f>
        <v/>
      </c>
      <c r="DH140">
        <f>BI140+BP140+BW140+CD140+CK140+CR140+CY140</f>
        <v/>
      </c>
      <c r="DI140">
        <f>IFERROR(DH140/DF140,"")</f>
        <v/>
      </c>
      <c r="DJ140">
        <f>BL140+BS140+BZ140+CG140+CN140+CU140+DB140</f>
        <v/>
      </c>
      <c r="DK140">
        <f>IFERROR(DF140/DE140/7,"")</f>
        <v/>
      </c>
      <c r="FJ140" t="n">
        <v>7</v>
      </c>
      <c r="FK140">
        <f>DM140+DT140+EA140+EH140+EO140+EV140+FC140</f>
        <v/>
      </c>
      <c r="FL140">
        <f>IFERROR(FK140/FJ140/7,"")</f>
        <v/>
      </c>
      <c r="FM140">
        <f>DN140+DU140+EB140+EI140+EP140+EW140+FD140</f>
        <v/>
      </c>
      <c r="FN140">
        <f>IFERROR(FM140/FK140,"")</f>
        <v/>
      </c>
      <c r="FO140">
        <f>DQ140+DX140+EE140+EL140+ES140+EZ140+FG140</f>
        <v/>
      </c>
      <c r="FP140">
        <f>IFERROR(FK140/FJ140/7,"")</f>
        <v/>
      </c>
      <c r="HO140" t="n">
        <v>7</v>
      </c>
      <c r="HP140">
        <f>FR140+FY140+GF140+GM140+GT140+HA140+HH140</f>
        <v/>
      </c>
      <c r="HQ140">
        <f>IFERROR(HP140/HO140/7,"")</f>
        <v/>
      </c>
      <c r="HR140">
        <f>FS140+FZ140+GG140+GN140+GU140+HB140+HI140</f>
        <v/>
      </c>
      <c r="HS140">
        <f>IFERROR(HR140/HP140,"")</f>
        <v/>
      </c>
      <c r="HT140">
        <f>FV140+GC140+GJ140+GQ140+GX140+HE140+HL140</f>
        <v/>
      </c>
      <c r="HU140">
        <f>IFERROR(HP140/HO140/7,"")</f>
        <v/>
      </c>
      <c r="JT140" t="n">
        <v>7</v>
      </c>
      <c r="JU140">
        <f>HW140+ID140+IK140+IR140+IY140+JF140+JM140</f>
        <v/>
      </c>
      <c r="JV140">
        <f>IFERROR(JU140/JT140/7,"")</f>
        <v/>
      </c>
      <c r="JW140">
        <f>HX140+IE140+IL140+IS140+IZ140+JG140+JN140</f>
        <v/>
      </c>
      <c r="JX140">
        <f>IFERROR(JW140/JU140,"")</f>
        <v/>
      </c>
      <c r="JY140">
        <f>IA140+IH140+IO140+IV140+JC140+JJ140+JQ140</f>
        <v/>
      </c>
      <c r="JZ140">
        <f>IFERROR(JU140/JT140/7,"")</f>
        <v/>
      </c>
      <c r="LY140" t="n">
        <v>7</v>
      </c>
      <c r="LZ140">
        <f>KB140+KI140+KP140+KW140+LD140+LK140+LR140</f>
        <v/>
      </c>
      <c r="MA140">
        <f>IFERROR(LZ140/LY140/7,"")</f>
        <v/>
      </c>
      <c r="MB140">
        <f>KC140+KJ140+KQ140+KX140+LE140+LL140+LS140</f>
        <v/>
      </c>
      <c r="MC140">
        <f>IFERROR(MB140/LZ140,"")</f>
        <v/>
      </c>
      <c r="MD140">
        <f>KF140+KM140+KT140+LA140+LH140+LO140+LV140</f>
        <v/>
      </c>
      <c r="ME140">
        <f>IFERROR(LZ140/LY140/7,"")</f>
        <v/>
      </c>
      <c r="OD140" t="n">
        <v>7</v>
      </c>
      <c r="OE140">
        <f>MG140+MN140+MU140+NB140+NI140+NP140+NW140</f>
        <v/>
      </c>
      <c r="OF140">
        <f>IFERROR(OE140/OD140/7,"")</f>
        <v/>
      </c>
      <c r="OG140">
        <f>MH140+MO140+MV140+NC140+NJ140+NQ140+NX140</f>
        <v/>
      </c>
      <c r="OH140">
        <f>IFERROR(OG140/OE140,"")</f>
        <v/>
      </c>
      <c r="OI140">
        <f>MK140+MR140+MY140+NF140+NM140+NT140+OA140</f>
        <v/>
      </c>
      <c r="OJ140">
        <f>IFERROR(OE140/OD140/7,"")</f>
        <v/>
      </c>
      <c r="QI140" t="n">
        <v>7</v>
      </c>
      <c r="QJ140">
        <f>OL140+OS140+OZ140+PG140+PN140+PU140+QB140</f>
        <v/>
      </c>
      <c r="QK140">
        <f>IFERROR(QJ140/QI140/7,"")</f>
        <v/>
      </c>
      <c r="QL140">
        <f>OM140+OT140+PA140+PH140+PO140+PV140+QC140</f>
        <v/>
      </c>
      <c r="QM140">
        <f>IFERROR(QL140/QJ140,"")</f>
        <v/>
      </c>
      <c r="QN140">
        <f>OP140+OW140+PD140+PK140+PR140+PY140+QF140</f>
        <v/>
      </c>
      <c r="QO140">
        <f>IFERROR(QJ140/QI140/7,"")</f>
        <v/>
      </c>
      <c r="SN140" t="n">
        <v>7</v>
      </c>
      <c r="SO140">
        <f>QQ140+QX140+RE140+RL140+RS140+RZ140+SG140</f>
        <v/>
      </c>
      <c r="SP140">
        <f>IFERROR(SO140/SN140/7,"")</f>
        <v/>
      </c>
      <c r="SQ140">
        <f>QR140+QY140+RF140+RM140+RT140+SA140+SH140</f>
        <v/>
      </c>
      <c r="SR140">
        <f>IFERROR(SQ140/SO140,"")</f>
        <v/>
      </c>
      <c r="SS140">
        <f>QU140+RB140+RI140+RP140+RW140+SD140+SK140</f>
        <v/>
      </c>
      <c r="ST140">
        <f>IFERROR(SO140/SN140/7,"")</f>
        <v/>
      </c>
      <c r="US140" t="n">
        <v>7</v>
      </c>
      <c r="UT140">
        <f>SV140+TC140+TJ140+TQ140+TX140+UE140+UL140</f>
        <v/>
      </c>
      <c r="UU140">
        <f>IFERROR(UT140/US140/7,"")</f>
        <v/>
      </c>
      <c r="UV140">
        <f>SW140+TD140+TK140+TR140+TY140+UF140+UM140</f>
        <v/>
      </c>
      <c r="UW140">
        <f>IFERROR(UV140/UT140,"")</f>
        <v/>
      </c>
      <c r="UX140">
        <f>SZ140+TG140+TN140+TU140+UB140+UI140+UP140</f>
        <v/>
      </c>
      <c r="UY140">
        <f>IFERROR(UT140/US140/7,"")</f>
        <v/>
      </c>
      <c r="WX140" t="n">
        <v>7</v>
      </c>
      <c r="WY140">
        <f>VA140+VH140+VO140+VV140+WC140+WJ140+WQ140</f>
        <v/>
      </c>
      <c r="WZ140">
        <f>IFERROR(WY140/WX140/7,"")</f>
        <v/>
      </c>
      <c r="XA140">
        <f>VB140+VI140+VP140+VW140+WD140+WK140+WR140</f>
        <v/>
      </c>
      <c r="XB140">
        <f>IFERROR(XA140/WY140,"")</f>
        <v/>
      </c>
      <c r="XC140">
        <f>VE140+VL140+VS140+VZ140+WG140+WN140+WU140</f>
        <v/>
      </c>
      <c r="XD140">
        <f>IFERROR(WY140/WX140/7,"")</f>
        <v/>
      </c>
      <c r="ZC140" t="n">
        <v>7</v>
      </c>
      <c r="ZD140">
        <f>XF140+XM140+XT140+YA140+YH140+YO140+YV140</f>
        <v/>
      </c>
      <c r="ZE140">
        <f>IFERROR(ZD140/ZC140/7,"")</f>
        <v/>
      </c>
      <c r="ZF140">
        <f>XG140+XN140+XU140+YB140+YI140+YP140+YW140</f>
        <v/>
      </c>
      <c r="ZG140">
        <f>IFERROR(ZF140/ZD140,"")</f>
        <v/>
      </c>
      <c r="ZH140">
        <f>XJ140+XQ140+XX140+YE140+YL140+YS140+YZ140</f>
        <v/>
      </c>
      <c r="ZI140">
        <f>IFERROR(ZD140/ZC140/7,"")</f>
        <v/>
      </c>
      <c r="ABH140" t="n">
        <v>7</v>
      </c>
      <c r="ABI140">
        <f>ZK140+ZR140+ZY140+AAF140+AAM140+AAT140+ABA140</f>
        <v/>
      </c>
      <c r="ABJ140">
        <f>IFERROR(ABI140/ABH140/7,"")</f>
        <v/>
      </c>
      <c r="ABK140">
        <f>ZL140+ZS140+ZZ140+AAG140+AAN140+AAU140+ABB140</f>
        <v/>
      </c>
      <c r="ABL140">
        <f>IFERROR(ABK140/ABI140,"")</f>
        <v/>
      </c>
      <c r="ABM140">
        <f>ZO140+ZV140+AAC140+AAJ140+AAQ140+AAX140+ABE140</f>
        <v/>
      </c>
      <c r="ABN140">
        <f>IFERROR(ABI140/ABH140/7,"")</f>
        <v/>
      </c>
      <c r="ADM140" t="n">
        <v>7</v>
      </c>
      <c r="ADN140">
        <f>ABP140+ABW140+ACD140+ACK140+ACR140+ACY140+ADF140</f>
        <v/>
      </c>
      <c r="ADO140">
        <f>IFERROR(ADN140/ADM140/7,"")</f>
        <v/>
      </c>
      <c r="ADP140">
        <f>ABQ140+ABX140+ACE140+ACL140+ACS140+ACZ140+ADG140</f>
        <v/>
      </c>
      <c r="ADQ140">
        <f>IFERROR(ADP140/ADN140,"")</f>
        <v/>
      </c>
      <c r="ADR140">
        <f>ABT140+ACA140+ACH140+ACO140+ACV140+ADC140+ADJ140</f>
        <v/>
      </c>
      <c r="ADS140">
        <f>IFERROR(ADN140/ADM140/7,"")</f>
        <v/>
      </c>
      <c r="AFR140" t="n">
        <v>7</v>
      </c>
      <c r="AFS140">
        <f>ADU140+AEB140+AEI140+AEP140+AEW140+AFD140+AFK140</f>
        <v/>
      </c>
      <c r="AFT140">
        <f>IFERROR(AFS140/AFR140/7,"")</f>
        <v/>
      </c>
      <c r="AFU140">
        <f>ADV140+AEC140+AEJ140+AEQ140+AEX140+AFE140+AFL140</f>
        <v/>
      </c>
      <c r="AFV140">
        <f>IFERROR(AFU140/AFS140,"")</f>
        <v/>
      </c>
      <c r="AFW140">
        <f>ADY140+AEF140+AEM140+AET140+AFA140+AFH140+AFO140</f>
        <v/>
      </c>
      <c r="AFX140">
        <f>IFERROR(AFS140/AFR140/7,"")</f>
        <v/>
      </c>
      <c r="AHW140" t="n">
        <v>7</v>
      </c>
      <c r="AHX140">
        <f>AFZ140+AGG140+AGN140+AGU140+AHB140+AHI140+AHP140</f>
        <v/>
      </c>
      <c r="AHY140">
        <f>IFERROR(AHX140/AHW140/7,"")</f>
        <v/>
      </c>
      <c r="AHZ140">
        <f>AGA140+AGH140+AGO140+AGV140+AHC140+AHJ140+AHQ140</f>
        <v/>
      </c>
      <c r="AIA140">
        <f>IFERROR(AHZ140/AHX140,"")</f>
        <v/>
      </c>
      <c r="AIB140">
        <f>AGD140+AGK140+AGR140+AGY140+AHF140+AHM140+AHT140</f>
        <v/>
      </c>
      <c r="AIC140">
        <f>IFERROR(AHX140/AHW140/7,"")</f>
        <v/>
      </c>
      <c r="AKB140" t="n">
        <v>7</v>
      </c>
      <c r="AKC140">
        <f>AIE140+AIL140+AIS140+AIZ140+AJG140+AJN140+AJU140</f>
        <v/>
      </c>
      <c r="AKD140">
        <f>IFERROR(AKC140/AKB140/7,"")</f>
        <v/>
      </c>
      <c r="AKE140">
        <f>AIF140+AIM140+AIT140+AJA140+AJH140+AJO140+AJV140</f>
        <v/>
      </c>
      <c r="AKF140">
        <f>IFERROR(AKE140/AKC140,"")</f>
        <v/>
      </c>
      <c r="AKG140">
        <f>AII140+AIP140+AIW140+AJD140+AJK140+AJR140+AJY140</f>
        <v/>
      </c>
      <c r="AKH140">
        <f>IFERROR(AKC140/AKB140/7,"")</f>
        <v/>
      </c>
      <c r="AMG140" t="n">
        <v>7</v>
      </c>
      <c r="AMH140">
        <f>AKJ140+AKQ140+AKX140+ALE140+ALL140+ALS140+ALZ140</f>
        <v/>
      </c>
      <c r="AMI140">
        <f>IFERROR(AMH140/AMG140/7,"")</f>
        <v/>
      </c>
      <c r="AMJ140">
        <f>AKK140+AKR140+AKY140+ALF140+ALM140+ALT140+AMA140</f>
        <v/>
      </c>
      <c r="AMK140">
        <f>IFERROR(AMJ140/AMH140,"")</f>
        <v/>
      </c>
      <c r="AML140">
        <f>AKN140+AKU140+ALB140+ALI140+ALP140+ALW140+AMD140</f>
        <v/>
      </c>
      <c r="AMM140">
        <f>IFERROR(AMH140/AMG140/7,"")</f>
        <v/>
      </c>
      <c r="AOL140" t="n">
        <v>7</v>
      </c>
      <c r="AOM140">
        <f>AMO140+AMV140+ANC140+ANJ140+ANQ140+ANX140+AOE140</f>
        <v/>
      </c>
      <c r="AON140">
        <f>IFERROR(AOM140/AOL140/7,"")</f>
        <v/>
      </c>
      <c r="AOO140">
        <f>AMP140+AMW140+AND140+ANK140+ANR140+ANY140+AOF140</f>
        <v/>
      </c>
      <c r="AOP140">
        <f>IFERROR(AOO140/AOM140,"")</f>
        <v/>
      </c>
      <c r="AOQ140">
        <f>AMS140+AMZ140+ANG140+ANN140+ANU140+AOB140+AOI140</f>
        <v/>
      </c>
      <c r="AOR140">
        <f>IFERROR(AOM140/AOL140/7,"")</f>
        <v/>
      </c>
      <c r="AQQ140" t="n">
        <v>7</v>
      </c>
      <c r="AQR140">
        <f>AOT140+APA140+APH140+APO140+APV140+AQC140+AQJ140</f>
        <v/>
      </c>
      <c r="AQS140">
        <f>IFERROR(AQR140/AQQ140/7,"")</f>
        <v/>
      </c>
      <c r="AQT140">
        <f>AOU140+APB140+API140+APP140+APW140+AQD140+AQK140</f>
        <v/>
      </c>
      <c r="AQU140">
        <f>IFERROR(AQT140/AQR140,"")</f>
        <v/>
      </c>
      <c r="AQV140">
        <f>AOX140+APE140+APL140+APS140+APZ140+AQG140+AQN140</f>
        <v/>
      </c>
      <c r="AQW140">
        <f>IFERROR(AQR140/AQQ140/7,"")</f>
        <v/>
      </c>
      <c r="ASV140" t="n">
        <v>7</v>
      </c>
      <c r="ASW140">
        <f>AQY140+ARF140+ARM140+ART140+ASA140+ASH140+ASO140</f>
        <v/>
      </c>
      <c r="ASX140">
        <f>IFERROR(ASW140/ASV140/7,"")</f>
        <v/>
      </c>
      <c r="ASY140">
        <f>AQZ140+ARG140+ARN140+ARU140+ASB140+ASI140+ASP140</f>
        <v/>
      </c>
      <c r="ASZ140">
        <f>IFERROR(ASY140/ASW140,"")</f>
        <v/>
      </c>
      <c r="ATA140">
        <f>ARC140+ARJ140+ARQ140+ARX140+ASE140+ASL140+ASS140</f>
        <v/>
      </c>
      <c r="ATB140">
        <f>IFERROR(ASW140/ASV140/7,"")</f>
        <v/>
      </c>
      <c r="AVA140" t="n">
        <v>7</v>
      </c>
      <c r="AVB140">
        <f>ATD140+ATK140+ATR140+ATY140+AUF140+AUM140+AUT140</f>
        <v/>
      </c>
      <c r="AVC140">
        <f>IFERROR(AVB140/AVA140/7,"")</f>
        <v/>
      </c>
      <c r="AVD140">
        <f>ATE140+ATL140+ATS140+ATZ140+AUG140+AUN140+AUU140</f>
        <v/>
      </c>
      <c r="AVE140">
        <f>IFERROR(AVD140/AVB140,"")</f>
        <v/>
      </c>
      <c r="AVF140">
        <f>ATH140+ATO140+ATV140+AUC140+AUJ140+AUQ140+AUX140</f>
        <v/>
      </c>
      <c r="AVG140">
        <f>IFERROR(AVB140/AVA140/7,"")</f>
        <v/>
      </c>
      <c r="AXF140" t="n">
        <v>7</v>
      </c>
      <c r="AXG140">
        <f>AVI140+AVP140+AVW140+AWD140+AWK140+AWR140+AWY140</f>
        <v/>
      </c>
      <c r="AXH140">
        <f>IFERROR(AXG140/AXF140/7,"")</f>
        <v/>
      </c>
      <c r="AXI140">
        <f>AVJ140+AVQ140+AVX140+AWE140+AWL140+AWS140+AWZ140</f>
        <v/>
      </c>
      <c r="AXJ140">
        <f>IFERROR(AXI140/AXG140,"")</f>
        <v/>
      </c>
      <c r="AXK140">
        <f>AVM140+AVT140+AWA140+AWH140+AWO140+AWV140+AXC140</f>
        <v/>
      </c>
      <c r="AXL140">
        <f>IFERROR(AXG140/AXF140/7,"")</f>
        <v/>
      </c>
      <c r="AZK140" t="n">
        <v>7</v>
      </c>
      <c r="AZL140">
        <f>AXN140+AXU140+AYB140+AYI140+AYP140+AYW140+AZD140</f>
        <v/>
      </c>
      <c r="AZM140">
        <f>IFERROR(AZL140/AZK140/7,"")</f>
        <v/>
      </c>
      <c r="AZN140">
        <f>AXO140+AXV140+AYC140+AYJ140+AYQ140+AYX140+AZE140</f>
        <v/>
      </c>
      <c r="AZO140">
        <f>IFERROR(AZN140/AZL140,"")</f>
        <v/>
      </c>
      <c r="AZP140">
        <f>AXR140+AXY140+AYF140+AYM140+AYT140+AZA140+AZH140</f>
        <v/>
      </c>
      <c r="AZQ140">
        <f>IFERROR(AZL140/AZK140/7,"")</f>
        <v/>
      </c>
      <c r="BBP140" t="n">
        <v>7</v>
      </c>
      <c r="BBQ140">
        <f>AZS140+AZZ140+BAG140+BAN140+BAU140+BBB140+BBI140</f>
        <v/>
      </c>
      <c r="BBR140">
        <f>IFERROR(BBQ140/BBP140/7,"")</f>
        <v/>
      </c>
      <c r="BBS140">
        <f>AZT140+BAA140+BAH140+BAO140+BAV140+BBC140+BBJ140</f>
        <v/>
      </c>
      <c r="BBT140">
        <f>IFERROR(BBS140/BBQ140,"")</f>
        <v/>
      </c>
      <c r="BBU140">
        <f>AZW140+BAD140+BAK140+BAR140+BAY140+BBF140+BBM140</f>
        <v/>
      </c>
      <c r="BBV140">
        <f>IFERROR(BBQ140/BBP140/7,"")</f>
        <v/>
      </c>
      <c r="BDU140" t="n">
        <v>7</v>
      </c>
      <c r="BDV140">
        <f>BBX140+BCE140+BCL140+BCS140+BCZ140+BDG140+BDN140</f>
        <v/>
      </c>
      <c r="BDW140">
        <f>IFERROR(BDV140/BDU140/7,"")</f>
        <v/>
      </c>
      <c r="BDX140">
        <f>BBY140+BCF140+BCM140+BCT140+BDA140+BDH140+BDO140</f>
        <v/>
      </c>
      <c r="BDY140">
        <f>IFERROR(BDX140/BDV140,"")</f>
        <v/>
      </c>
      <c r="BDZ140">
        <f>BCB140+BCI140+BCP140+BCW140+BDD140+BDK140+BDR140</f>
        <v/>
      </c>
      <c r="BEA140">
        <f>IFERROR(BDV140/BDU140/7,"")</f>
        <v/>
      </c>
      <c r="BFZ140" t="n">
        <v>7</v>
      </c>
      <c r="BGA140">
        <f>BEC140+BEJ140+BEQ140+BEX140+BFE140+BFL140+BFS140</f>
        <v/>
      </c>
      <c r="BGB140">
        <f>IFERROR(BGA140/BFZ140/7,"")</f>
        <v/>
      </c>
      <c r="BGC140">
        <f>BED140+BEK140+BER140+BEY140+BFF140+BFM140+BFT140</f>
        <v/>
      </c>
      <c r="BGD140">
        <f>IFERROR(BGC140/BGA140,"")</f>
        <v/>
      </c>
      <c r="BGE140">
        <f>BEG140+BEN140+BEU140+BFB140+BFI140+BFP140+BFW140</f>
        <v/>
      </c>
      <c r="BGF140">
        <f>IFERROR(BGA140/BFZ140/7,"")</f>
        <v/>
      </c>
      <c r="BIE140" t="n">
        <v>7</v>
      </c>
      <c r="BIF140">
        <f>BGH140+BGO140+BGV140+BHC140+BHJ140+BHQ140+BHX140</f>
        <v/>
      </c>
      <c r="BIG140">
        <f>IFERROR(BIF140/BIE140/7,"")</f>
        <v/>
      </c>
      <c r="BIH140">
        <f>BGI140+BGP140+BGW140+BHD140+BHK140+BHR140+BHY140</f>
        <v/>
      </c>
      <c r="BII140">
        <f>IFERROR(BIH140/BIF140,"")</f>
        <v/>
      </c>
      <c r="BIJ140">
        <f>BGL140+BGS140+BGZ140+BHG140+BHN140+BHU140+BIB140</f>
        <v/>
      </c>
      <c r="BIK140">
        <f>IFERROR(BIF140/BIE140/7,"")</f>
        <v/>
      </c>
      <c r="BKJ140" t="n">
        <v>7</v>
      </c>
      <c r="BKK140">
        <f>BIM140+BIT140+BJA140+BJH140+BJO140+BJV140+BKC140</f>
        <v/>
      </c>
      <c r="BKL140">
        <f>IFERROR(BKK140/BKJ140/7,"")</f>
        <v/>
      </c>
      <c r="BKM140">
        <f>BIN140+BIU140+BJB140+BJI140+BJP140+BJW140+BKD140</f>
        <v/>
      </c>
      <c r="BKN140">
        <f>IFERROR(BKM140/BKK140,"")</f>
        <v/>
      </c>
      <c r="BKO140">
        <f>BIQ140+BIX140+BJE140+BJL140+BJS140+BJZ140+BKG140</f>
        <v/>
      </c>
      <c r="BKP140">
        <f>IFERROR(BKK140/BKJ140/7,"")</f>
        <v/>
      </c>
      <c r="BMO140" t="n">
        <v>7</v>
      </c>
      <c r="BMP140">
        <f>BKR140+BKY140+BLF140+BLM140+BLT140+BMA140+BMH140</f>
        <v/>
      </c>
      <c r="BMQ140">
        <f>IFERROR(BMP140/BMO140/7,"")</f>
        <v/>
      </c>
      <c r="BMR140">
        <f>BKS140+BKZ140+BLG140+BLN140+BLU140+BMB140+BMI140</f>
        <v/>
      </c>
      <c r="BMS140">
        <f>IFERROR(BMR140/BMP140,"")</f>
        <v/>
      </c>
      <c r="BMT140">
        <f>BKV140+BLC140+BLJ140+BLQ140+BLX140+BME140+BML140</f>
        <v/>
      </c>
      <c r="BMU140">
        <f>IFERROR(BMP140/BMO140/7,"")</f>
        <v/>
      </c>
      <c r="BOT140" t="n">
        <v>7</v>
      </c>
      <c r="BOU140">
        <f>BMW140+BND140+BNK140+BNR140+BNY140+BOF140+BOM140</f>
        <v/>
      </c>
      <c r="BOV140">
        <f>IFERROR(BOU140/BOT140/7,"")</f>
        <v/>
      </c>
      <c r="BOW140">
        <f>BMX140+BNE140+BNL140+BNS140+BNZ140+BOG140+BON140</f>
        <v/>
      </c>
      <c r="BOX140">
        <f>IFERROR(BOW140/BOU140,"")</f>
        <v/>
      </c>
      <c r="BOY140">
        <f>BNA140+BNH140+BNO140+BNV140+BOC140+BOJ140+BOQ140</f>
        <v/>
      </c>
      <c r="BOZ140">
        <f>IFERROR(BOU140/BOT140/7,"")</f>
        <v/>
      </c>
      <c r="BQY140" t="n">
        <v>7</v>
      </c>
      <c r="BQZ140">
        <f>BPB140+BPI140+BPP140+BPW140+BQD140+BQK140+BQR140</f>
        <v/>
      </c>
      <c r="BRA140">
        <f>IFERROR(BQZ140/BQY140/7,"")</f>
        <v/>
      </c>
      <c r="BRB140">
        <f>BPC140+BPJ140+BPQ140+BPX140+BQE140+BQL140+BQS140</f>
        <v/>
      </c>
      <c r="BRC140">
        <f>IFERROR(BRB140/BQZ140,"")</f>
        <v/>
      </c>
      <c r="BRD140">
        <f>BPF140+BPM140+BPT140+BQA140+BQH140+BQO140+BQV140</f>
        <v/>
      </c>
      <c r="BRE140">
        <f>IFERROR(BQZ140/BQY140/7,"")</f>
        <v/>
      </c>
      <c r="BTD140" t="n">
        <v>7</v>
      </c>
      <c r="BTE140">
        <f>BRG140+BRN140+BRU140+BSB140+BSI140+BSP140+BSW140</f>
        <v/>
      </c>
      <c r="BTF140">
        <f>IFERROR(BTE140/BTD140/7,"")</f>
        <v/>
      </c>
      <c r="BTG140">
        <f>BRH140+BRO140+BRV140+BSC140+BSJ140+BSQ140+BSX140</f>
        <v/>
      </c>
      <c r="BTH140">
        <f>IFERROR(BTG140/BTE140,"")</f>
        <v/>
      </c>
      <c r="BTI140">
        <f>BRK140+BRR140+BRY140+BSF140+BSM140+BST140+BTA140</f>
        <v/>
      </c>
      <c r="BTJ140">
        <f>IFERROR(BTE140/BTD140/7,"")</f>
        <v/>
      </c>
      <c r="BVI140" t="n">
        <v>7</v>
      </c>
      <c r="BVJ140">
        <f>BTL140+BTS140+BTZ140+BUG140+BUN140+BUU140+BVB140</f>
        <v/>
      </c>
      <c r="BVK140">
        <f>IFERROR(BVJ140/BVI140/7,"")</f>
        <v/>
      </c>
      <c r="BVL140">
        <f>BTM140+BTT140+BUA140+BUH140+BUO140+BUV140+BVC140</f>
        <v/>
      </c>
      <c r="BVM140">
        <f>IFERROR(BVL140/BVJ140,"")</f>
        <v/>
      </c>
      <c r="BVN140">
        <f>BTP140+BTW140+BUD140+BUK140+BUR140+BUY140+BVF140</f>
        <v/>
      </c>
      <c r="BVO140">
        <f>IFERROR(BVJ140/BVI140/7,"")</f>
        <v/>
      </c>
      <c r="BXN140" t="n">
        <v>7</v>
      </c>
      <c r="BXO140">
        <f>BVQ140+BVX140+BWE140+BWL140+BWS140+BWZ140+BXG140</f>
        <v/>
      </c>
      <c r="BXP140">
        <f>IFERROR(BXO140/BXN140/7,"")</f>
        <v/>
      </c>
      <c r="BXQ140">
        <f>BVR140+BVY140+BWF140+BWM140+BWT140+BXA140+BXH140</f>
        <v/>
      </c>
      <c r="BXR140">
        <f>IFERROR(BXQ140/BXO140,"")</f>
        <v/>
      </c>
      <c r="BXS140">
        <f>BVU140+BWB140+BWI140+BWP140+BWW140+BXD140+BXK140</f>
        <v/>
      </c>
      <c r="BXT140">
        <f>IFERROR(BXO140/BXN140/7,"")</f>
        <v/>
      </c>
      <c r="BZS140" t="n">
        <v>7</v>
      </c>
      <c r="BZT140">
        <f>BXV140+BYC140+BYJ140+BYQ140+BYX140+BZE140+BZL140</f>
        <v/>
      </c>
      <c r="BZU140">
        <f>IFERROR(BZT140/BZS140/7,"")</f>
        <v/>
      </c>
      <c r="BZV140">
        <f>BXW140+BYD140+BYK140+BYR140+BYY140+BZF140+BZM140</f>
        <v/>
      </c>
      <c r="BZW140">
        <f>IFERROR(BZV140/BZT140,"")</f>
        <v/>
      </c>
      <c r="BZX140">
        <f>BXZ140+BYG140+BYN140+BYU140+BZB140+BZI140+BZP140</f>
        <v/>
      </c>
      <c r="BZY140">
        <f>IFERROR(BZT140/BZS140/7,"")</f>
        <v/>
      </c>
    </row>
    <row r="141">
      <c r="A141" t="n">
        <v>138</v>
      </c>
      <c r="AZ141" t="n">
        <v>7</v>
      </c>
      <c r="BA141">
        <f>C141+J141+Q141+X141+AE141+AL141+AS141</f>
        <v/>
      </c>
      <c r="BB141">
        <f>IFERROR(BA141/AZ141/7,"")</f>
        <v/>
      </c>
      <c r="BC141">
        <f>D141+K141+R141+Y141+AF141+AM141+AT141</f>
        <v/>
      </c>
      <c r="BD141">
        <f>IFERROR(BC141/BA141,"")</f>
        <v/>
      </c>
      <c r="BE141">
        <f>G141+N141+U141+AB141+AI141+AP141+AW141</f>
        <v/>
      </c>
      <c r="BF141">
        <f>IFERROR(BA141/AZ141/7,"")</f>
        <v/>
      </c>
      <c r="DE141" t="n">
        <v>7</v>
      </c>
      <c r="DF141">
        <f>BH141+BO141+BV141+CC141+CJ141+CQ141+CX141</f>
        <v/>
      </c>
      <c r="DG141">
        <f>IFERROR(DF141/DE141/7,"")</f>
        <v/>
      </c>
      <c r="DH141">
        <f>BI141+BP141+BW141+CD141+CK141+CR141+CY141</f>
        <v/>
      </c>
      <c r="DI141">
        <f>IFERROR(DH141/DF141,"")</f>
        <v/>
      </c>
      <c r="DJ141">
        <f>BL141+BS141+BZ141+CG141+CN141+CU141+DB141</f>
        <v/>
      </c>
      <c r="DK141">
        <f>IFERROR(DF141/DE141/7,"")</f>
        <v/>
      </c>
      <c r="FJ141" t="n">
        <v>7</v>
      </c>
      <c r="FK141">
        <f>DM141+DT141+EA141+EH141+EO141+EV141+FC141</f>
        <v/>
      </c>
      <c r="FL141">
        <f>IFERROR(FK141/FJ141/7,"")</f>
        <v/>
      </c>
      <c r="FM141">
        <f>DN141+DU141+EB141+EI141+EP141+EW141+FD141</f>
        <v/>
      </c>
      <c r="FN141">
        <f>IFERROR(FM141/FK141,"")</f>
        <v/>
      </c>
      <c r="FO141">
        <f>DQ141+DX141+EE141+EL141+ES141+EZ141+FG141</f>
        <v/>
      </c>
      <c r="FP141">
        <f>IFERROR(FK141/FJ141/7,"")</f>
        <v/>
      </c>
      <c r="HO141" t="n">
        <v>7</v>
      </c>
      <c r="HP141">
        <f>FR141+FY141+GF141+GM141+GT141+HA141+HH141</f>
        <v/>
      </c>
      <c r="HQ141">
        <f>IFERROR(HP141/HO141/7,"")</f>
        <v/>
      </c>
      <c r="HR141">
        <f>FS141+FZ141+GG141+GN141+GU141+HB141+HI141</f>
        <v/>
      </c>
      <c r="HS141">
        <f>IFERROR(HR141/HP141,"")</f>
        <v/>
      </c>
      <c r="HT141">
        <f>FV141+GC141+GJ141+GQ141+GX141+HE141+HL141</f>
        <v/>
      </c>
      <c r="HU141">
        <f>IFERROR(HP141/HO141/7,"")</f>
        <v/>
      </c>
      <c r="JT141" t="n">
        <v>7</v>
      </c>
      <c r="JU141">
        <f>HW141+ID141+IK141+IR141+IY141+JF141+JM141</f>
        <v/>
      </c>
      <c r="JV141">
        <f>IFERROR(JU141/JT141/7,"")</f>
        <v/>
      </c>
      <c r="JW141">
        <f>HX141+IE141+IL141+IS141+IZ141+JG141+JN141</f>
        <v/>
      </c>
      <c r="JX141">
        <f>IFERROR(JW141/JU141,"")</f>
        <v/>
      </c>
      <c r="JY141">
        <f>IA141+IH141+IO141+IV141+JC141+JJ141+JQ141</f>
        <v/>
      </c>
      <c r="JZ141">
        <f>IFERROR(JU141/JT141/7,"")</f>
        <v/>
      </c>
      <c r="LY141" t="n">
        <v>7</v>
      </c>
      <c r="LZ141">
        <f>KB141+KI141+KP141+KW141+LD141+LK141+LR141</f>
        <v/>
      </c>
      <c r="MA141">
        <f>IFERROR(LZ141/LY141/7,"")</f>
        <v/>
      </c>
      <c r="MB141">
        <f>KC141+KJ141+KQ141+KX141+LE141+LL141+LS141</f>
        <v/>
      </c>
      <c r="MC141">
        <f>IFERROR(MB141/LZ141,"")</f>
        <v/>
      </c>
      <c r="MD141">
        <f>KF141+KM141+KT141+LA141+LH141+LO141+LV141</f>
        <v/>
      </c>
      <c r="ME141">
        <f>IFERROR(LZ141/LY141/7,"")</f>
        <v/>
      </c>
      <c r="OD141" t="n">
        <v>7</v>
      </c>
      <c r="OE141">
        <f>MG141+MN141+MU141+NB141+NI141+NP141+NW141</f>
        <v/>
      </c>
      <c r="OF141">
        <f>IFERROR(OE141/OD141/7,"")</f>
        <v/>
      </c>
      <c r="OG141">
        <f>MH141+MO141+MV141+NC141+NJ141+NQ141+NX141</f>
        <v/>
      </c>
      <c r="OH141">
        <f>IFERROR(OG141/OE141,"")</f>
        <v/>
      </c>
      <c r="OI141">
        <f>MK141+MR141+MY141+NF141+NM141+NT141+OA141</f>
        <v/>
      </c>
      <c r="OJ141">
        <f>IFERROR(OE141/OD141/7,"")</f>
        <v/>
      </c>
      <c r="QI141" t="n">
        <v>7</v>
      </c>
      <c r="QJ141">
        <f>OL141+OS141+OZ141+PG141+PN141+PU141+QB141</f>
        <v/>
      </c>
      <c r="QK141">
        <f>IFERROR(QJ141/QI141/7,"")</f>
        <v/>
      </c>
      <c r="QL141">
        <f>OM141+OT141+PA141+PH141+PO141+PV141+QC141</f>
        <v/>
      </c>
      <c r="QM141">
        <f>IFERROR(QL141/QJ141,"")</f>
        <v/>
      </c>
      <c r="QN141">
        <f>OP141+OW141+PD141+PK141+PR141+PY141+QF141</f>
        <v/>
      </c>
      <c r="QO141">
        <f>IFERROR(QJ141/QI141/7,"")</f>
        <v/>
      </c>
      <c r="SN141" t="n">
        <v>7</v>
      </c>
      <c r="SO141">
        <f>QQ141+QX141+RE141+RL141+RS141+RZ141+SG141</f>
        <v/>
      </c>
      <c r="SP141">
        <f>IFERROR(SO141/SN141/7,"")</f>
        <v/>
      </c>
      <c r="SQ141">
        <f>QR141+QY141+RF141+RM141+RT141+SA141+SH141</f>
        <v/>
      </c>
      <c r="SR141">
        <f>IFERROR(SQ141/SO141,"")</f>
        <v/>
      </c>
      <c r="SS141">
        <f>QU141+RB141+RI141+RP141+RW141+SD141+SK141</f>
        <v/>
      </c>
      <c r="ST141">
        <f>IFERROR(SO141/SN141/7,"")</f>
        <v/>
      </c>
      <c r="US141" t="n">
        <v>7</v>
      </c>
      <c r="UT141">
        <f>SV141+TC141+TJ141+TQ141+TX141+UE141+UL141</f>
        <v/>
      </c>
      <c r="UU141">
        <f>IFERROR(UT141/US141/7,"")</f>
        <v/>
      </c>
      <c r="UV141">
        <f>SW141+TD141+TK141+TR141+TY141+UF141+UM141</f>
        <v/>
      </c>
      <c r="UW141">
        <f>IFERROR(UV141/UT141,"")</f>
        <v/>
      </c>
      <c r="UX141">
        <f>SZ141+TG141+TN141+TU141+UB141+UI141+UP141</f>
        <v/>
      </c>
      <c r="UY141">
        <f>IFERROR(UT141/US141/7,"")</f>
        <v/>
      </c>
      <c r="WX141" t="n">
        <v>7</v>
      </c>
      <c r="WY141">
        <f>VA141+VH141+VO141+VV141+WC141+WJ141+WQ141</f>
        <v/>
      </c>
      <c r="WZ141">
        <f>IFERROR(WY141/WX141/7,"")</f>
        <v/>
      </c>
      <c r="XA141">
        <f>VB141+VI141+VP141+VW141+WD141+WK141+WR141</f>
        <v/>
      </c>
      <c r="XB141">
        <f>IFERROR(XA141/WY141,"")</f>
        <v/>
      </c>
      <c r="XC141">
        <f>VE141+VL141+VS141+VZ141+WG141+WN141+WU141</f>
        <v/>
      </c>
      <c r="XD141">
        <f>IFERROR(WY141/WX141/7,"")</f>
        <v/>
      </c>
      <c r="ZC141" t="n">
        <v>7</v>
      </c>
      <c r="ZD141">
        <f>XF141+XM141+XT141+YA141+YH141+YO141+YV141</f>
        <v/>
      </c>
      <c r="ZE141">
        <f>IFERROR(ZD141/ZC141/7,"")</f>
        <v/>
      </c>
      <c r="ZF141">
        <f>XG141+XN141+XU141+YB141+YI141+YP141+YW141</f>
        <v/>
      </c>
      <c r="ZG141">
        <f>IFERROR(ZF141/ZD141,"")</f>
        <v/>
      </c>
      <c r="ZH141">
        <f>XJ141+XQ141+XX141+YE141+YL141+YS141+YZ141</f>
        <v/>
      </c>
      <c r="ZI141">
        <f>IFERROR(ZD141/ZC141/7,"")</f>
        <v/>
      </c>
      <c r="ABH141" t="n">
        <v>7</v>
      </c>
      <c r="ABI141">
        <f>ZK141+ZR141+ZY141+AAF141+AAM141+AAT141+ABA141</f>
        <v/>
      </c>
      <c r="ABJ141">
        <f>IFERROR(ABI141/ABH141/7,"")</f>
        <v/>
      </c>
      <c r="ABK141">
        <f>ZL141+ZS141+ZZ141+AAG141+AAN141+AAU141+ABB141</f>
        <v/>
      </c>
      <c r="ABL141">
        <f>IFERROR(ABK141/ABI141,"")</f>
        <v/>
      </c>
      <c r="ABM141">
        <f>ZO141+ZV141+AAC141+AAJ141+AAQ141+AAX141+ABE141</f>
        <v/>
      </c>
      <c r="ABN141">
        <f>IFERROR(ABI141/ABH141/7,"")</f>
        <v/>
      </c>
      <c r="ADM141" t="n">
        <v>7</v>
      </c>
      <c r="ADN141">
        <f>ABP141+ABW141+ACD141+ACK141+ACR141+ACY141+ADF141</f>
        <v/>
      </c>
      <c r="ADO141">
        <f>IFERROR(ADN141/ADM141/7,"")</f>
        <v/>
      </c>
      <c r="ADP141">
        <f>ABQ141+ABX141+ACE141+ACL141+ACS141+ACZ141+ADG141</f>
        <v/>
      </c>
      <c r="ADQ141">
        <f>IFERROR(ADP141/ADN141,"")</f>
        <v/>
      </c>
      <c r="ADR141">
        <f>ABT141+ACA141+ACH141+ACO141+ACV141+ADC141+ADJ141</f>
        <v/>
      </c>
      <c r="ADS141">
        <f>IFERROR(ADN141/ADM141/7,"")</f>
        <v/>
      </c>
      <c r="AFR141" t="n">
        <v>7</v>
      </c>
      <c r="AFS141">
        <f>ADU141+AEB141+AEI141+AEP141+AEW141+AFD141+AFK141</f>
        <v/>
      </c>
      <c r="AFT141">
        <f>IFERROR(AFS141/AFR141/7,"")</f>
        <v/>
      </c>
      <c r="AFU141">
        <f>ADV141+AEC141+AEJ141+AEQ141+AEX141+AFE141+AFL141</f>
        <v/>
      </c>
      <c r="AFV141">
        <f>IFERROR(AFU141/AFS141,"")</f>
        <v/>
      </c>
      <c r="AFW141">
        <f>ADY141+AEF141+AEM141+AET141+AFA141+AFH141+AFO141</f>
        <v/>
      </c>
      <c r="AFX141">
        <f>IFERROR(AFS141/AFR141/7,"")</f>
        <v/>
      </c>
      <c r="AHW141" t="n">
        <v>7</v>
      </c>
      <c r="AHX141">
        <f>AFZ141+AGG141+AGN141+AGU141+AHB141+AHI141+AHP141</f>
        <v/>
      </c>
      <c r="AHY141">
        <f>IFERROR(AHX141/AHW141/7,"")</f>
        <v/>
      </c>
      <c r="AHZ141">
        <f>AGA141+AGH141+AGO141+AGV141+AHC141+AHJ141+AHQ141</f>
        <v/>
      </c>
      <c r="AIA141">
        <f>IFERROR(AHZ141/AHX141,"")</f>
        <v/>
      </c>
      <c r="AIB141">
        <f>AGD141+AGK141+AGR141+AGY141+AHF141+AHM141+AHT141</f>
        <v/>
      </c>
      <c r="AIC141">
        <f>IFERROR(AHX141/AHW141/7,"")</f>
        <v/>
      </c>
      <c r="AKB141" t="n">
        <v>7</v>
      </c>
      <c r="AKC141">
        <f>AIE141+AIL141+AIS141+AIZ141+AJG141+AJN141+AJU141</f>
        <v/>
      </c>
      <c r="AKD141">
        <f>IFERROR(AKC141/AKB141/7,"")</f>
        <v/>
      </c>
      <c r="AKE141">
        <f>AIF141+AIM141+AIT141+AJA141+AJH141+AJO141+AJV141</f>
        <v/>
      </c>
      <c r="AKF141">
        <f>IFERROR(AKE141/AKC141,"")</f>
        <v/>
      </c>
      <c r="AKG141">
        <f>AII141+AIP141+AIW141+AJD141+AJK141+AJR141+AJY141</f>
        <v/>
      </c>
      <c r="AKH141">
        <f>IFERROR(AKC141/AKB141/7,"")</f>
        <v/>
      </c>
      <c r="AMG141" t="n">
        <v>7</v>
      </c>
      <c r="AMH141">
        <f>AKJ141+AKQ141+AKX141+ALE141+ALL141+ALS141+ALZ141</f>
        <v/>
      </c>
      <c r="AMI141">
        <f>IFERROR(AMH141/AMG141/7,"")</f>
        <v/>
      </c>
      <c r="AMJ141">
        <f>AKK141+AKR141+AKY141+ALF141+ALM141+ALT141+AMA141</f>
        <v/>
      </c>
      <c r="AMK141">
        <f>IFERROR(AMJ141/AMH141,"")</f>
        <v/>
      </c>
      <c r="AML141">
        <f>AKN141+AKU141+ALB141+ALI141+ALP141+ALW141+AMD141</f>
        <v/>
      </c>
      <c r="AMM141">
        <f>IFERROR(AMH141/AMG141/7,"")</f>
        <v/>
      </c>
      <c r="AOL141" t="n">
        <v>7</v>
      </c>
      <c r="AOM141">
        <f>AMO141+AMV141+ANC141+ANJ141+ANQ141+ANX141+AOE141</f>
        <v/>
      </c>
      <c r="AON141">
        <f>IFERROR(AOM141/AOL141/7,"")</f>
        <v/>
      </c>
      <c r="AOO141">
        <f>AMP141+AMW141+AND141+ANK141+ANR141+ANY141+AOF141</f>
        <v/>
      </c>
      <c r="AOP141">
        <f>IFERROR(AOO141/AOM141,"")</f>
        <v/>
      </c>
      <c r="AOQ141">
        <f>AMS141+AMZ141+ANG141+ANN141+ANU141+AOB141+AOI141</f>
        <v/>
      </c>
      <c r="AOR141">
        <f>IFERROR(AOM141/AOL141/7,"")</f>
        <v/>
      </c>
      <c r="AQQ141" t="n">
        <v>7</v>
      </c>
      <c r="AQR141">
        <f>AOT141+APA141+APH141+APO141+APV141+AQC141+AQJ141</f>
        <v/>
      </c>
      <c r="AQS141">
        <f>IFERROR(AQR141/AQQ141/7,"")</f>
        <v/>
      </c>
      <c r="AQT141">
        <f>AOU141+APB141+API141+APP141+APW141+AQD141+AQK141</f>
        <v/>
      </c>
      <c r="AQU141">
        <f>IFERROR(AQT141/AQR141,"")</f>
        <v/>
      </c>
      <c r="AQV141">
        <f>AOX141+APE141+APL141+APS141+APZ141+AQG141+AQN141</f>
        <v/>
      </c>
      <c r="AQW141">
        <f>IFERROR(AQR141/AQQ141/7,"")</f>
        <v/>
      </c>
      <c r="ASV141" t="n">
        <v>7</v>
      </c>
      <c r="ASW141">
        <f>AQY141+ARF141+ARM141+ART141+ASA141+ASH141+ASO141</f>
        <v/>
      </c>
      <c r="ASX141">
        <f>IFERROR(ASW141/ASV141/7,"")</f>
        <v/>
      </c>
      <c r="ASY141">
        <f>AQZ141+ARG141+ARN141+ARU141+ASB141+ASI141+ASP141</f>
        <v/>
      </c>
      <c r="ASZ141">
        <f>IFERROR(ASY141/ASW141,"")</f>
        <v/>
      </c>
      <c r="ATA141">
        <f>ARC141+ARJ141+ARQ141+ARX141+ASE141+ASL141+ASS141</f>
        <v/>
      </c>
      <c r="ATB141">
        <f>IFERROR(ASW141/ASV141/7,"")</f>
        <v/>
      </c>
      <c r="AVA141" t="n">
        <v>7</v>
      </c>
      <c r="AVB141">
        <f>ATD141+ATK141+ATR141+ATY141+AUF141+AUM141+AUT141</f>
        <v/>
      </c>
      <c r="AVC141">
        <f>IFERROR(AVB141/AVA141/7,"")</f>
        <v/>
      </c>
      <c r="AVD141">
        <f>ATE141+ATL141+ATS141+ATZ141+AUG141+AUN141+AUU141</f>
        <v/>
      </c>
      <c r="AVE141">
        <f>IFERROR(AVD141/AVB141,"")</f>
        <v/>
      </c>
      <c r="AVF141">
        <f>ATH141+ATO141+ATV141+AUC141+AUJ141+AUQ141+AUX141</f>
        <v/>
      </c>
      <c r="AVG141">
        <f>IFERROR(AVB141/AVA141/7,"")</f>
        <v/>
      </c>
      <c r="AXF141" t="n">
        <v>7</v>
      </c>
      <c r="AXG141">
        <f>AVI141+AVP141+AVW141+AWD141+AWK141+AWR141+AWY141</f>
        <v/>
      </c>
      <c r="AXH141">
        <f>IFERROR(AXG141/AXF141/7,"")</f>
        <v/>
      </c>
      <c r="AXI141">
        <f>AVJ141+AVQ141+AVX141+AWE141+AWL141+AWS141+AWZ141</f>
        <v/>
      </c>
      <c r="AXJ141">
        <f>IFERROR(AXI141/AXG141,"")</f>
        <v/>
      </c>
      <c r="AXK141">
        <f>AVM141+AVT141+AWA141+AWH141+AWO141+AWV141+AXC141</f>
        <v/>
      </c>
      <c r="AXL141">
        <f>IFERROR(AXG141/AXF141/7,"")</f>
        <v/>
      </c>
      <c r="AZK141" t="n">
        <v>7</v>
      </c>
      <c r="AZL141">
        <f>AXN141+AXU141+AYB141+AYI141+AYP141+AYW141+AZD141</f>
        <v/>
      </c>
      <c r="AZM141">
        <f>IFERROR(AZL141/AZK141/7,"")</f>
        <v/>
      </c>
      <c r="AZN141">
        <f>AXO141+AXV141+AYC141+AYJ141+AYQ141+AYX141+AZE141</f>
        <v/>
      </c>
      <c r="AZO141">
        <f>IFERROR(AZN141/AZL141,"")</f>
        <v/>
      </c>
      <c r="AZP141">
        <f>AXR141+AXY141+AYF141+AYM141+AYT141+AZA141+AZH141</f>
        <v/>
      </c>
      <c r="AZQ141">
        <f>IFERROR(AZL141/AZK141/7,"")</f>
        <v/>
      </c>
      <c r="BBP141" t="n">
        <v>7</v>
      </c>
      <c r="BBQ141">
        <f>AZS141+AZZ141+BAG141+BAN141+BAU141+BBB141+BBI141</f>
        <v/>
      </c>
      <c r="BBR141">
        <f>IFERROR(BBQ141/BBP141/7,"")</f>
        <v/>
      </c>
      <c r="BBS141">
        <f>AZT141+BAA141+BAH141+BAO141+BAV141+BBC141+BBJ141</f>
        <v/>
      </c>
      <c r="BBT141">
        <f>IFERROR(BBS141/BBQ141,"")</f>
        <v/>
      </c>
      <c r="BBU141">
        <f>AZW141+BAD141+BAK141+BAR141+BAY141+BBF141+BBM141</f>
        <v/>
      </c>
      <c r="BBV141">
        <f>IFERROR(BBQ141/BBP141/7,"")</f>
        <v/>
      </c>
      <c r="BDU141" t="n">
        <v>7</v>
      </c>
      <c r="BDV141">
        <f>BBX141+BCE141+BCL141+BCS141+BCZ141+BDG141+BDN141</f>
        <v/>
      </c>
      <c r="BDW141">
        <f>IFERROR(BDV141/BDU141/7,"")</f>
        <v/>
      </c>
      <c r="BDX141">
        <f>BBY141+BCF141+BCM141+BCT141+BDA141+BDH141+BDO141</f>
        <v/>
      </c>
      <c r="BDY141">
        <f>IFERROR(BDX141/BDV141,"")</f>
        <v/>
      </c>
      <c r="BDZ141">
        <f>BCB141+BCI141+BCP141+BCW141+BDD141+BDK141+BDR141</f>
        <v/>
      </c>
      <c r="BEA141">
        <f>IFERROR(BDV141/BDU141/7,"")</f>
        <v/>
      </c>
      <c r="BFZ141" t="n">
        <v>7</v>
      </c>
      <c r="BGA141">
        <f>BEC141+BEJ141+BEQ141+BEX141+BFE141+BFL141+BFS141</f>
        <v/>
      </c>
      <c r="BGB141">
        <f>IFERROR(BGA141/BFZ141/7,"")</f>
        <v/>
      </c>
      <c r="BGC141">
        <f>BED141+BEK141+BER141+BEY141+BFF141+BFM141+BFT141</f>
        <v/>
      </c>
      <c r="BGD141">
        <f>IFERROR(BGC141/BGA141,"")</f>
        <v/>
      </c>
      <c r="BGE141">
        <f>BEG141+BEN141+BEU141+BFB141+BFI141+BFP141+BFW141</f>
        <v/>
      </c>
      <c r="BGF141">
        <f>IFERROR(BGA141/BFZ141/7,"")</f>
        <v/>
      </c>
      <c r="BIE141" t="n">
        <v>7</v>
      </c>
      <c r="BIF141">
        <f>BGH141+BGO141+BGV141+BHC141+BHJ141+BHQ141+BHX141</f>
        <v/>
      </c>
      <c r="BIG141">
        <f>IFERROR(BIF141/BIE141/7,"")</f>
        <v/>
      </c>
      <c r="BIH141">
        <f>BGI141+BGP141+BGW141+BHD141+BHK141+BHR141+BHY141</f>
        <v/>
      </c>
      <c r="BII141">
        <f>IFERROR(BIH141/BIF141,"")</f>
        <v/>
      </c>
      <c r="BIJ141">
        <f>BGL141+BGS141+BGZ141+BHG141+BHN141+BHU141+BIB141</f>
        <v/>
      </c>
      <c r="BIK141">
        <f>IFERROR(BIF141/BIE141/7,"")</f>
        <v/>
      </c>
      <c r="BKJ141" t="n">
        <v>7</v>
      </c>
      <c r="BKK141">
        <f>BIM141+BIT141+BJA141+BJH141+BJO141+BJV141+BKC141</f>
        <v/>
      </c>
      <c r="BKL141">
        <f>IFERROR(BKK141/BKJ141/7,"")</f>
        <v/>
      </c>
      <c r="BKM141">
        <f>BIN141+BIU141+BJB141+BJI141+BJP141+BJW141+BKD141</f>
        <v/>
      </c>
      <c r="BKN141">
        <f>IFERROR(BKM141/BKK141,"")</f>
        <v/>
      </c>
      <c r="BKO141">
        <f>BIQ141+BIX141+BJE141+BJL141+BJS141+BJZ141+BKG141</f>
        <v/>
      </c>
      <c r="BKP141">
        <f>IFERROR(BKK141/BKJ141/7,"")</f>
        <v/>
      </c>
      <c r="BMO141" t="n">
        <v>7</v>
      </c>
      <c r="BMP141">
        <f>BKR141+BKY141+BLF141+BLM141+BLT141+BMA141+BMH141</f>
        <v/>
      </c>
      <c r="BMQ141">
        <f>IFERROR(BMP141/BMO141/7,"")</f>
        <v/>
      </c>
      <c r="BMR141">
        <f>BKS141+BKZ141+BLG141+BLN141+BLU141+BMB141+BMI141</f>
        <v/>
      </c>
      <c r="BMS141">
        <f>IFERROR(BMR141/BMP141,"")</f>
        <v/>
      </c>
      <c r="BMT141">
        <f>BKV141+BLC141+BLJ141+BLQ141+BLX141+BME141+BML141</f>
        <v/>
      </c>
      <c r="BMU141">
        <f>IFERROR(BMP141/BMO141/7,"")</f>
        <v/>
      </c>
      <c r="BOT141" t="n">
        <v>7</v>
      </c>
      <c r="BOU141">
        <f>BMW141+BND141+BNK141+BNR141+BNY141+BOF141+BOM141</f>
        <v/>
      </c>
      <c r="BOV141">
        <f>IFERROR(BOU141/BOT141/7,"")</f>
        <v/>
      </c>
      <c r="BOW141">
        <f>BMX141+BNE141+BNL141+BNS141+BNZ141+BOG141+BON141</f>
        <v/>
      </c>
      <c r="BOX141">
        <f>IFERROR(BOW141/BOU141,"")</f>
        <v/>
      </c>
      <c r="BOY141">
        <f>BNA141+BNH141+BNO141+BNV141+BOC141+BOJ141+BOQ141</f>
        <v/>
      </c>
      <c r="BOZ141">
        <f>IFERROR(BOU141/BOT141/7,"")</f>
        <v/>
      </c>
      <c r="BQY141" t="n">
        <v>7</v>
      </c>
      <c r="BQZ141">
        <f>BPB141+BPI141+BPP141+BPW141+BQD141+BQK141+BQR141</f>
        <v/>
      </c>
      <c r="BRA141">
        <f>IFERROR(BQZ141/BQY141/7,"")</f>
        <v/>
      </c>
      <c r="BRB141">
        <f>BPC141+BPJ141+BPQ141+BPX141+BQE141+BQL141+BQS141</f>
        <v/>
      </c>
      <c r="BRC141">
        <f>IFERROR(BRB141/BQZ141,"")</f>
        <v/>
      </c>
      <c r="BRD141">
        <f>BPF141+BPM141+BPT141+BQA141+BQH141+BQO141+BQV141</f>
        <v/>
      </c>
      <c r="BRE141">
        <f>IFERROR(BQZ141/BQY141/7,"")</f>
        <v/>
      </c>
      <c r="BTD141" t="n">
        <v>7</v>
      </c>
      <c r="BTE141">
        <f>BRG141+BRN141+BRU141+BSB141+BSI141+BSP141+BSW141</f>
        <v/>
      </c>
      <c r="BTF141">
        <f>IFERROR(BTE141/BTD141/7,"")</f>
        <v/>
      </c>
      <c r="BTG141">
        <f>BRH141+BRO141+BRV141+BSC141+BSJ141+BSQ141+BSX141</f>
        <v/>
      </c>
      <c r="BTH141">
        <f>IFERROR(BTG141/BTE141,"")</f>
        <v/>
      </c>
      <c r="BTI141">
        <f>BRK141+BRR141+BRY141+BSF141+BSM141+BST141+BTA141</f>
        <v/>
      </c>
      <c r="BTJ141">
        <f>IFERROR(BTE141/BTD141/7,"")</f>
        <v/>
      </c>
      <c r="BVI141" t="n">
        <v>7</v>
      </c>
      <c r="BVJ141">
        <f>BTL141+BTS141+BTZ141+BUG141+BUN141+BUU141+BVB141</f>
        <v/>
      </c>
      <c r="BVK141">
        <f>IFERROR(BVJ141/BVI141/7,"")</f>
        <v/>
      </c>
      <c r="BVL141">
        <f>BTM141+BTT141+BUA141+BUH141+BUO141+BUV141+BVC141</f>
        <v/>
      </c>
      <c r="BVM141">
        <f>IFERROR(BVL141/BVJ141,"")</f>
        <v/>
      </c>
      <c r="BVN141">
        <f>BTP141+BTW141+BUD141+BUK141+BUR141+BUY141+BVF141</f>
        <v/>
      </c>
      <c r="BVO141">
        <f>IFERROR(BVJ141/BVI141/7,"")</f>
        <v/>
      </c>
      <c r="BXN141" t="n">
        <v>7</v>
      </c>
      <c r="BXO141">
        <f>BVQ141+BVX141+BWE141+BWL141+BWS141+BWZ141+BXG141</f>
        <v/>
      </c>
      <c r="BXP141">
        <f>IFERROR(BXO141/BXN141/7,"")</f>
        <v/>
      </c>
      <c r="BXQ141">
        <f>BVR141+BVY141+BWF141+BWM141+BWT141+BXA141+BXH141</f>
        <v/>
      </c>
      <c r="BXR141">
        <f>IFERROR(BXQ141/BXO141,"")</f>
        <v/>
      </c>
      <c r="BXS141">
        <f>BVU141+BWB141+BWI141+BWP141+BWW141+BXD141+BXK141</f>
        <v/>
      </c>
      <c r="BXT141">
        <f>IFERROR(BXO141/BXN141/7,"")</f>
        <v/>
      </c>
      <c r="BZS141" t="n">
        <v>7</v>
      </c>
      <c r="BZT141">
        <f>BXV141+BYC141+BYJ141+BYQ141+BYX141+BZE141+BZL141</f>
        <v/>
      </c>
      <c r="BZU141">
        <f>IFERROR(BZT141/BZS141/7,"")</f>
        <v/>
      </c>
      <c r="BZV141">
        <f>BXW141+BYD141+BYK141+BYR141+BYY141+BZF141+BZM141</f>
        <v/>
      </c>
      <c r="BZW141">
        <f>IFERROR(BZV141/BZT141,"")</f>
        <v/>
      </c>
      <c r="BZX141">
        <f>BXZ141+BYG141+BYN141+BYU141+BZB141+BZI141+BZP141</f>
        <v/>
      </c>
      <c r="BZY141">
        <f>IFERROR(BZT141/BZS141/7,"")</f>
        <v/>
      </c>
    </row>
    <row r="142">
      <c r="A142" t="n">
        <v>139</v>
      </c>
      <c r="AZ142" t="n">
        <v>7</v>
      </c>
      <c r="BA142">
        <f>C142+J142+Q142+X142+AE142+AL142+AS142</f>
        <v/>
      </c>
      <c r="BB142">
        <f>IFERROR(BA142/AZ142/7,"")</f>
        <v/>
      </c>
      <c r="BC142">
        <f>D142+K142+R142+Y142+AF142+AM142+AT142</f>
        <v/>
      </c>
      <c r="BD142">
        <f>IFERROR(BC142/BA142,"")</f>
        <v/>
      </c>
      <c r="BE142">
        <f>G142+N142+U142+AB142+AI142+AP142+AW142</f>
        <v/>
      </c>
      <c r="BF142">
        <f>IFERROR(BA142/AZ142/7,"")</f>
        <v/>
      </c>
      <c r="DE142" t="n">
        <v>7</v>
      </c>
      <c r="DF142">
        <f>BH142+BO142+BV142+CC142+CJ142+CQ142+CX142</f>
        <v/>
      </c>
      <c r="DG142">
        <f>IFERROR(DF142/DE142/7,"")</f>
        <v/>
      </c>
      <c r="DH142">
        <f>BI142+BP142+BW142+CD142+CK142+CR142+CY142</f>
        <v/>
      </c>
      <c r="DI142">
        <f>IFERROR(DH142/DF142,"")</f>
        <v/>
      </c>
      <c r="DJ142">
        <f>BL142+BS142+BZ142+CG142+CN142+CU142+DB142</f>
        <v/>
      </c>
      <c r="DK142">
        <f>IFERROR(DF142/DE142/7,"")</f>
        <v/>
      </c>
      <c r="FJ142" t="n">
        <v>7</v>
      </c>
      <c r="FK142">
        <f>DM142+DT142+EA142+EH142+EO142+EV142+FC142</f>
        <v/>
      </c>
      <c r="FL142">
        <f>IFERROR(FK142/FJ142/7,"")</f>
        <v/>
      </c>
      <c r="FM142">
        <f>DN142+DU142+EB142+EI142+EP142+EW142+FD142</f>
        <v/>
      </c>
      <c r="FN142">
        <f>IFERROR(FM142/FK142,"")</f>
        <v/>
      </c>
      <c r="FO142">
        <f>DQ142+DX142+EE142+EL142+ES142+EZ142+FG142</f>
        <v/>
      </c>
      <c r="FP142">
        <f>IFERROR(FK142/FJ142/7,"")</f>
        <v/>
      </c>
      <c r="HO142" t="n">
        <v>7</v>
      </c>
      <c r="HP142">
        <f>FR142+FY142+GF142+GM142+GT142+HA142+HH142</f>
        <v/>
      </c>
      <c r="HQ142">
        <f>IFERROR(HP142/HO142/7,"")</f>
        <v/>
      </c>
      <c r="HR142">
        <f>FS142+FZ142+GG142+GN142+GU142+HB142+HI142</f>
        <v/>
      </c>
      <c r="HS142">
        <f>IFERROR(HR142/HP142,"")</f>
        <v/>
      </c>
      <c r="HT142">
        <f>FV142+GC142+GJ142+GQ142+GX142+HE142+HL142</f>
        <v/>
      </c>
      <c r="HU142">
        <f>IFERROR(HP142/HO142/7,"")</f>
        <v/>
      </c>
      <c r="JT142" t="n">
        <v>7</v>
      </c>
      <c r="JU142">
        <f>HW142+ID142+IK142+IR142+IY142+JF142+JM142</f>
        <v/>
      </c>
      <c r="JV142">
        <f>IFERROR(JU142/JT142/7,"")</f>
        <v/>
      </c>
      <c r="JW142">
        <f>HX142+IE142+IL142+IS142+IZ142+JG142+JN142</f>
        <v/>
      </c>
      <c r="JX142">
        <f>IFERROR(JW142/JU142,"")</f>
        <v/>
      </c>
      <c r="JY142">
        <f>IA142+IH142+IO142+IV142+JC142+JJ142+JQ142</f>
        <v/>
      </c>
      <c r="JZ142">
        <f>IFERROR(JU142/JT142/7,"")</f>
        <v/>
      </c>
      <c r="LY142" t="n">
        <v>7</v>
      </c>
      <c r="LZ142">
        <f>KB142+KI142+KP142+KW142+LD142+LK142+LR142</f>
        <v/>
      </c>
      <c r="MA142">
        <f>IFERROR(LZ142/LY142/7,"")</f>
        <v/>
      </c>
      <c r="MB142">
        <f>KC142+KJ142+KQ142+KX142+LE142+LL142+LS142</f>
        <v/>
      </c>
      <c r="MC142">
        <f>IFERROR(MB142/LZ142,"")</f>
        <v/>
      </c>
      <c r="MD142">
        <f>KF142+KM142+KT142+LA142+LH142+LO142+LV142</f>
        <v/>
      </c>
      <c r="ME142">
        <f>IFERROR(LZ142/LY142/7,"")</f>
        <v/>
      </c>
      <c r="OD142" t="n">
        <v>7</v>
      </c>
      <c r="OE142">
        <f>MG142+MN142+MU142+NB142+NI142+NP142+NW142</f>
        <v/>
      </c>
      <c r="OF142">
        <f>IFERROR(OE142/OD142/7,"")</f>
        <v/>
      </c>
      <c r="OG142">
        <f>MH142+MO142+MV142+NC142+NJ142+NQ142+NX142</f>
        <v/>
      </c>
      <c r="OH142">
        <f>IFERROR(OG142/OE142,"")</f>
        <v/>
      </c>
      <c r="OI142">
        <f>MK142+MR142+MY142+NF142+NM142+NT142+OA142</f>
        <v/>
      </c>
      <c r="OJ142">
        <f>IFERROR(OE142/OD142/7,"")</f>
        <v/>
      </c>
      <c r="QI142" t="n">
        <v>7</v>
      </c>
      <c r="QJ142">
        <f>OL142+OS142+OZ142+PG142+PN142+PU142+QB142</f>
        <v/>
      </c>
      <c r="QK142">
        <f>IFERROR(QJ142/QI142/7,"")</f>
        <v/>
      </c>
      <c r="QL142">
        <f>OM142+OT142+PA142+PH142+PO142+PV142+QC142</f>
        <v/>
      </c>
      <c r="QM142">
        <f>IFERROR(QL142/QJ142,"")</f>
        <v/>
      </c>
      <c r="QN142">
        <f>OP142+OW142+PD142+PK142+PR142+PY142+QF142</f>
        <v/>
      </c>
      <c r="QO142">
        <f>IFERROR(QJ142/QI142/7,"")</f>
        <v/>
      </c>
      <c r="SN142" t="n">
        <v>7</v>
      </c>
      <c r="SO142">
        <f>QQ142+QX142+RE142+RL142+RS142+RZ142+SG142</f>
        <v/>
      </c>
      <c r="SP142">
        <f>IFERROR(SO142/SN142/7,"")</f>
        <v/>
      </c>
      <c r="SQ142">
        <f>QR142+QY142+RF142+RM142+RT142+SA142+SH142</f>
        <v/>
      </c>
      <c r="SR142">
        <f>IFERROR(SQ142/SO142,"")</f>
        <v/>
      </c>
      <c r="SS142">
        <f>QU142+RB142+RI142+RP142+RW142+SD142+SK142</f>
        <v/>
      </c>
      <c r="ST142">
        <f>IFERROR(SO142/SN142/7,"")</f>
        <v/>
      </c>
      <c r="US142" t="n">
        <v>7</v>
      </c>
      <c r="UT142">
        <f>SV142+TC142+TJ142+TQ142+TX142+UE142+UL142</f>
        <v/>
      </c>
      <c r="UU142">
        <f>IFERROR(UT142/US142/7,"")</f>
        <v/>
      </c>
      <c r="UV142">
        <f>SW142+TD142+TK142+TR142+TY142+UF142+UM142</f>
        <v/>
      </c>
      <c r="UW142">
        <f>IFERROR(UV142/UT142,"")</f>
        <v/>
      </c>
      <c r="UX142">
        <f>SZ142+TG142+TN142+TU142+UB142+UI142+UP142</f>
        <v/>
      </c>
      <c r="UY142">
        <f>IFERROR(UT142/US142/7,"")</f>
        <v/>
      </c>
      <c r="WX142" t="n">
        <v>7</v>
      </c>
      <c r="WY142">
        <f>VA142+VH142+VO142+VV142+WC142+WJ142+WQ142</f>
        <v/>
      </c>
      <c r="WZ142">
        <f>IFERROR(WY142/WX142/7,"")</f>
        <v/>
      </c>
      <c r="XA142">
        <f>VB142+VI142+VP142+VW142+WD142+WK142+WR142</f>
        <v/>
      </c>
      <c r="XB142">
        <f>IFERROR(XA142/WY142,"")</f>
        <v/>
      </c>
      <c r="XC142">
        <f>VE142+VL142+VS142+VZ142+WG142+WN142+WU142</f>
        <v/>
      </c>
      <c r="XD142">
        <f>IFERROR(WY142/WX142/7,"")</f>
        <v/>
      </c>
      <c r="ZC142" t="n">
        <v>7</v>
      </c>
      <c r="ZD142">
        <f>XF142+XM142+XT142+YA142+YH142+YO142+YV142</f>
        <v/>
      </c>
      <c r="ZE142">
        <f>IFERROR(ZD142/ZC142/7,"")</f>
        <v/>
      </c>
      <c r="ZF142">
        <f>XG142+XN142+XU142+YB142+YI142+YP142+YW142</f>
        <v/>
      </c>
      <c r="ZG142">
        <f>IFERROR(ZF142/ZD142,"")</f>
        <v/>
      </c>
      <c r="ZH142">
        <f>XJ142+XQ142+XX142+YE142+YL142+YS142+YZ142</f>
        <v/>
      </c>
      <c r="ZI142">
        <f>IFERROR(ZD142/ZC142/7,"")</f>
        <v/>
      </c>
      <c r="ABH142" t="n">
        <v>7</v>
      </c>
      <c r="ABI142">
        <f>ZK142+ZR142+ZY142+AAF142+AAM142+AAT142+ABA142</f>
        <v/>
      </c>
      <c r="ABJ142">
        <f>IFERROR(ABI142/ABH142/7,"")</f>
        <v/>
      </c>
      <c r="ABK142">
        <f>ZL142+ZS142+ZZ142+AAG142+AAN142+AAU142+ABB142</f>
        <v/>
      </c>
      <c r="ABL142">
        <f>IFERROR(ABK142/ABI142,"")</f>
        <v/>
      </c>
      <c r="ABM142">
        <f>ZO142+ZV142+AAC142+AAJ142+AAQ142+AAX142+ABE142</f>
        <v/>
      </c>
      <c r="ABN142">
        <f>IFERROR(ABI142/ABH142/7,"")</f>
        <v/>
      </c>
      <c r="ADM142" t="n">
        <v>7</v>
      </c>
      <c r="ADN142">
        <f>ABP142+ABW142+ACD142+ACK142+ACR142+ACY142+ADF142</f>
        <v/>
      </c>
      <c r="ADO142">
        <f>IFERROR(ADN142/ADM142/7,"")</f>
        <v/>
      </c>
      <c r="ADP142">
        <f>ABQ142+ABX142+ACE142+ACL142+ACS142+ACZ142+ADG142</f>
        <v/>
      </c>
      <c r="ADQ142">
        <f>IFERROR(ADP142/ADN142,"")</f>
        <v/>
      </c>
      <c r="ADR142">
        <f>ABT142+ACA142+ACH142+ACO142+ACV142+ADC142+ADJ142</f>
        <v/>
      </c>
      <c r="ADS142">
        <f>IFERROR(ADN142/ADM142/7,"")</f>
        <v/>
      </c>
      <c r="AFR142" t="n">
        <v>7</v>
      </c>
      <c r="AFS142">
        <f>ADU142+AEB142+AEI142+AEP142+AEW142+AFD142+AFK142</f>
        <v/>
      </c>
      <c r="AFT142">
        <f>IFERROR(AFS142/AFR142/7,"")</f>
        <v/>
      </c>
      <c r="AFU142">
        <f>ADV142+AEC142+AEJ142+AEQ142+AEX142+AFE142+AFL142</f>
        <v/>
      </c>
      <c r="AFV142">
        <f>IFERROR(AFU142/AFS142,"")</f>
        <v/>
      </c>
      <c r="AFW142">
        <f>ADY142+AEF142+AEM142+AET142+AFA142+AFH142+AFO142</f>
        <v/>
      </c>
      <c r="AFX142">
        <f>IFERROR(AFS142/AFR142/7,"")</f>
        <v/>
      </c>
      <c r="AHW142" t="n">
        <v>7</v>
      </c>
      <c r="AHX142">
        <f>AFZ142+AGG142+AGN142+AGU142+AHB142+AHI142+AHP142</f>
        <v/>
      </c>
      <c r="AHY142">
        <f>IFERROR(AHX142/AHW142/7,"")</f>
        <v/>
      </c>
      <c r="AHZ142">
        <f>AGA142+AGH142+AGO142+AGV142+AHC142+AHJ142+AHQ142</f>
        <v/>
      </c>
      <c r="AIA142">
        <f>IFERROR(AHZ142/AHX142,"")</f>
        <v/>
      </c>
      <c r="AIB142">
        <f>AGD142+AGK142+AGR142+AGY142+AHF142+AHM142+AHT142</f>
        <v/>
      </c>
      <c r="AIC142">
        <f>IFERROR(AHX142/AHW142/7,"")</f>
        <v/>
      </c>
      <c r="AKB142" t="n">
        <v>7</v>
      </c>
      <c r="AKC142">
        <f>AIE142+AIL142+AIS142+AIZ142+AJG142+AJN142+AJU142</f>
        <v/>
      </c>
      <c r="AKD142">
        <f>IFERROR(AKC142/AKB142/7,"")</f>
        <v/>
      </c>
      <c r="AKE142">
        <f>AIF142+AIM142+AIT142+AJA142+AJH142+AJO142+AJV142</f>
        <v/>
      </c>
      <c r="AKF142">
        <f>IFERROR(AKE142/AKC142,"")</f>
        <v/>
      </c>
      <c r="AKG142">
        <f>AII142+AIP142+AIW142+AJD142+AJK142+AJR142+AJY142</f>
        <v/>
      </c>
      <c r="AKH142">
        <f>IFERROR(AKC142/AKB142/7,"")</f>
        <v/>
      </c>
      <c r="AMG142" t="n">
        <v>7</v>
      </c>
      <c r="AMH142">
        <f>AKJ142+AKQ142+AKX142+ALE142+ALL142+ALS142+ALZ142</f>
        <v/>
      </c>
      <c r="AMI142">
        <f>IFERROR(AMH142/AMG142/7,"")</f>
        <v/>
      </c>
      <c r="AMJ142">
        <f>AKK142+AKR142+AKY142+ALF142+ALM142+ALT142+AMA142</f>
        <v/>
      </c>
      <c r="AMK142">
        <f>IFERROR(AMJ142/AMH142,"")</f>
        <v/>
      </c>
      <c r="AML142">
        <f>AKN142+AKU142+ALB142+ALI142+ALP142+ALW142+AMD142</f>
        <v/>
      </c>
      <c r="AMM142">
        <f>IFERROR(AMH142/AMG142/7,"")</f>
        <v/>
      </c>
      <c r="AOL142" t="n">
        <v>7</v>
      </c>
      <c r="AOM142">
        <f>AMO142+AMV142+ANC142+ANJ142+ANQ142+ANX142+AOE142</f>
        <v/>
      </c>
      <c r="AON142">
        <f>IFERROR(AOM142/AOL142/7,"")</f>
        <v/>
      </c>
      <c r="AOO142">
        <f>AMP142+AMW142+AND142+ANK142+ANR142+ANY142+AOF142</f>
        <v/>
      </c>
      <c r="AOP142">
        <f>IFERROR(AOO142/AOM142,"")</f>
        <v/>
      </c>
      <c r="AOQ142">
        <f>AMS142+AMZ142+ANG142+ANN142+ANU142+AOB142+AOI142</f>
        <v/>
      </c>
      <c r="AOR142">
        <f>IFERROR(AOM142/AOL142/7,"")</f>
        <v/>
      </c>
      <c r="AQQ142" t="n">
        <v>7</v>
      </c>
      <c r="AQR142">
        <f>AOT142+APA142+APH142+APO142+APV142+AQC142+AQJ142</f>
        <v/>
      </c>
      <c r="AQS142">
        <f>IFERROR(AQR142/AQQ142/7,"")</f>
        <v/>
      </c>
      <c r="AQT142">
        <f>AOU142+APB142+API142+APP142+APW142+AQD142+AQK142</f>
        <v/>
      </c>
      <c r="AQU142">
        <f>IFERROR(AQT142/AQR142,"")</f>
        <v/>
      </c>
      <c r="AQV142">
        <f>AOX142+APE142+APL142+APS142+APZ142+AQG142+AQN142</f>
        <v/>
      </c>
      <c r="AQW142">
        <f>IFERROR(AQR142/AQQ142/7,"")</f>
        <v/>
      </c>
      <c r="ASV142" t="n">
        <v>7</v>
      </c>
      <c r="ASW142">
        <f>AQY142+ARF142+ARM142+ART142+ASA142+ASH142+ASO142</f>
        <v/>
      </c>
      <c r="ASX142">
        <f>IFERROR(ASW142/ASV142/7,"")</f>
        <v/>
      </c>
      <c r="ASY142">
        <f>AQZ142+ARG142+ARN142+ARU142+ASB142+ASI142+ASP142</f>
        <v/>
      </c>
      <c r="ASZ142">
        <f>IFERROR(ASY142/ASW142,"")</f>
        <v/>
      </c>
      <c r="ATA142">
        <f>ARC142+ARJ142+ARQ142+ARX142+ASE142+ASL142+ASS142</f>
        <v/>
      </c>
      <c r="ATB142">
        <f>IFERROR(ASW142/ASV142/7,"")</f>
        <v/>
      </c>
      <c r="AVA142" t="n">
        <v>7</v>
      </c>
      <c r="AVB142">
        <f>ATD142+ATK142+ATR142+ATY142+AUF142+AUM142+AUT142</f>
        <v/>
      </c>
      <c r="AVC142">
        <f>IFERROR(AVB142/AVA142/7,"")</f>
        <v/>
      </c>
      <c r="AVD142">
        <f>ATE142+ATL142+ATS142+ATZ142+AUG142+AUN142+AUU142</f>
        <v/>
      </c>
      <c r="AVE142">
        <f>IFERROR(AVD142/AVB142,"")</f>
        <v/>
      </c>
      <c r="AVF142">
        <f>ATH142+ATO142+ATV142+AUC142+AUJ142+AUQ142+AUX142</f>
        <v/>
      </c>
      <c r="AVG142">
        <f>IFERROR(AVB142/AVA142/7,"")</f>
        <v/>
      </c>
      <c r="AXF142" t="n">
        <v>7</v>
      </c>
      <c r="AXG142">
        <f>AVI142+AVP142+AVW142+AWD142+AWK142+AWR142+AWY142</f>
        <v/>
      </c>
      <c r="AXH142">
        <f>IFERROR(AXG142/AXF142/7,"")</f>
        <v/>
      </c>
      <c r="AXI142">
        <f>AVJ142+AVQ142+AVX142+AWE142+AWL142+AWS142+AWZ142</f>
        <v/>
      </c>
      <c r="AXJ142">
        <f>IFERROR(AXI142/AXG142,"")</f>
        <v/>
      </c>
      <c r="AXK142">
        <f>AVM142+AVT142+AWA142+AWH142+AWO142+AWV142+AXC142</f>
        <v/>
      </c>
      <c r="AXL142">
        <f>IFERROR(AXG142/AXF142/7,"")</f>
        <v/>
      </c>
      <c r="AZK142" t="n">
        <v>7</v>
      </c>
      <c r="AZL142">
        <f>AXN142+AXU142+AYB142+AYI142+AYP142+AYW142+AZD142</f>
        <v/>
      </c>
      <c r="AZM142">
        <f>IFERROR(AZL142/AZK142/7,"")</f>
        <v/>
      </c>
      <c r="AZN142">
        <f>AXO142+AXV142+AYC142+AYJ142+AYQ142+AYX142+AZE142</f>
        <v/>
      </c>
      <c r="AZO142">
        <f>IFERROR(AZN142/AZL142,"")</f>
        <v/>
      </c>
      <c r="AZP142">
        <f>AXR142+AXY142+AYF142+AYM142+AYT142+AZA142+AZH142</f>
        <v/>
      </c>
      <c r="AZQ142">
        <f>IFERROR(AZL142/AZK142/7,"")</f>
        <v/>
      </c>
      <c r="BBP142" t="n">
        <v>7</v>
      </c>
      <c r="BBQ142">
        <f>AZS142+AZZ142+BAG142+BAN142+BAU142+BBB142+BBI142</f>
        <v/>
      </c>
      <c r="BBR142">
        <f>IFERROR(BBQ142/BBP142/7,"")</f>
        <v/>
      </c>
      <c r="BBS142">
        <f>AZT142+BAA142+BAH142+BAO142+BAV142+BBC142+BBJ142</f>
        <v/>
      </c>
      <c r="BBT142">
        <f>IFERROR(BBS142/BBQ142,"")</f>
        <v/>
      </c>
      <c r="BBU142">
        <f>AZW142+BAD142+BAK142+BAR142+BAY142+BBF142+BBM142</f>
        <v/>
      </c>
      <c r="BBV142">
        <f>IFERROR(BBQ142/BBP142/7,"")</f>
        <v/>
      </c>
      <c r="BDU142" t="n">
        <v>7</v>
      </c>
      <c r="BDV142">
        <f>BBX142+BCE142+BCL142+BCS142+BCZ142+BDG142+BDN142</f>
        <v/>
      </c>
      <c r="BDW142">
        <f>IFERROR(BDV142/BDU142/7,"")</f>
        <v/>
      </c>
      <c r="BDX142">
        <f>BBY142+BCF142+BCM142+BCT142+BDA142+BDH142+BDO142</f>
        <v/>
      </c>
      <c r="BDY142">
        <f>IFERROR(BDX142/BDV142,"")</f>
        <v/>
      </c>
      <c r="BDZ142">
        <f>BCB142+BCI142+BCP142+BCW142+BDD142+BDK142+BDR142</f>
        <v/>
      </c>
      <c r="BEA142">
        <f>IFERROR(BDV142/BDU142/7,"")</f>
        <v/>
      </c>
      <c r="BFZ142" t="n">
        <v>7</v>
      </c>
      <c r="BGA142">
        <f>BEC142+BEJ142+BEQ142+BEX142+BFE142+BFL142+BFS142</f>
        <v/>
      </c>
      <c r="BGB142">
        <f>IFERROR(BGA142/BFZ142/7,"")</f>
        <v/>
      </c>
      <c r="BGC142">
        <f>BED142+BEK142+BER142+BEY142+BFF142+BFM142+BFT142</f>
        <v/>
      </c>
      <c r="BGD142">
        <f>IFERROR(BGC142/BGA142,"")</f>
        <v/>
      </c>
      <c r="BGE142">
        <f>BEG142+BEN142+BEU142+BFB142+BFI142+BFP142+BFW142</f>
        <v/>
      </c>
      <c r="BGF142">
        <f>IFERROR(BGA142/BFZ142/7,"")</f>
        <v/>
      </c>
      <c r="BIE142" t="n">
        <v>7</v>
      </c>
      <c r="BIF142">
        <f>BGH142+BGO142+BGV142+BHC142+BHJ142+BHQ142+BHX142</f>
        <v/>
      </c>
      <c r="BIG142">
        <f>IFERROR(BIF142/BIE142/7,"")</f>
        <v/>
      </c>
      <c r="BIH142">
        <f>BGI142+BGP142+BGW142+BHD142+BHK142+BHR142+BHY142</f>
        <v/>
      </c>
      <c r="BII142">
        <f>IFERROR(BIH142/BIF142,"")</f>
        <v/>
      </c>
      <c r="BIJ142">
        <f>BGL142+BGS142+BGZ142+BHG142+BHN142+BHU142+BIB142</f>
        <v/>
      </c>
      <c r="BIK142">
        <f>IFERROR(BIF142/BIE142/7,"")</f>
        <v/>
      </c>
      <c r="BKJ142" t="n">
        <v>7</v>
      </c>
      <c r="BKK142">
        <f>BIM142+BIT142+BJA142+BJH142+BJO142+BJV142+BKC142</f>
        <v/>
      </c>
      <c r="BKL142">
        <f>IFERROR(BKK142/BKJ142/7,"")</f>
        <v/>
      </c>
      <c r="BKM142">
        <f>BIN142+BIU142+BJB142+BJI142+BJP142+BJW142+BKD142</f>
        <v/>
      </c>
      <c r="BKN142">
        <f>IFERROR(BKM142/BKK142,"")</f>
        <v/>
      </c>
      <c r="BKO142">
        <f>BIQ142+BIX142+BJE142+BJL142+BJS142+BJZ142+BKG142</f>
        <v/>
      </c>
      <c r="BKP142">
        <f>IFERROR(BKK142/BKJ142/7,"")</f>
        <v/>
      </c>
      <c r="BMO142" t="n">
        <v>7</v>
      </c>
      <c r="BMP142">
        <f>BKR142+BKY142+BLF142+BLM142+BLT142+BMA142+BMH142</f>
        <v/>
      </c>
      <c r="BMQ142">
        <f>IFERROR(BMP142/BMO142/7,"")</f>
        <v/>
      </c>
      <c r="BMR142">
        <f>BKS142+BKZ142+BLG142+BLN142+BLU142+BMB142+BMI142</f>
        <v/>
      </c>
      <c r="BMS142">
        <f>IFERROR(BMR142/BMP142,"")</f>
        <v/>
      </c>
      <c r="BMT142">
        <f>BKV142+BLC142+BLJ142+BLQ142+BLX142+BME142+BML142</f>
        <v/>
      </c>
      <c r="BMU142">
        <f>IFERROR(BMP142/BMO142/7,"")</f>
        <v/>
      </c>
      <c r="BOT142" t="n">
        <v>7</v>
      </c>
      <c r="BOU142">
        <f>BMW142+BND142+BNK142+BNR142+BNY142+BOF142+BOM142</f>
        <v/>
      </c>
      <c r="BOV142">
        <f>IFERROR(BOU142/BOT142/7,"")</f>
        <v/>
      </c>
      <c r="BOW142">
        <f>BMX142+BNE142+BNL142+BNS142+BNZ142+BOG142+BON142</f>
        <v/>
      </c>
      <c r="BOX142">
        <f>IFERROR(BOW142/BOU142,"")</f>
        <v/>
      </c>
      <c r="BOY142">
        <f>BNA142+BNH142+BNO142+BNV142+BOC142+BOJ142+BOQ142</f>
        <v/>
      </c>
      <c r="BOZ142">
        <f>IFERROR(BOU142/BOT142/7,"")</f>
        <v/>
      </c>
      <c r="BQY142" t="n">
        <v>7</v>
      </c>
      <c r="BQZ142">
        <f>BPB142+BPI142+BPP142+BPW142+BQD142+BQK142+BQR142</f>
        <v/>
      </c>
      <c r="BRA142">
        <f>IFERROR(BQZ142/BQY142/7,"")</f>
        <v/>
      </c>
      <c r="BRB142">
        <f>BPC142+BPJ142+BPQ142+BPX142+BQE142+BQL142+BQS142</f>
        <v/>
      </c>
      <c r="BRC142">
        <f>IFERROR(BRB142/BQZ142,"")</f>
        <v/>
      </c>
      <c r="BRD142">
        <f>BPF142+BPM142+BPT142+BQA142+BQH142+BQO142+BQV142</f>
        <v/>
      </c>
      <c r="BRE142">
        <f>IFERROR(BQZ142/BQY142/7,"")</f>
        <v/>
      </c>
      <c r="BTD142" t="n">
        <v>7</v>
      </c>
      <c r="BTE142">
        <f>BRG142+BRN142+BRU142+BSB142+BSI142+BSP142+BSW142</f>
        <v/>
      </c>
      <c r="BTF142">
        <f>IFERROR(BTE142/BTD142/7,"")</f>
        <v/>
      </c>
      <c r="BTG142">
        <f>BRH142+BRO142+BRV142+BSC142+BSJ142+BSQ142+BSX142</f>
        <v/>
      </c>
      <c r="BTH142">
        <f>IFERROR(BTG142/BTE142,"")</f>
        <v/>
      </c>
      <c r="BTI142">
        <f>BRK142+BRR142+BRY142+BSF142+BSM142+BST142+BTA142</f>
        <v/>
      </c>
      <c r="BTJ142">
        <f>IFERROR(BTE142/BTD142/7,"")</f>
        <v/>
      </c>
      <c r="BVI142" t="n">
        <v>7</v>
      </c>
      <c r="BVJ142">
        <f>BTL142+BTS142+BTZ142+BUG142+BUN142+BUU142+BVB142</f>
        <v/>
      </c>
      <c r="BVK142">
        <f>IFERROR(BVJ142/BVI142/7,"")</f>
        <v/>
      </c>
      <c r="BVL142">
        <f>BTM142+BTT142+BUA142+BUH142+BUO142+BUV142+BVC142</f>
        <v/>
      </c>
      <c r="BVM142">
        <f>IFERROR(BVL142/BVJ142,"")</f>
        <v/>
      </c>
      <c r="BVN142">
        <f>BTP142+BTW142+BUD142+BUK142+BUR142+BUY142+BVF142</f>
        <v/>
      </c>
      <c r="BVO142">
        <f>IFERROR(BVJ142/BVI142/7,"")</f>
        <v/>
      </c>
      <c r="BXN142" t="n">
        <v>7</v>
      </c>
      <c r="BXO142">
        <f>BVQ142+BVX142+BWE142+BWL142+BWS142+BWZ142+BXG142</f>
        <v/>
      </c>
      <c r="BXP142">
        <f>IFERROR(BXO142/BXN142/7,"")</f>
        <v/>
      </c>
      <c r="BXQ142">
        <f>BVR142+BVY142+BWF142+BWM142+BWT142+BXA142+BXH142</f>
        <v/>
      </c>
      <c r="BXR142">
        <f>IFERROR(BXQ142/BXO142,"")</f>
        <v/>
      </c>
      <c r="BXS142">
        <f>BVU142+BWB142+BWI142+BWP142+BWW142+BXD142+BXK142</f>
        <v/>
      </c>
      <c r="BXT142">
        <f>IFERROR(BXO142/BXN142/7,"")</f>
        <v/>
      </c>
      <c r="BZS142" t="n">
        <v>7</v>
      </c>
      <c r="BZT142">
        <f>BXV142+BYC142+BYJ142+BYQ142+BYX142+BZE142+BZL142</f>
        <v/>
      </c>
      <c r="BZU142">
        <f>IFERROR(BZT142/BZS142/7,"")</f>
        <v/>
      </c>
      <c r="BZV142">
        <f>BXW142+BYD142+BYK142+BYR142+BYY142+BZF142+BZM142</f>
        <v/>
      </c>
      <c r="BZW142">
        <f>IFERROR(BZV142/BZT142,"")</f>
        <v/>
      </c>
      <c r="BZX142">
        <f>BXZ142+BYG142+BYN142+BYU142+BZB142+BZI142+BZP142</f>
        <v/>
      </c>
      <c r="BZY142">
        <f>IFERROR(BZT142/BZS142/7,"")</f>
        <v/>
      </c>
    </row>
    <row r="143">
      <c r="A143" t="n">
        <v>140</v>
      </c>
      <c r="AZ143" t="n">
        <v>7</v>
      </c>
      <c r="BA143">
        <f>C143+J143+Q143+X143+AE143+AL143+AS143</f>
        <v/>
      </c>
      <c r="BB143">
        <f>IFERROR(BA143/AZ143/7,"")</f>
        <v/>
      </c>
      <c r="BC143">
        <f>D143+K143+R143+Y143+AF143+AM143+AT143</f>
        <v/>
      </c>
      <c r="BD143">
        <f>IFERROR(BC143/BA143,"")</f>
        <v/>
      </c>
      <c r="BE143">
        <f>G143+N143+U143+AB143+AI143+AP143+AW143</f>
        <v/>
      </c>
      <c r="BF143">
        <f>IFERROR(BA143/AZ143/7,"")</f>
        <v/>
      </c>
      <c r="DE143" t="n">
        <v>7</v>
      </c>
      <c r="DF143">
        <f>BH143+BO143+BV143+CC143+CJ143+CQ143+CX143</f>
        <v/>
      </c>
      <c r="DG143">
        <f>IFERROR(DF143/DE143/7,"")</f>
        <v/>
      </c>
      <c r="DH143">
        <f>BI143+BP143+BW143+CD143+CK143+CR143+CY143</f>
        <v/>
      </c>
      <c r="DI143">
        <f>IFERROR(DH143/DF143,"")</f>
        <v/>
      </c>
      <c r="DJ143">
        <f>BL143+BS143+BZ143+CG143+CN143+CU143+DB143</f>
        <v/>
      </c>
      <c r="DK143">
        <f>IFERROR(DF143/DE143/7,"")</f>
        <v/>
      </c>
      <c r="FJ143" t="n">
        <v>7</v>
      </c>
      <c r="FK143">
        <f>DM143+DT143+EA143+EH143+EO143+EV143+FC143</f>
        <v/>
      </c>
      <c r="FL143">
        <f>IFERROR(FK143/FJ143/7,"")</f>
        <v/>
      </c>
      <c r="FM143">
        <f>DN143+DU143+EB143+EI143+EP143+EW143+FD143</f>
        <v/>
      </c>
      <c r="FN143">
        <f>IFERROR(FM143/FK143,"")</f>
        <v/>
      </c>
      <c r="FO143">
        <f>DQ143+DX143+EE143+EL143+ES143+EZ143+FG143</f>
        <v/>
      </c>
      <c r="FP143">
        <f>IFERROR(FK143/FJ143/7,"")</f>
        <v/>
      </c>
      <c r="HO143" t="n">
        <v>7</v>
      </c>
      <c r="HP143">
        <f>FR143+FY143+GF143+GM143+GT143+HA143+HH143</f>
        <v/>
      </c>
      <c r="HQ143">
        <f>IFERROR(HP143/HO143/7,"")</f>
        <v/>
      </c>
      <c r="HR143">
        <f>FS143+FZ143+GG143+GN143+GU143+HB143+HI143</f>
        <v/>
      </c>
      <c r="HS143">
        <f>IFERROR(HR143/HP143,"")</f>
        <v/>
      </c>
      <c r="HT143">
        <f>FV143+GC143+GJ143+GQ143+GX143+HE143+HL143</f>
        <v/>
      </c>
      <c r="HU143">
        <f>IFERROR(HP143/HO143/7,"")</f>
        <v/>
      </c>
      <c r="JT143" t="n">
        <v>7</v>
      </c>
      <c r="JU143">
        <f>HW143+ID143+IK143+IR143+IY143+JF143+JM143</f>
        <v/>
      </c>
      <c r="JV143">
        <f>IFERROR(JU143/JT143/7,"")</f>
        <v/>
      </c>
      <c r="JW143">
        <f>HX143+IE143+IL143+IS143+IZ143+JG143+JN143</f>
        <v/>
      </c>
      <c r="JX143">
        <f>IFERROR(JW143/JU143,"")</f>
        <v/>
      </c>
      <c r="JY143">
        <f>IA143+IH143+IO143+IV143+JC143+JJ143+JQ143</f>
        <v/>
      </c>
      <c r="JZ143">
        <f>IFERROR(JU143/JT143/7,"")</f>
        <v/>
      </c>
      <c r="LY143" t="n">
        <v>7</v>
      </c>
      <c r="LZ143">
        <f>KB143+KI143+KP143+KW143+LD143+LK143+LR143</f>
        <v/>
      </c>
      <c r="MA143">
        <f>IFERROR(LZ143/LY143/7,"")</f>
        <v/>
      </c>
      <c r="MB143">
        <f>KC143+KJ143+KQ143+KX143+LE143+LL143+LS143</f>
        <v/>
      </c>
      <c r="MC143">
        <f>IFERROR(MB143/LZ143,"")</f>
        <v/>
      </c>
      <c r="MD143">
        <f>KF143+KM143+KT143+LA143+LH143+LO143+LV143</f>
        <v/>
      </c>
      <c r="ME143">
        <f>IFERROR(LZ143/LY143/7,"")</f>
        <v/>
      </c>
      <c r="OD143" t="n">
        <v>7</v>
      </c>
      <c r="OE143">
        <f>MG143+MN143+MU143+NB143+NI143+NP143+NW143</f>
        <v/>
      </c>
      <c r="OF143">
        <f>IFERROR(OE143/OD143/7,"")</f>
        <v/>
      </c>
      <c r="OG143">
        <f>MH143+MO143+MV143+NC143+NJ143+NQ143+NX143</f>
        <v/>
      </c>
      <c r="OH143">
        <f>IFERROR(OG143/OE143,"")</f>
        <v/>
      </c>
      <c r="OI143">
        <f>MK143+MR143+MY143+NF143+NM143+NT143+OA143</f>
        <v/>
      </c>
      <c r="OJ143">
        <f>IFERROR(OE143/OD143/7,"")</f>
        <v/>
      </c>
      <c r="QI143" t="n">
        <v>7</v>
      </c>
      <c r="QJ143">
        <f>OL143+OS143+OZ143+PG143+PN143+PU143+QB143</f>
        <v/>
      </c>
      <c r="QK143">
        <f>IFERROR(QJ143/QI143/7,"")</f>
        <v/>
      </c>
      <c r="QL143">
        <f>OM143+OT143+PA143+PH143+PO143+PV143+QC143</f>
        <v/>
      </c>
      <c r="QM143">
        <f>IFERROR(QL143/QJ143,"")</f>
        <v/>
      </c>
      <c r="QN143">
        <f>OP143+OW143+PD143+PK143+PR143+PY143+QF143</f>
        <v/>
      </c>
      <c r="QO143">
        <f>IFERROR(QJ143/QI143/7,"")</f>
        <v/>
      </c>
      <c r="SN143" t="n">
        <v>7</v>
      </c>
      <c r="SO143">
        <f>QQ143+QX143+RE143+RL143+RS143+RZ143+SG143</f>
        <v/>
      </c>
      <c r="SP143">
        <f>IFERROR(SO143/SN143/7,"")</f>
        <v/>
      </c>
      <c r="SQ143">
        <f>QR143+QY143+RF143+RM143+RT143+SA143+SH143</f>
        <v/>
      </c>
      <c r="SR143">
        <f>IFERROR(SQ143/SO143,"")</f>
        <v/>
      </c>
      <c r="SS143">
        <f>QU143+RB143+RI143+RP143+RW143+SD143+SK143</f>
        <v/>
      </c>
      <c r="ST143">
        <f>IFERROR(SO143/SN143/7,"")</f>
        <v/>
      </c>
      <c r="US143" t="n">
        <v>7</v>
      </c>
      <c r="UT143">
        <f>SV143+TC143+TJ143+TQ143+TX143+UE143+UL143</f>
        <v/>
      </c>
      <c r="UU143">
        <f>IFERROR(UT143/US143/7,"")</f>
        <v/>
      </c>
      <c r="UV143">
        <f>SW143+TD143+TK143+TR143+TY143+UF143+UM143</f>
        <v/>
      </c>
      <c r="UW143">
        <f>IFERROR(UV143/UT143,"")</f>
        <v/>
      </c>
      <c r="UX143">
        <f>SZ143+TG143+TN143+TU143+UB143+UI143+UP143</f>
        <v/>
      </c>
      <c r="UY143">
        <f>IFERROR(UT143/US143/7,"")</f>
        <v/>
      </c>
      <c r="WX143" t="n">
        <v>7</v>
      </c>
      <c r="WY143">
        <f>VA143+VH143+VO143+VV143+WC143+WJ143+WQ143</f>
        <v/>
      </c>
      <c r="WZ143">
        <f>IFERROR(WY143/WX143/7,"")</f>
        <v/>
      </c>
      <c r="XA143">
        <f>VB143+VI143+VP143+VW143+WD143+WK143+WR143</f>
        <v/>
      </c>
      <c r="XB143">
        <f>IFERROR(XA143/WY143,"")</f>
        <v/>
      </c>
      <c r="XC143">
        <f>VE143+VL143+VS143+VZ143+WG143+WN143+WU143</f>
        <v/>
      </c>
      <c r="XD143">
        <f>IFERROR(WY143/WX143/7,"")</f>
        <v/>
      </c>
      <c r="ZC143" t="n">
        <v>7</v>
      </c>
      <c r="ZD143">
        <f>XF143+XM143+XT143+YA143+YH143+YO143+YV143</f>
        <v/>
      </c>
      <c r="ZE143">
        <f>IFERROR(ZD143/ZC143/7,"")</f>
        <v/>
      </c>
      <c r="ZF143">
        <f>XG143+XN143+XU143+YB143+YI143+YP143+YW143</f>
        <v/>
      </c>
      <c r="ZG143">
        <f>IFERROR(ZF143/ZD143,"")</f>
        <v/>
      </c>
      <c r="ZH143">
        <f>XJ143+XQ143+XX143+YE143+YL143+YS143+YZ143</f>
        <v/>
      </c>
      <c r="ZI143">
        <f>IFERROR(ZD143/ZC143/7,"")</f>
        <v/>
      </c>
      <c r="ABH143" t="n">
        <v>7</v>
      </c>
      <c r="ABI143">
        <f>ZK143+ZR143+ZY143+AAF143+AAM143+AAT143+ABA143</f>
        <v/>
      </c>
      <c r="ABJ143">
        <f>IFERROR(ABI143/ABH143/7,"")</f>
        <v/>
      </c>
      <c r="ABK143">
        <f>ZL143+ZS143+ZZ143+AAG143+AAN143+AAU143+ABB143</f>
        <v/>
      </c>
      <c r="ABL143">
        <f>IFERROR(ABK143/ABI143,"")</f>
        <v/>
      </c>
      <c r="ABM143">
        <f>ZO143+ZV143+AAC143+AAJ143+AAQ143+AAX143+ABE143</f>
        <v/>
      </c>
      <c r="ABN143">
        <f>IFERROR(ABI143/ABH143/7,"")</f>
        <v/>
      </c>
      <c r="ADM143" t="n">
        <v>7</v>
      </c>
      <c r="ADN143">
        <f>ABP143+ABW143+ACD143+ACK143+ACR143+ACY143+ADF143</f>
        <v/>
      </c>
      <c r="ADO143">
        <f>IFERROR(ADN143/ADM143/7,"")</f>
        <v/>
      </c>
      <c r="ADP143">
        <f>ABQ143+ABX143+ACE143+ACL143+ACS143+ACZ143+ADG143</f>
        <v/>
      </c>
      <c r="ADQ143">
        <f>IFERROR(ADP143/ADN143,"")</f>
        <v/>
      </c>
      <c r="ADR143">
        <f>ABT143+ACA143+ACH143+ACO143+ACV143+ADC143+ADJ143</f>
        <v/>
      </c>
      <c r="ADS143">
        <f>IFERROR(ADN143/ADM143/7,"")</f>
        <v/>
      </c>
      <c r="AFR143" t="n">
        <v>7</v>
      </c>
      <c r="AFS143">
        <f>ADU143+AEB143+AEI143+AEP143+AEW143+AFD143+AFK143</f>
        <v/>
      </c>
      <c r="AFT143">
        <f>IFERROR(AFS143/AFR143/7,"")</f>
        <v/>
      </c>
      <c r="AFU143">
        <f>ADV143+AEC143+AEJ143+AEQ143+AEX143+AFE143+AFL143</f>
        <v/>
      </c>
      <c r="AFV143">
        <f>IFERROR(AFU143/AFS143,"")</f>
        <v/>
      </c>
      <c r="AFW143">
        <f>ADY143+AEF143+AEM143+AET143+AFA143+AFH143+AFO143</f>
        <v/>
      </c>
      <c r="AFX143">
        <f>IFERROR(AFS143/AFR143/7,"")</f>
        <v/>
      </c>
      <c r="AHW143" t="n">
        <v>7</v>
      </c>
      <c r="AHX143">
        <f>AFZ143+AGG143+AGN143+AGU143+AHB143+AHI143+AHP143</f>
        <v/>
      </c>
      <c r="AHY143">
        <f>IFERROR(AHX143/AHW143/7,"")</f>
        <v/>
      </c>
      <c r="AHZ143">
        <f>AGA143+AGH143+AGO143+AGV143+AHC143+AHJ143+AHQ143</f>
        <v/>
      </c>
      <c r="AIA143">
        <f>IFERROR(AHZ143/AHX143,"")</f>
        <v/>
      </c>
      <c r="AIB143">
        <f>AGD143+AGK143+AGR143+AGY143+AHF143+AHM143+AHT143</f>
        <v/>
      </c>
      <c r="AIC143">
        <f>IFERROR(AHX143/AHW143/7,"")</f>
        <v/>
      </c>
      <c r="AKB143" t="n">
        <v>7</v>
      </c>
      <c r="AKC143">
        <f>AIE143+AIL143+AIS143+AIZ143+AJG143+AJN143+AJU143</f>
        <v/>
      </c>
      <c r="AKD143">
        <f>IFERROR(AKC143/AKB143/7,"")</f>
        <v/>
      </c>
      <c r="AKE143">
        <f>AIF143+AIM143+AIT143+AJA143+AJH143+AJO143+AJV143</f>
        <v/>
      </c>
      <c r="AKF143">
        <f>IFERROR(AKE143/AKC143,"")</f>
        <v/>
      </c>
      <c r="AKG143">
        <f>AII143+AIP143+AIW143+AJD143+AJK143+AJR143+AJY143</f>
        <v/>
      </c>
      <c r="AKH143">
        <f>IFERROR(AKC143/AKB143/7,"")</f>
        <v/>
      </c>
      <c r="AMG143" t="n">
        <v>7</v>
      </c>
      <c r="AMH143">
        <f>AKJ143+AKQ143+AKX143+ALE143+ALL143+ALS143+ALZ143</f>
        <v/>
      </c>
      <c r="AMI143">
        <f>IFERROR(AMH143/AMG143/7,"")</f>
        <v/>
      </c>
      <c r="AMJ143">
        <f>AKK143+AKR143+AKY143+ALF143+ALM143+ALT143+AMA143</f>
        <v/>
      </c>
      <c r="AMK143">
        <f>IFERROR(AMJ143/AMH143,"")</f>
        <v/>
      </c>
      <c r="AML143">
        <f>AKN143+AKU143+ALB143+ALI143+ALP143+ALW143+AMD143</f>
        <v/>
      </c>
      <c r="AMM143">
        <f>IFERROR(AMH143/AMG143/7,"")</f>
        <v/>
      </c>
      <c r="AOL143" t="n">
        <v>7</v>
      </c>
      <c r="AOM143">
        <f>AMO143+AMV143+ANC143+ANJ143+ANQ143+ANX143+AOE143</f>
        <v/>
      </c>
      <c r="AON143">
        <f>IFERROR(AOM143/AOL143/7,"")</f>
        <v/>
      </c>
      <c r="AOO143">
        <f>AMP143+AMW143+AND143+ANK143+ANR143+ANY143+AOF143</f>
        <v/>
      </c>
      <c r="AOP143">
        <f>IFERROR(AOO143/AOM143,"")</f>
        <v/>
      </c>
      <c r="AOQ143">
        <f>AMS143+AMZ143+ANG143+ANN143+ANU143+AOB143+AOI143</f>
        <v/>
      </c>
      <c r="AOR143">
        <f>IFERROR(AOM143/AOL143/7,"")</f>
        <v/>
      </c>
      <c r="AQQ143" t="n">
        <v>7</v>
      </c>
      <c r="AQR143">
        <f>AOT143+APA143+APH143+APO143+APV143+AQC143+AQJ143</f>
        <v/>
      </c>
      <c r="AQS143">
        <f>IFERROR(AQR143/AQQ143/7,"")</f>
        <v/>
      </c>
      <c r="AQT143">
        <f>AOU143+APB143+API143+APP143+APW143+AQD143+AQK143</f>
        <v/>
      </c>
      <c r="AQU143">
        <f>IFERROR(AQT143/AQR143,"")</f>
        <v/>
      </c>
      <c r="AQV143">
        <f>AOX143+APE143+APL143+APS143+APZ143+AQG143+AQN143</f>
        <v/>
      </c>
      <c r="AQW143">
        <f>IFERROR(AQR143/AQQ143/7,"")</f>
        <v/>
      </c>
      <c r="ASV143" t="n">
        <v>7</v>
      </c>
      <c r="ASW143">
        <f>AQY143+ARF143+ARM143+ART143+ASA143+ASH143+ASO143</f>
        <v/>
      </c>
      <c r="ASX143">
        <f>IFERROR(ASW143/ASV143/7,"")</f>
        <v/>
      </c>
      <c r="ASY143">
        <f>AQZ143+ARG143+ARN143+ARU143+ASB143+ASI143+ASP143</f>
        <v/>
      </c>
      <c r="ASZ143">
        <f>IFERROR(ASY143/ASW143,"")</f>
        <v/>
      </c>
      <c r="ATA143">
        <f>ARC143+ARJ143+ARQ143+ARX143+ASE143+ASL143+ASS143</f>
        <v/>
      </c>
      <c r="ATB143">
        <f>IFERROR(ASW143/ASV143/7,"")</f>
        <v/>
      </c>
      <c r="AVA143" t="n">
        <v>7</v>
      </c>
      <c r="AVB143">
        <f>ATD143+ATK143+ATR143+ATY143+AUF143+AUM143+AUT143</f>
        <v/>
      </c>
      <c r="AVC143">
        <f>IFERROR(AVB143/AVA143/7,"")</f>
        <v/>
      </c>
      <c r="AVD143">
        <f>ATE143+ATL143+ATS143+ATZ143+AUG143+AUN143+AUU143</f>
        <v/>
      </c>
      <c r="AVE143">
        <f>IFERROR(AVD143/AVB143,"")</f>
        <v/>
      </c>
      <c r="AVF143">
        <f>ATH143+ATO143+ATV143+AUC143+AUJ143+AUQ143+AUX143</f>
        <v/>
      </c>
      <c r="AVG143">
        <f>IFERROR(AVB143/AVA143/7,"")</f>
        <v/>
      </c>
      <c r="AXF143" t="n">
        <v>7</v>
      </c>
      <c r="AXG143">
        <f>AVI143+AVP143+AVW143+AWD143+AWK143+AWR143+AWY143</f>
        <v/>
      </c>
      <c r="AXH143">
        <f>IFERROR(AXG143/AXF143/7,"")</f>
        <v/>
      </c>
      <c r="AXI143">
        <f>AVJ143+AVQ143+AVX143+AWE143+AWL143+AWS143+AWZ143</f>
        <v/>
      </c>
      <c r="AXJ143">
        <f>IFERROR(AXI143/AXG143,"")</f>
        <v/>
      </c>
      <c r="AXK143">
        <f>AVM143+AVT143+AWA143+AWH143+AWO143+AWV143+AXC143</f>
        <v/>
      </c>
      <c r="AXL143">
        <f>IFERROR(AXG143/AXF143/7,"")</f>
        <v/>
      </c>
      <c r="AZK143" t="n">
        <v>7</v>
      </c>
      <c r="AZL143">
        <f>AXN143+AXU143+AYB143+AYI143+AYP143+AYW143+AZD143</f>
        <v/>
      </c>
      <c r="AZM143">
        <f>IFERROR(AZL143/AZK143/7,"")</f>
        <v/>
      </c>
      <c r="AZN143">
        <f>AXO143+AXV143+AYC143+AYJ143+AYQ143+AYX143+AZE143</f>
        <v/>
      </c>
      <c r="AZO143">
        <f>IFERROR(AZN143/AZL143,"")</f>
        <v/>
      </c>
      <c r="AZP143">
        <f>AXR143+AXY143+AYF143+AYM143+AYT143+AZA143+AZH143</f>
        <v/>
      </c>
      <c r="AZQ143">
        <f>IFERROR(AZL143/AZK143/7,"")</f>
        <v/>
      </c>
      <c r="BBP143" t="n">
        <v>7</v>
      </c>
      <c r="BBQ143">
        <f>AZS143+AZZ143+BAG143+BAN143+BAU143+BBB143+BBI143</f>
        <v/>
      </c>
      <c r="BBR143">
        <f>IFERROR(BBQ143/BBP143/7,"")</f>
        <v/>
      </c>
      <c r="BBS143">
        <f>AZT143+BAA143+BAH143+BAO143+BAV143+BBC143+BBJ143</f>
        <v/>
      </c>
      <c r="BBT143">
        <f>IFERROR(BBS143/BBQ143,"")</f>
        <v/>
      </c>
      <c r="BBU143">
        <f>AZW143+BAD143+BAK143+BAR143+BAY143+BBF143+BBM143</f>
        <v/>
      </c>
      <c r="BBV143">
        <f>IFERROR(BBQ143/BBP143/7,"")</f>
        <v/>
      </c>
      <c r="BDU143" t="n">
        <v>7</v>
      </c>
      <c r="BDV143">
        <f>BBX143+BCE143+BCL143+BCS143+BCZ143+BDG143+BDN143</f>
        <v/>
      </c>
      <c r="BDW143">
        <f>IFERROR(BDV143/BDU143/7,"")</f>
        <v/>
      </c>
      <c r="BDX143">
        <f>BBY143+BCF143+BCM143+BCT143+BDA143+BDH143+BDO143</f>
        <v/>
      </c>
      <c r="BDY143">
        <f>IFERROR(BDX143/BDV143,"")</f>
        <v/>
      </c>
      <c r="BDZ143">
        <f>BCB143+BCI143+BCP143+BCW143+BDD143+BDK143+BDR143</f>
        <v/>
      </c>
      <c r="BEA143">
        <f>IFERROR(BDV143/BDU143/7,"")</f>
        <v/>
      </c>
      <c r="BFZ143" t="n">
        <v>7</v>
      </c>
      <c r="BGA143">
        <f>BEC143+BEJ143+BEQ143+BEX143+BFE143+BFL143+BFS143</f>
        <v/>
      </c>
      <c r="BGB143">
        <f>IFERROR(BGA143/BFZ143/7,"")</f>
        <v/>
      </c>
      <c r="BGC143">
        <f>BED143+BEK143+BER143+BEY143+BFF143+BFM143+BFT143</f>
        <v/>
      </c>
      <c r="BGD143">
        <f>IFERROR(BGC143/BGA143,"")</f>
        <v/>
      </c>
      <c r="BGE143">
        <f>BEG143+BEN143+BEU143+BFB143+BFI143+BFP143+BFW143</f>
        <v/>
      </c>
      <c r="BGF143">
        <f>IFERROR(BGA143/BFZ143/7,"")</f>
        <v/>
      </c>
      <c r="BIE143" t="n">
        <v>7</v>
      </c>
      <c r="BIF143">
        <f>BGH143+BGO143+BGV143+BHC143+BHJ143+BHQ143+BHX143</f>
        <v/>
      </c>
      <c r="BIG143">
        <f>IFERROR(BIF143/BIE143/7,"")</f>
        <v/>
      </c>
      <c r="BIH143">
        <f>BGI143+BGP143+BGW143+BHD143+BHK143+BHR143+BHY143</f>
        <v/>
      </c>
      <c r="BII143">
        <f>IFERROR(BIH143/BIF143,"")</f>
        <v/>
      </c>
      <c r="BIJ143">
        <f>BGL143+BGS143+BGZ143+BHG143+BHN143+BHU143+BIB143</f>
        <v/>
      </c>
      <c r="BIK143">
        <f>IFERROR(BIF143/BIE143/7,"")</f>
        <v/>
      </c>
      <c r="BKJ143" t="n">
        <v>7</v>
      </c>
      <c r="BKK143">
        <f>BIM143+BIT143+BJA143+BJH143+BJO143+BJV143+BKC143</f>
        <v/>
      </c>
      <c r="BKL143">
        <f>IFERROR(BKK143/BKJ143/7,"")</f>
        <v/>
      </c>
      <c r="BKM143">
        <f>BIN143+BIU143+BJB143+BJI143+BJP143+BJW143+BKD143</f>
        <v/>
      </c>
      <c r="BKN143">
        <f>IFERROR(BKM143/BKK143,"")</f>
        <v/>
      </c>
      <c r="BKO143">
        <f>BIQ143+BIX143+BJE143+BJL143+BJS143+BJZ143+BKG143</f>
        <v/>
      </c>
      <c r="BKP143">
        <f>IFERROR(BKK143/BKJ143/7,"")</f>
        <v/>
      </c>
      <c r="BMO143" t="n">
        <v>7</v>
      </c>
      <c r="BMP143">
        <f>BKR143+BKY143+BLF143+BLM143+BLT143+BMA143+BMH143</f>
        <v/>
      </c>
      <c r="BMQ143">
        <f>IFERROR(BMP143/BMO143/7,"")</f>
        <v/>
      </c>
      <c r="BMR143">
        <f>BKS143+BKZ143+BLG143+BLN143+BLU143+BMB143+BMI143</f>
        <v/>
      </c>
      <c r="BMS143">
        <f>IFERROR(BMR143/BMP143,"")</f>
        <v/>
      </c>
      <c r="BMT143">
        <f>BKV143+BLC143+BLJ143+BLQ143+BLX143+BME143+BML143</f>
        <v/>
      </c>
      <c r="BMU143">
        <f>IFERROR(BMP143/BMO143/7,"")</f>
        <v/>
      </c>
      <c r="BOT143" t="n">
        <v>7</v>
      </c>
      <c r="BOU143">
        <f>BMW143+BND143+BNK143+BNR143+BNY143+BOF143+BOM143</f>
        <v/>
      </c>
      <c r="BOV143">
        <f>IFERROR(BOU143/BOT143/7,"")</f>
        <v/>
      </c>
      <c r="BOW143">
        <f>BMX143+BNE143+BNL143+BNS143+BNZ143+BOG143+BON143</f>
        <v/>
      </c>
      <c r="BOX143">
        <f>IFERROR(BOW143/BOU143,"")</f>
        <v/>
      </c>
      <c r="BOY143">
        <f>BNA143+BNH143+BNO143+BNV143+BOC143+BOJ143+BOQ143</f>
        <v/>
      </c>
      <c r="BOZ143">
        <f>IFERROR(BOU143/BOT143/7,"")</f>
        <v/>
      </c>
      <c r="BQY143" t="n">
        <v>7</v>
      </c>
      <c r="BQZ143">
        <f>BPB143+BPI143+BPP143+BPW143+BQD143+BQK143+BQR143</f>
        <v/>
      </c>
      <c r="BRA143">
        <f>IFERROR(BQZ143/BQY143/7,"")</f>
        <v/>
      </c>
      <c r="BRB143">
        <f>BPC143+BPJ143+BPQ143+BPX143+BQE143+BQL143+BQS143</f>
        <v/>
      </c>
      <c r="BRC143">
        <f>IFERROR(BRB143/BQZ143,"")</f>
        <v/>
      </c>
      <c r="BRD143">
        <f>BPF143+BPM143+BPT143+BQA143+BQH143+BQO143+BQV143</f>
        <v/>
      </c>
      <c r="BRE143">
        <f>IFERROR(BQZ143/BQY143/7,"")</f>
        <v/>
      </c>
      <c r="BTD143" t="n">
        <v>7</v>
      </c>
      <c r="BTE143">
        <f>BRG143+BRN143+BRU143+BSB143+BSI143+BSP143+BSW143</f>
        <v/>
      </c>
      <c r="BTF143">
        <f>IFERROR(BTE143/BTD143/7,"")</f>
        <v/>
      </c>
      <c r="BTG143">
        <f>BRH143+BRO143+BRV143+BSC143+BSJ143+BSQ143+BSX143</f>
        <v/>
      </c>
      <c r="BTH143">
        <f>IFERROR(BTG143/BTE143,"")</f>
        <v/>
      </c>
      <c r="BTI143">
        <f>BRK143+BRR143+BRY143+BSF143+BSM143+BST143+BTA143</f>
        <v/>
      </c>
      <c r="BTJ143">
        <f>IFERROR(BTE143/BTD143/7,"")</f>
        <v/>
      </c>
      <c r="BVI143" t="n">
        <v>7</v>
      </c>
      <c r="BVJ143">
        <f>BTL143+BTS143+BTZ143+BUG143+BUN143+BUU143+BVB143</f>
        <v/>
      </c>
      <c r="BVK143">
        <f>IFERROR(BVJ143/BVI143/7,"")</f>
        <v/>
      </c>
      <c r="BVL143">
        <f>BTM143+BTT143+BUA143+BUH143+BUO143+BUV143+BVC143</f>
        <v/>
      </c>
      <c r="BVM143">
        <f>IFERROR(BVL143/BVJ143,"")</f>
        <v/>
      </c>
      <c r="BVN143">
        <f>BTP143+BTW143+BUD143+BUK143+BUR143+BUY143+BVF143</f>
        <v/>
      </c>
      <c r="BVO143">
        <f>IFERROR(BVJ143/BVI143/7,"")</f>
        <v/>
      </c>
      <c r="BXN143" t="n">
        <v>7</v>
      </c>
      <c r="BXO143">
        <f>BVQ143+BVX143+BWE143+BWL143+BWS143+BWZ143+BXG143</f>
        <v/>
      </c>
      <c r="BXP143">
        <f>IFERROR(BXO143/BXN143/7,"")</f>
        <v/>
      </c>
      <c r="BXQ143">
        <f>BVR143+BVY143+BWF143+BWM143+BWT143+BXA143+BXH143</f>
        <v/>
      </c>
      <c r="BXR143">
        <f>IFERROR(BXQ143/BXO143,"")</f>
        <v/>
      </c>
      <c r="BXS143">
        <f>BVU143+BWB143+BWI143+BWP143+BWW143+BXD143+BXK143</f>
        <v/>
      </c>
      <c r="BXT143">
        <f>IFERROR(BXO143/BXN143/7,"")</f>
        <v/>
      </c>
      <c r="BZS143" t="n">
        <v>7</v>
      </c>
      <c r="BZT143">
        <f>BXV143+BYC143+BYJ143+BYQ143+BYX143+BZE143+BZL143</f>
        <v/>
      </c>
      <c r="BZU143">
        <f>IFERROR(BZT143/BZS143/7,"")</f>
        <v/>
      </c>
      <c r="BZV143">
        <f>BXW143+BYD143+BYK143+BYR143+BYY143+BZF143+BZM143</f>
        <v/>
      </c>
      <c r="BZW143">
        <f>IFERROR(BZV143/BZT143,"")</f>
        <v/>
      </c>
      <c r="BZX143">
        <f>BXZ143+BYG143+BYN143+BYU143+BZB143+BZI143+BZP143</f>
        <v/>
      </c>
      <c r="BZY143">
        <f>IFERROR(BZT143/BZS143/7,"")</f>
        <v/>
      </c>
    </row>
    <row r="144">
      <c r="A144" t="n">
        <v>141</v>
      </c>
      <c r="AZ144" t="n">
        <v>7</v>
      </c>
      <c r="BA144">
        <f>C144+J144+Q144+X144+AE144+AL144+AS144</f>
        <v/>
      </c>
      <c r="BB144">
        <f>IFERROR(BA144/AZ144/7,"")</f>
        <v/>
      </c>
      <c r="BC144">
        <f>D144+K144+R144+Y144+AF144+AM144+AT144</f>
        <v/>
      </c>
      <c r="BD144">
        <f>IFERROR(BC144/BA144,"")</f>
        <v/>
      </c>
      <c r="BE144">
        <f>G144+N144+U144+AB144+AI144+AP144+AW144</f>
        <v/>
      </c>
      <c r="BF144">
        <f>IFERROR(BA144/AZ144/7,"")</f>
        <v/>
      </c>
      <c r="DE144" t="n">
        <v>7</v>
      </c>
      <c r="DF144">
        <f>BH144+BO144+BV144+CC144+CJ144+CQ144+CX144</f>
        <v/>
      </c>
      <c r="DG144">
        <f>IFERROR(DF144/DE144/7,"")</f>
        <v/>
      </c>
      <c r="DH144">
        <f>BI144+BP144+BW144+CD144+CK144+CR144+CY144</f>
        <v/>
      </c>
      <c r="DI144">
        <f>IFERROR(DH144/DF144,"")</f>
        <v/>
      </c>
      <c r="DJ144">
        <f>BL144+BS144+BZ144+CG144+CN144+CU144+DB144</f>
        <v/>
      </c>
      <c r="DK144">
        <f>IFERROR(DF144/DE144/7,"")</f>
        <v/>
      </c>
      <c r="FJ144" t="n">
        <v>7</v>
      </c>
      <c r="FK144">
        <f>DM144+DT144+EA144+EH144+EO144+EV144+FC144</f>
        <v/>
      </c>
      <c r="FL144">
        <f>IFERROR(FK144/FJ144/7,"")</f>
        <v/>
      </c>
      <c r="FM144">
        <f>DN144+DU144+EB144+EI144+EP144+EW144+FD144</f>
        <v/>
      </c>
      <c r="FN144">
        <f>IFERROR(FM144/FK144,"")</f>
        <v/>
      </c>
      <c r="FO144">
        <f>DQ144+DX144+EE144+EL144+ES144+EZ144+FG144</f>
        <v/>
      </c>
      <c r="FP144">
        <f>IFERROR(FK144/FJ144/7,"")</f>
        <v/>
      </c>
      <c r="HO144" t="n">
        <v>7</v>
      </c>
      <c r="HP144">
        <f>FR144+FY144+GF144+GM144+GT144+HA144+HH144</f>
        <v/>
      </c>
      <c r="HQ144">
        <f>IFERROR(HP144/HO144/7,"")</f>
        <v/>
      </c>
      <c r="HR144">
        <f>FS144+FZ144+GG144+GN144+GU144+HB144+HI144</f>
        <v/>
      </c>
      <c r="HS144">
        <f>IFERROR(HR144/HP144,"")</f>
        <v/>
      </c>
      <c r="HT144">
        <f>FV144+GC144+GJ144+GQ144+GX144+HE144+HL144</f>
        <v/>
      </c>
      <c r="HU144">
        <f>IFERROR(HP144/HO144/7,"")</f>
        <v/>
      </c>
      <c r="JT144" t="n">
        <v>7</v>
      </c>
      <c r="JU144">
        <f>HW144+ID144+IK144+IR144+IY144+JF144+JM144</f>
        <v/>
      </c>
      <c r="JV144">
        <f>IFERROR(JU144/JT144/7,"")</f>
        <v/>
      </c>
      <c r="JW144">
        <f>HX144+IE144+IL144+IS144+IZ144+JG144+JN144</f>
        <v/>
      </c>
      <c r="JX144">
        <f>IFERROR(JW144/JU144,"")</f>
        <v/>
      </c>
      <c r="JY144">
        <f>IA144+IH144+IO144+IV144+JC144+JJ144+JQ144</f>
        <v/>
      </c>
      <c r="JZ144">
        <f>IFERROR(JU144/JT144/7,"")</f>
        <v/>
      </c>
      <c r="LY144" t="n">
        <v>7</v>
      </c>
      <c r="LZ144">
        <f>KB144+KI144+KP144+KW144+LD144+LK144+LR144</f>
        <v/>
      </c>
      <c r="MA144">
        <f>IFERROR(LZ144/LY144/7,"")</f>
        <v/>
      </c>
      <c r="MB144">
        <f>KC144+KJ144+KQ144+KX144+LE144+LL144+LS144</f>
        <v/>
      </c>
      <c r="MC144">
        <f>IFERROR(MB144/LZ144,"")</f>
        <v/>
      </c>
      <c r="MD144">
        <f>KF144+KM144+KT144+LA144+LH144+LO144+LV144</f>
        <v/>
      </c>
      <c r="ME144">
        <f>IFERROR(LZ144/LY144/7,"")</f>
        <v/>
      </c>
      <c r="OD144" t="n">
        <v>7</v>
      </c>
      <c r="OE144">
        <f>MG144+MN144+MU144+NB144+NI144+NP144+NW144</f>
        <v/>
      </c>
      <c r="OF144">
        <f>IFERROR(OE144/OD144/7,"")</f>
        <v/>
      </c>
      <c r="OG144">
        <f>MH144+MO144+MV144+NC144+NJ144+NQ144+NX144</f>
        <v/>
      </c>
      <c r="OH144">
        <f>IFERROR(OG144/OE144,"")</f>
        <v/>
      </c>
      <c r="OI144">
        <f>MK144+MR144+MY144+NF144+NM144+NT144+OA144</f>
        <v/>
      </c>
      <c r="OJ144">
        <f>IFERROR(OE144/OD144/7,"")</f>
        <v/>
      </c>
      <c r="QI144" t="n">
        <v>7</v>
      </c>
      <c r="QJ144">
        <f>OL144+OS144+OZ144+PG144+PN144+PU144+QB144</f>
        <v/>
      </c>
      <c r="QK144">
        <f>IFERROR(QJ144/QI144/7,"")</f>
        <v/>
      </c>
      <c r="QL144">
        <f>OM144+OT144+PA144+PH144+PO144+PV144+QC144</f>
        <v/>
      </c>
      <c r="QM144">
        <f>IFERROR(QL144/QJ144,"")</f>
        <v/>
      </c>
      <c r="QN144">
        <f>OP144+OW144+PD144+PK144+PR144+PY144+QF144</f>
        <v/>
      </c>
      <c r="QO144">
        <f>IFERROR(QJ144/QI144/7,"")</f>
        <v/>
      </c>
      <c r="SN144" t="n">
        <v>7</v>
      </c>
      <c r="SO144">
        <f>QQ144+QX144+RE144+RL144+RS144+RZ144+SG144</f>
        <v/>
      </c>
      <c r="SP144">
        <f>IFERROR(SO144/SN144/7,"")</f>
        <v/>
      </c>
      <c r="SQ144">
        <f>QR144+QY144+RF144+RM144+RT144+SA144+SH144</f>
        <v/>
      </c>
      <c r="SR144">
        <f>IFERROR(SQ144/SO144,"")</f>
        <v/>
      </c>
      <c r="SS144">
        <f>QU144+RB144+RI144+RP144+RW144+SD144+SK144</f>
        <v/>
      </c>
      <c r="ST144">
        <f>IFERROR(SO144/SN144/7,"")</f>
        <v/>
      </c>
      <c r="US144" t="n">
        <v>7</v>
      </c>
      <c r="UT144">
        <f>SV144+TC144+TJ144+TQ144+TX144+UE144+UL144</f>
        <v/>
      </c>
      <c r="UU144">
        <f>IFERROR(UT144/US144/7,"")</f>
        <v/>
      </c>
      <c r="UV144">
        <f>SW144+TD144+TK144+TR144+TY144+UF144+UM144</f>
        <v/>
      </c>
      <c r="UW144">
        <f>IFERROR(UV144/UT144,"")</f>
        <v/>
      </c>
      <c r="UX144">
        <f>SZ144+TG144+TN144+TU144+UB144+UI144+UP144</f>
        <v/>
      </c>
      <c r="UY144">
        <f>IFERROR(UT144/US144/7,"")</f>
        <v/>
      </c>
      <c r="WX144" t="n">
        <v>7</v>
      </c>
      <c r="WY144">
        <f>VA144+VH144+VO144+VV144+WC144+WJ144+WQ144</f>
        <v/>
      </c>
      <c r="WZ144">
        <f>IFERROR(WY144/WX144/7,"")</f>
        <v/>
      </c>
      <c r="XA144">
        <f>VB144+VI144+VP144+VW144+WD144+WK144+WR144</f>
        <v/>
      </c>
      <c r="XB144">
        <f>IFERROR(XA144/WY144,"")</f>
        <v/>
      </c>
      <c r="XC144">
        <f>VE144+VL144+VS144+VZ144+WG144+WN144+WU144</f>
        <v/>
      </c>
      <c r="XD144">
        <f>IFERROR(WY144/WX144/7,"")</f>
        <v/>
      </c>
      <c r="ZC144" t="n">
        <v>7</v>
      </c>
      <c r="ZD144">
        <f>XF144+XM144+XT144+YA144+YH144+YO144+YV144</f>
        <v/>
      </c>
      <c r="ZE144">
        <f>IFERROR(ZD144/ZC144/7,"")</f>
        <v/>
      </c>
      <c r="ZF144">
        <f>XG144+XN144+XU144+YB144+YI144+YP144+YW144</f>
        <v/>
      </c>
      <c r="ZG144">
        <f>IFERROR(ZF144/ZD144,"")</f>
        <v/>
      </c>
      <c r="ZH144">
        <f>XJ144+XQ144+XX144+YE144+YL144+YS144+YZ144</f>
        <v/>
      </c>
      <c r="ZI144">
        <f>IFERROR(ZD144/ZC144/7,"")</f>
        <v/>
      </c>
      <c r="ABH144" t="n">
        <v>7</v>
      </c>
      <c r="ABI144">
        <f>ZK144+ZR144+ZY144+AAF144+AAM144+AAT144+ABA144</f>
        <v/>
      </c>
      <c r="ABJ144">
        <f>IFERROR(ABI144/ABH144/7,"")</f>
        <v/>
      </c>
      <c r="ABK144">
        <f>ZL144+ZS144+ZZ144+AAG144+AAN144+AAU144+ABB144</f>
        <v/>
      </c>
      <c r="ABL144">
        <f>IFERROR(ABK144/ABI144,"")</f>
        <v/>
      </c>
      <c r="ABM144">
        <f>ZO144+ZV144+AAC144+AAJ144+AAQ144+AAX144+ABE144</f>
        <v/>
      </c>
      <c r="ABN144">
        <f>IFERROR(ABI144/ABH144/7,"")</f>
        <v/>
      </c>
      <c r="ADM144" t="n">
        <v>7</v>
      </c>
      <c r="ADN144">
        <f>ABP144+ABW144+ACD144+ACK144+ACR144+ACY144+ADF144</f>
        <v/>
      </c>
      <c r="ADO144">
        <f>IFERROR(ADN144/ADM144/7,"")</f>
        <v/>
      </c>
      <c r="ADP144">
        <f>ABQ144+ABX144+ACE144+ACL144+ACS144+ACZ144+ADG144</f>
        <v/>
      </c>
      <c r="ADQ144">
        <f>IFERROR(ADP144/ADN144,"")</f>
        <v/>
      </c>
      <c r="ADR144">
        <f>ABT144+ACA144+ACH144+ACO144+ACV144+ADC144+ADJ144</f>
        <v/>
      </c>
      <c r="ADS144">
        <f>IFERROR(ADN144/ADM144/7,"")</f>
        <v/>
      </c>
      <c r="AFR144" t="n">
        <v>7</v>
      </c>
      <c r="AFS144">
        <f>ADU144+AEB144+AEI144+AEP144+AEW144+AFD144+AFK144</f>
        <v/>
      </c>
      <c r="AFT144">
        <f>IFERROR(AFS144/AFR144/7,"")</f>
        <v/>
      </c>
      <c r="AFU144">
        <f>ADV144+AEC144+AEJ144+AEQ144+AEX144+AFE144+AFL144</f>
        <v/>
      </c>
      <c r="AFV144">
        <f>IFERROR(AFU144/AFS144,"")</f>
        <v/>
      </c>
      <c r="AFW144">
        <f>ADY144+AEF144+AEM144+AET144+AFA144+AFH144+AFO144</f>
        <v/>
      </c>
      <c r="AFX144">
        <f>IFERROR(AFS144/AFR144/7,"")</f>
        <v/>
      </c>
      <c r="AHW144" t="n">
        <v>7</v>
      </c>
      <c r="AHX144">
        <f>AFZ144+AGG144+AGN144+AGU144+AHB144+AHI144+AHP144</f>
        <v/>
      </c>
      <c r="AHY144">
        <f>IFERROR(AHX144/AHW144/7,"")</f>
        <v/>
      </c>
      <c r="AHZ144">
        <f>AGA144+AGH144+AGO144+AGV144+AHC144+AHJ144+AHQ144</f>
        <v/>
      </c>
      <c r="AIA144">
        <f>IFERROR(AHZ144/AHX144,"")</f>
        <v/>
      </c>
      <c r="AIB144">
        <f>AGD144+AGK144+AGR144+AGY144+AHF144+AHM144+AHT144</f>
        <v/>
      </c>
      <c r="AIC144">
        <f>IFERROR(AHX144/AHW144/7,"")</f>
        <v/>
      </c>
      <c r="AKB144" t="n">
        <v>7</v>
      </c>
      <c r="AKC144">
        <f>AIE144+AIL144+AIS144+AIZ144+AJG144+AJN144+AJU144</f>
        <v/>
      </c>
      <c r="AKD144">
        <f>IFERROR(AKC144/AKB144/7,"")</f>
        <v/>
      </c>
      <c r="AKE144">
        <f>AIF144+AIM144+AIT144+AJA144+AJH144+AJO144+AJV144</f>
        <v/>
      </c>
      <c r="AKF144">
        <f>IFERROR(AKE144/AKC144,"")</f>
        <v/>
      </c>
      <c r="AKG144">
        <f>AII144+AIP144+AIW144+AJD144+AJK144+AJR144+AJY144</f>
        <v/>
      </c>
      <c r="AKH144">
        <f>IFERROR(AKC144/AKB144/7,"")</f>
        <v/>
      </c>
      <c r="AMG144" t="n">
        <v>7</v>
      </c>
      <c r="AMH144">
        <f>AKJ144+AKQ144+AKX144+ALE144+ALL144+ALS144+ALZ144</f>
        <v/>
      </c>
      <c r="AMI144">
        <f>IFERROR(AMH144/AMG144/7,"")</f>
        <v/>
      </c>
      <c r="AMJ144">
        <f>AKK144+AKR144+AKY144+ALF144+ALM144+ALT144+AMA144</f>
        <v/>
      </c>
      <c r="AMK144">
        <f>IFERROR(AMJ144/AMH144,"")</f>
        <v/>
      </c>
      <c r="AML144">
        <f>AKN144+AKU144+ALB144+ALI144+ALP144+ALW144+AMD144</f>
        <v/>
      </c>
      <c r="AMM144">
        <f>IFERROR(AMH144/AMG144/7,"")</f>
        <v/>
      </c>
      <c r="AOL144" t="n">
        <v>7</v>
      </c>
      <c r="AOM144">
        <f>AMO144+AMV144+ANC144+ANJ144+ANQ144+ANX144+AOE144</f>
        <v/>
      </c>
      <c r="AON144">
        <f>IFERROR(AOM144/AOL144/7,"")</f>
        <v/>
      </c>
      <c r="AOO144">
        <f>AMP144+AMW144+AND144+ANK144+ANR144+ANY144+AOF144</f>
        <v/>
      </c>
      <c r="AOP144">
        <f>IFERROR(AOO144/AOM144,"")</f>
        <v/>
      </c>
      <c r="AOQ144">
        <f>AMS144+AMZ144+ANG144+ANN144+ANU144+AOB144+AOI144</f>
        <v/>
      </c>
      <c r="AOR144">
        <f>IFERROR(AOM144/AOL144/7,"")</f>
        <v/>
      </c>
      <c r="AQQ144" t="n">
        <v>7</v>
      </c>
      <c r="AQR144">
        <f>AOT144+APA144+APH144+APO144+APV144+AQC144+AQJ144</f>
        <v/>
      </c>
      <c r="AQS144">
        <f>IFERROR(AQR144/AQQ144/7,"")</f>
        <v/>
      </c>
      <c r="AQT144">
        <f>AOU144+APB144+API144+APP144+APW144+AQD144+AQK144</f>
        <v/>
      </c>
      <c r="AQU144">
        <f>IFERROR(AQT144/AQR144,"")</f>
        <v/>
      </c>
      <c r="AQV144">
        <f>AOX144+APE144+APL144+APS144+APZ144+AQG144+AQN144</f>
        <v/>
      </c>
      <c r="AQW144">
        <f>IFERROR(AQR144/AQQ144/7,"")</f>
        <v/>
      </c>
      <c r="ASV144" t="n">
        <v>7</v>
      </c>
      <c r="ASW144">
        <f>AQY144+ARF144+ARM144+ART144+ASA144+ASH144+ASO144</f>
        <v/>
      </c>
      <c r="ASX144">
        <f>IFERROR(ASW144/ASV144/7,"")</f>
        <v/>
      </c>
      <c r="ASY144">
        <f>AQZ144+ARG144+ARN144+ARU144+ASB144+ASI144+ASP144</f>
        <v/>
      </c>
      <c r="ASZ144">
        <f>IFERROR(ASY144/ASW144,"")</f>
        <v/>
      </c>
      <c r="ATA144">
        <f>ARC144+ARJ144+ARQ144+ARX144+ASE144+ASL144+ASS144</f>
        <v/>
      </c>
      <c r="ATB144">
        <f>IFERROR(ASW144/ASV144/7,"")</f>
        <v/>
      </c>
      <c r="AVA144" t="n">
        <v>7</v>
      </c>
      <c r="AVB144">
        <f>ATD144+ATK144+ATR144+ATY144+AUF144+AUM144+AUT144</f>
        <v/>
      </c>
      <c r="AVC144">
        <f>IFERROR(AVB144/AVA144/7,"")</f>
        <v/>
      </c>
      <c r="AVD144">
        <f>ATE144+ATL144+ATS144+ATZ144+AUG144+AUN144+AUU144</f>
        <v/>
      </c>
      <c r="AVE144">
        <f>IFERROR(AVD144/AVB144,"")</f>
        <v/>
      </c>
      <c r="AVF144">
        <f>ATH144+ATO144+ATV144+AUC144+AUJ144+AUQ144+AUX144</f>
        <v/>
      </c>
      <c r="AVG144">
        <f>IFERROR(AVB144/AVA144/7,"")</f>
        <v/>
      </c>
      <c r="AXF144" t="n">
        <v>7</v>
      </c>
      <c r="AXG144">
        <f>AVI144+AVP144+AVW144+AWD144+AWK144+AWR144+AWY144</f>
        <v/>
      </c>
      <c r="AXH144">
        <f>IFERROR(AXG144/AXF144/7,"")</f>
        <v/>
      </c>
      <c r="AXI144">
        <f>AVJ144+AVQ144+AVX144+AWE144+AWL144+AWS144+AWZ144</f>
        <v/>
      </c>
      <c r="AXJ144">
        <f>IFERROR(AXI144/AXG144,"")</f>
        <v/>
      </c>
      <c r="AXK144">
        <f>AVM144+AVT144+AWA144+AWH144+AWO144+AWV144+AXC144</f>
        <v/>
      </c>
      <c r="AXL144">
        <f>IFERROR(AXG144/AXF144/7,"")</f>
        <v/>
      </c>
      <c r="AZK144" t="n">
        <v>7</v>
      </c>
      <c r="AZL144">
        <f>AXN144+AXU144+AYB144+AYI144+AYP144+AYW144+AZD144</f>
        <v/>
      </c>
      <c r="AZM144">
        <f>IFERROR(AZL144/AZK144/7,"")</f>
        <v/>
      </c>
      <c r="AZN144">
        <f>AXO144+AXV144+AYC144+AYJ144+AYQ144+AYX144+AZE144</f>
        <v/>
      </c>
      <c r="AZO144">
        <f>IFERROR(AZN144/AZL144,"")</f>
        <v/>
      </c>
      <c r="AZP144">
        <f>AXR144+AXY144+AYF144+AYM144+AYT144+AZA144+AZH144</f>
        <v/>
      </c>
      <c r="AZQ144">
        <f>IFERROR(AZL144/AZK144/7,"")</f>
        <v/>
      </c>
      <c r="BBP144" t="n">
        <v>7</v>
      </c>
      <c r="BBQ144">
        <f>AZS144+AZZ144+BAG144+BAN144+BAU144+BBB144+BBI144</f>
        <v/>
      </c>
      <c r="BBR144">
        <f>IFERROR(BBQ144/BBP144/7,"")</f>
        <v/>
      </c>
      <c r="BBS144">
        <f>AZT144+BAA144+BAH144+BAO144+BAV144+BBC144+BBJ144</f>
        <v/>
      </c>
      <c r="BBT144">
        <f>IFERROR(BBS144/BBQ144,"")</f>
        <v/>
      </c>
      <c r="BBU144">
        <f>AZW144+BAD144+BAK144+BAR144+BAY144+BBF144+BBM144</f>
        <v/>
      </c>
      <c r="BBV144">
        <f>IFERROR(BBQ144/BBP144/7,"")</f>
        <v/>
      </c>
      <c r="BDU144" t="n">
        <v>7</v>
      </c>
      <c r="BDV144">
        <f>BBX144+BCE144+BCL144+BCS144+BCZ144+BDG144+BDN144</f>
        <v/>
      </c>
      <c r="BDW144">
        <f>IFERROR(BDV144/BDU144/7,"")</f>
        <v/>
      </c>
      <c r="BDX144">
        <f>BBY144+BCF144+BCM144+BCT144+BDA144+BDH144+BDO144</f>
        <v/>
      </c>
      <c r="BDY144">
        <f>IFERROR(BDX144/BDV144,"")</f>
        <v/>
      </c>
      <c r="BDZ144">
        <f>BCB144+BCI144+BCP144+BCW144+BDD144+BDK144+BDR144</f>
        <v/>
      </c>
      <c r="BEA144">
        <f>IFERROR(BDV144/BDU144/7,"")</f>
        <v/>
      </c>
      <c r="BFZ144" t="n">
        <v>7</v>
      </c>
      <c r="BGA144">
        <f>BEC144+BEJ144+BEQ144+BEX144+BFE144+BFL144+BFS144</f>
        <v/>
      </c>
      <c r="BGB144">
        <f>IFERROR(BGA144/BFZ144/7,"")</f>
        <v/>
      </c>
      <c r="BGC144">
        <f>BED144+BEK144+BER144+BEY144+BFF144+BFM144+BFT144</f>
        <v/>
      </c>
      <c r="BGD144">
        <f>IFERROR(BGC144/BGA144,"")</f>
        <v/>
      </c>
      <c r="BGE144">
        <f>BEG144+BEN144+BEU144+BFB144+BFI144+BFP144+BFW144</f>
        <v/>
      </c>
      <c r="BGF144">
        <f>IFERROR(BGA144/BFZ144/7,"")</f>
        <v/>
      </c>
      <c r="BIE144" t="n">
        <v>7</v>
      </c>
      <c r="BIF144">
        <f>BGH144+BGO144+BGV144+BHC144+BHJ144+BHQ144+BHX144</f>
        <v/>
      </c>
      <c r="BIG144">
        <f>IFERROR(BIF144/BIE144/7,"")</f>
        <v/>
      </c>
      <c r="BIH144">
        <f>BGI144+BGP144+BGW144+BHD144+BHK144+BHR144+BHY144</f>
        <v/>
      </c>
      <c r="BII144">
        <f>IFERROR(BIH144/BIF144,"")</f>
        <v/>
      </c>
      <c r="BIJ144">
        <f>BGL144+BGS144+BGZ144+BHG144+BHN144+BHU144+BIB144</f>
        <v/>
      </c>
      <c r="BIK144">
        <f>IFERROR(BIF144/BIE144/7,"")</f>
        <v/>
      </c>
      <c r="BKJ144" t="n">
        <v>7</v>
      </c>
      <c r="BKK144">
        <f>BIM144+BIT144+BJA144+BJH144+BJO144+BJV144+BKC144</f>
        <v/>
      </c>
      <c r="BKL144">
        <f>IFERROR(BKK144/BKJ144/7,"")</f>
        <v/>
      </c>
      <c r="BKM144">
        <f>BIN144+BIU144+BJB144+BJI144+BJP144+BJW144+BKD144</f>
        <v/>
      </c>
      <c r="BKN144">
        <f>IFERROR(BKM144/BKK144,"")</f>
        <v/>
      </c>
      <c r="BKO144">
        <f>BIQ144+BIX144+BJE144+BJL144+BJS144+BJZ144+BKG144</f>
        <v/>
      </c>
      <c r="BKP144">
        <f>IFERROR(BKK144/BKJ144/7,"")</f>
        <v/>
      </c>
      <c r="BMO144" t="n">
        <v>7</v>
      </c>
      <c r="BMP144">
        <f>BKR144+BKY144+BLF144+BLM144+BLT144+BMA144+BMH144</f>
        <v/>
      </c>
      <c r="BMQ144">
        <f>IFERROR(BMP144/BMO144/7,"")</f>
        <v/>
      </c>
      <c r="BMR144">
        <f>BKS144+BKZ144+BLG144+BLN144+BLU144+BMB144+BMI144</f>
        <v/>
      </c>
      <c r="BMS144">
        <f>IFERROR(BMR144/BMP144,"")</f>
        <v/>
      </c>
      <c r="BMT144">
        <f>BKV144+BLC144+BLJ144+BLQ144+BLX144+BME144+BML144</f>
        <v/>
      </c>
      <c r="BMU144">
        <f>IFERROR(BMP144/BMO144/7,"")</f>
        <v/>
      </c>
      <c r="BOT144" t="n">
        <v>7</v>
      </c>
      <c r="BOU144">
        <f>BMW144+BND144+BNK144+BNR144+BNY144+BOF144+BOM144</f>
        <v/>
      </c>
      <c r="BOV144">
        <f>IFERROR(BOU144/BOT144/7,"")</f>
        <v/>
      </c>
      <c r="BOW144">
        <f>BMX144+BNE144+BNL144+BNS144+BNZ144+BOG144+BON144</f>
        <v/>
      </c>
      <c r="BOX144">
        <f>IFERROR(BOW144/BOU144,"")</f>
        <v/>
      </c>
      <c r="BOY144">
        <f>BNA144+BNH144+BNO144+BNV144+BOC144+BOJ144+BOQ144</f>
        <v/>
      </c>
      <c r="BOZ144">
        <f>IFERROR(BOU144/BOT144/7,"")</f>
        <v/>
      </c>
      <c r="BQY144" t="n">
        <v>7</v>
      </c>
      <c r="BQZ144">
        <f>BPB144+BPI144+BPP144+BPW144+BQD144+BQK144+BQR144</f>
        <v/>
      </c>
      <c r="BRA144">
        <f>IFERROR(BQZ144/BQY144/7,"")</f>
        <v/>
      </c>
      <c r="BRB144">
        <f>BPC144+BPJ144+BPQ144+BPX144+BQE144+BQL144+BQS144</f>
        <v/>
      </c>
      <c r="BRC144">
        <f>IFERROR(BRB144/BQZ144,"")</f>
        <v/>
      </c>
      <c r="BRD144">
        <f>BPF144+BPM144+BPT144+BQA144+BQH144+BQO144+BQV144</f>
        <v/>
      </c>
      <c r="BRE144">
        <f>IFERROR(BQZ144/BQY144/7,"")</f>
        <v/>
      </c>
      <c r="BTD144" t="n">
        <v>7</v>
      </c>
      <c r="BTE144">
        <f>BRG144+BRN144+BRU144+BSB144+BSI144+BSP144+BSW144</f>
        <v/>
      </c>
      <c r="BTF144">
        <f>IFERROR(BTE144/BTD144/7,"")</f>
        <v/>
      </c>
      <c r="BTG144">
        <f>BRH144+BRO144+BRV144+BSC144+BSJ144+BSQ144+BSX144</f>
        <v/>
      </c>
      <c r="BTH144">
        <f>IFERROR(BTG144/BTE144,"")</f>
        <v/>
      </c>
      <c r="BTI144">
        <f>BRK144+BRR144+BRY144+BSF144+BSM144+BST144+BTA144</f>
        <v/>
      </c>
      <c r="BTJ144">
        <f>IFERROR(BTE144/BTD144/7,"")</f>
        <v/>
      </c>
      <c r="BVI144" t="n">
        <v>7</v>
      </c>
      <c r="BVJ144">
        <f>BTL144+BTS144+BTZ144+BUG144+BUN144+BUU144+BVB144</f>
        <v/>
      </c>
      <c r="BVK144">
        <f>IFERROR(BVJ144/BVI144/7,"")</f>
        <v/>
      </c>
      <c r="BVL144">
        <f>BTM144+BTT144+BUA144+BUH144+BUO144+BUV144+BVC144</f>
        <v/>
      </c>
      <c r="BVM144">
        <f>IFERROR(BVL144/BVJ144,"")</f>
        <v/>
      </c>
      <c r="BVN144">
        <f>BTP144+BTW144+BUD144+BUK144+BUR144+BUY144+BVF144</f>
        <v/>
      </c>
      <c r="BVO144">
        <f>IFERROR(BVJ144/BVI144/7,"")</f>
        <v/>
      </c>
      <c r="BXN144" t="n">
        <v>7</v>
      </c>
      <c r="BXO144">
        <f>BVQ144+BVX144+BWE144+BWL144+BWS144+BWZ144+BXG144</f>
        <v/>
      </c>
      <c r="BXP144">
        <f>IFERROR(BXO144/BXN144/7,"")</f>
        <v/>
      </c>
      <c r="BXQ144">
        <f>BVR144+BVY144+BWF144+BWM144+BWT144+BXA144+BXH144</f>
        <v/>
      </c>
      <c r="BXR144">
        <f>IFERROR(BXQ144/BXO144,"")</f>
        <v/>
      </c>
      <c r="BXS144">
        <f>BVU144+BWB144+BWI144+BWP144+BWW144+BXD144+BXK144</f>
        <v/>
      </c>
      <c r="BXT144">
        <f>IFERROR(BXO144/BXN144/7,"")</f>
        <v/>
      </c>
      <c r="BZS144" t="n">
        <v>7</v>
      </c>
      <c r="BZT144">
        <f>BXV144+BYC144+BYJ144+BYQ144+BYX144+BZE144+BZL144</f>
        <v/>
      </c>
      <c r="BZU144">
        <f>IFERROR(BZT144/BZS144/7,"")</f>
        <v/>
      </c>
      <c r="BZV144">
        <f>BXW144+BYD144+BYK144+BYR144+BYY144+BZF144+BZM144</f>
        <v/>
      </c>
      <c r="BZW144">
        <f>IFERROR(BZV144/BZT144,"")</f>
        <v/>
      </c>
      <c r="BZX144">
        <f>BXZ144+BYG144+BYN144+BYU144+BZB144+BZI144+BZP144</f>
        <v/>
      </c>
      <c r="BZY144">
        <f>IFERROR(BZT144/BZS144/7,"")</f>
        <v/>
      </c>
    </row>
    <row r="145">
      <c r="A145" t="n">
        <v>142</v>
      </c>
      <c r="AZ145" t="n">
        <v>7</v>
      </c>
      <c r="BA145">
        <f>C145+J145+Q145+X145+AE145+AL145+AS145</f>
        <v/>
      </c>
      <c r="BB145">
        <f>IFERROR(BA145/AZ145/7,"")</f>
        <v/>
      </c>
      <c r="BC145">
        <f>D145+K145+R145+Y145+AF145+AM145+AT145</f>
        <v/>
      </c>
      <c r="BD145">
        <f>IFERROR(BC145/BA145,"")</f>
        <v/>
      </c>
      <c r="BE145">
        <f>G145+N145+U145+AB145+AI145+AP145+AW145</f>
        <v/>
      </c>
      <c r="BF145">
        <f>IFERROR(BA145/AZ145/7,"")</f>
        <v/>
      </c>
      <c r="DE145" t="n">
        <v>7</v>
      </c>
      <c r="DF145">
        <f>BH145+BO145+BV145+CC145+CJ145+CQ145+CX145</f>
        <v/>
      </c>
      <c r="DG145">
        <f>IFERROR(DF145/DE145/7,"")</f>
        <v/>
      </c>
      <c r="DH145">
        <f>BI145+BP145+BW145+CD145+CK145+CR145+CY145</f>
        <v/>
      </c>
      <c r="DI145">
        <f>IFERROR(DH145/DF145,"")</f>
        <v/>
      </c>
      <c r="DJ145">
        <f>BL145+BS145+BZ145+CG145+CN145+CU145+DB145</f>
        <v/>
      </c>
      <c r="DK145">
        <f>IFERROR(DF145/DE145/7,"")</f>
        <v/>
      </c>
      <c r="FJ145" t="n">
        <v>7</v>
      </c>
      <c r="FK145">
        <f>DM145+DT145+EA145+EH145+EO145+EV145+FC145</f>
        <v/>
      </c>
      <c r="FL145">
        <f>IFERROR(FK145/FJ145/7,"")</f>
        <v/>
      </c>
      <c r="FM145">
        <f>DN145+DU145+EB145+EI145+EP145+EW145+FD145</f>
        <v/>
      </c>
      <c r="FN145">
        <f>IFERROR(FM145/FK145,"")</f>
        <v/>
      </c>
      <c r="FO145">
        <f>DQ145+DX145+EE145+EL145+ES145+EZ145+FG145</f>
        <v/>
      </c>
      <c r="FP145">
        <f>IFERROR(FK145/FJ145/7,"")</f>
        <v/>
      </c>
      <c r="HO145" t="n">
        <v>7</v>
      </c>
      <c r="HP145">
        <f>FR145+FY145+GF145+GM145+GT145+HA145+HH145</f>
        <v/>
      </c>
      <c r="HQ145">
        <f>IFERROR(HP145/HO145/7,"")</f>
        <v/>
      </c>
      <c r="HR145">
        <f>FS145+FZ145+GG145+GN145+GU145+HB145+HI145</f>
        <v/>
      </c>
      <c r="HS145">
        <f>IFERROR(HR145/HP145,"")</f>
        <v/>
      </c>
      <c r="HT145">
        <f>FV145+GC145+GJ145+GQ145+GX145+HE145+HL145</f>
        <v/>
      </c>
      <c r="HU145">
        <f>IFERROR(HP145/HO145/7,"")</f>
        <v/>
      </c>
      <c r="JT145" t="n">
        <v>7</v>
      </c>
      <c r="JU145">
        <f>HW145+ID145+IK145+IR145+IY145+JF145+JM145</f>
        <v/>
      </c>
      <c r="JV145">
        <f>IFERROR(JU145/JT145/7,"")</f>
        <v/>
      </c>
      <c r="JW145">
        <f>HX145+IE145+IL145+IS145+IZ145+JG145+JN145</f>
        <v/>
      </c>
      <c r="JX145">
        <f>IFERROR(JW145/JU145,"")</f>
        <v/>
      </c>
      <c r="JY145">
        <f>IA145+IH145+IO145+IV145+JC145+JJ145+JQ145</f>
        <v/>
      </c>
      <c r="JZ145">
        <f>IFERROR(JU145/JT145/7,"")</f>
        <v/>
      </c>
      <c r="LY145" t="n">
        <v>7</v>
      </c>
      <c r="LZ145">
        <f>KB145+KI145+KP145+KW145+LD145+LK145+LR145</f>
        <v/>
      </c>
      <c r="MA145">
        <f>IFERROR(LZ145/LY145/7,"")</f>
        <v/>
      </c>
      <c r="MB145">
        <f>KC145+KJ145+KQ145+KX145+LE145+LL145+LS145</f>
        <v/>
      </c>
      <c r="MC145">
        <f>IFERROR(MB145/LZ145,"")</f>
        <v/>
      </c>
      <c r="MD145">
        <f>KF145+KM145+KT145+LA145+LH145+LO145+LV145</f>
        <v/>
      </c>
      <c r="ME145">
        <f>IFERROR(LZ145/LY145/7,"")</f>
        <v/>
      </c>
      <c r="OD145" t="n">
        <v>7</v>
      </c>
      <c r="OE145">
        <f>MG145+MN145+MU145+NB145+NI145+NP145+NW145</f>
        <v/>
      </c>
      <c r="OF145">
        <f>IFERROR(OE145/OD145/7,"")</f>
        <v/>
      </c>
      <c r="OG145">
        <f>MH145+MO145+MV145+NC145+NJ145+NQ145+NX145</f>
        <v/>
      </c>
      <c r="OH145">
        <f>IFERROR(OG145/OE145,"")</f>
        <v/>
      </c>
      <c r="OI145">
        <f>MK145+MR145+MY145+NF145+NM145+NT145+OA145</f>
        <v/>
      </c>
      <c r="OJ145">
        <f>IFERROR(OE145/OD145/7,"")</f>
        <v/>
      </c>
      <c r="QI145" t="n">
        <v>7</v>
      </c>
      <c r="QJ145">
        <f>OL145+OS145+OZ145+PG145+PN145+PU145+QB145</f>
        <v/>
      </c>
      <c r="QK145">
        <f>IFERROR(QJ145/QI145/7,"")</f>
        <v/>
      </c>
      <c r="QL145">
        <f>OM145+OT145+PA145+PH145+PO145+PV145+QC145</f>
        <v/>
      </c>
      <c r="QM145">
        <f>IFERROR(QL145/QJ145,"")</f>
        <v/>
      </c>
      <c r="QN145">
        <f>OP145+OW145+PD145+PK145+PR145+PY145+QF145</f>
        <v/>
      </c>
      <c r="QO145">
        <f>IFERROR(QJ145/QI145/7,"")</f>
        <v/>
      </c>
      <c r="SN145" t="n">
        <v>7</v>
      </c>
      <c r="SO145">
        <f>QQ145+QX145+RE145+RL145+RS145+RZ145+SG145</f>
        <v/>
      </c>
      <c r="SP145">
        <f>IFERROR(SO145/SN145/7,"")</f>
        <v/>
      </c>
      <c r="SQ145">
        <f>QR145+QY145+RF145+RM145+RT145+SA145+SH145</f>
        <v/>
      </c>
      <c r="SR145">
        <f>IFERROR(SQ145/SO145,"")</f>
        <v/>
      </c>
      <c r="SS145">
        <f>QU145+RB145+RI145+RP145+RW145+SD145+SK145</f>
        <v/>
      </c>
      <c r="ST145">
        <f>IFERROR(SO145/SN145/7,"")</f>
        <v/>
      </c>
      <c r="US145" t="n">
        <v>7</v>
      </c>
      <c r="UT145">
        <f>SV145+TC145+TJ145+TQ145+TX145+UE145+UL145</f>
        <v/>
      </c>
      <c r="UU145">
        <f>IFERROR(UT145/US145/7,"")</f>
        <v/>
      </c>
      <c r="UV145">
        <f>SW145+TD145+TK145+TR145+TY145+UF145+UM145</f>
        <v/>
      </c>
      <c r="UW145">
        <f>IFERROR(UV145/UT145,"")</f>
        <v/>
      </c>
      <c r="UX145">
        <f>SZ145+TG145+TN145+TU145+UB145+UI145+UP145</f>
        <v/>
      </c>
      <c r="UY145">
        <f>IFERROR(UT145/US145/7,"")</f>
        <v/>
      </c>
      <c r="WX145" t="n">
        <v>7</v>
      </c>
      <c r="WY145">
        <f>VA145+VH145+VO145+VV145+WC145+WJ145+WQ145</f>
        <v/>
      </c>
      <c r="WZ145">
        <f>IFERROR(WY145/WX145/7,"")</f>
        <v/>
      </c>
      <c r="XA145">
        <f>VB145+VI145+VP145+VW145+WD145+WK145+WR145</f>
        <v/>
      </c>
      <c r="XB145">
        <f>IFERROR(XA145/WY145,"")</f>
        <v/>
      </c>
      <c r="XC145">
        <f>VE145+VL145+VS145+VZ145+WG145+WN145+WU145</f>
        <v/>
      </c>
      <c r="XD145">
        <f>IFERROR(WY145/WX145/7,"")</f>
        <v/>
      </c>
      <c r="ZC145" t="n">
        <v>7</v>
      </c>
      <c r="ZD145">
        <f>XF145+XM145+XT145+YA145+YH145+YO145+YV145</f>
        <v/>
      </c>
      <c r="ZE145">
        <f>IFERROR(ZD145/ZC145/7,"")</f>
        <v/>
      </c>
      <c r="ZF145">
        <f>XG145+XN145+XU145+YB145+YI145+YP145+YW145</f>
        <v/>
      </c>
      <c r="ZG145">
        <f>IFERROR(ZF145/ZD145,"")</f>
        <v/>
      </c>
      <c r="ZH145">
        <f>XJ145+XQ145+XX145+YE145+YL145+YS145+YZ145</f>
        <v/>
      </c>
      <c r="ZI145">
        <f>IFERROR(ZD145/ZC145/7,"")</f>
        <v/>
      </c>
      <c r="ABH145" t="n">
        <v>7</v>
      </c>
      <c r="ABI145">
        <f>ZK145+ZR145+ZY145+AAF145+AAM145+AAT145+ABA145</f>
        <v/>
      </c>
      <c r="ABJ145">
        <f>IFERROR(ABI145/ABH145/7,"")</f>
        <v/>
      </c>
      <c r="ABK145">
        <f>ZL145+ZS145+ZZ145+AAG145+AAN145+AAU145+ABB145</f>
        <v/>
      </c>
      <c r="ABL145">
        <f>IFERROR(ABK145/ABI145,"")</f>
        <v/>
      </c>
      <c r="ABM145">
        <f>ZO145+ZV145+AAC145+AAJ145+AAQ145+AAX145+ABE145</f>
        <v/>
      </c>
      <c r="ABN145">
        <f>IFERROR(ABI145/ABH145/7,"")</f>
        <v/>
      </c>
      <c r="ADM145" t="n">
        <v>7</v>
      </c>
      <c r="ADN145">
        <f>ABP145+ABW145+ACD145+ACK145+ACR145+ACY145+ADF145</f>
        <v/>
      </c>
      <c r="ADO145">
        <f>IFERROR(ADN145/ADM145/7,"")</f>
        <v/>
      </c>
      <c r="ADP145">
        <f>ABQ145+ABX145+ACE145+ACL145+ACS145+ACZ145+ADG145</f>
        <v/>
      </c>
      <c r="ADQ145">
        <f>IFERROR(ADP145/ADN145,"")</f>
        <v/>
      </c>
      <c r="ADR145">
        <f>ABT145+ACA145+ACH145+ACO145+ACV145+ADC145+ADJ145</f>
        <v/>
      </c>
      <c r="ADS145">
        <f>IFERROR(ADN145/ADM145/7,"")</f>
        <v/>
      </c>
      <c r="AFR145" t="n">
        <v>7</v>
      </c>
      <c r="AFS145">
        <f>ADU145+AEB145+AEI145+AEP145+AEW145+AFD145+AFK145</f>
        <v/>
      </c>
      <c r="AFT145">
        <f>IFERROR(AFS145/AFR145/7,"")</f>
        <v/>
      </c>
      <c r="AFU145">
        <f>ADV145+AEC145+AEJ145+AEQ145+AEX145+AFE145+AFL145</f>
        <v/>
      </c>
      <c r="AFV145">
        <f>IFERROR(AFU145/AFS145,"")</f>
        <v/>
      </c>
      <c r="AFW145">
        <f>ADY145+AEF145+AEM145+AET145+AFA145+AFH145+AFO145</f>
        <v/>
      </c>
      <c r="AFX145">
        <f>IFERROR(AFS145/AFR145/7,"")</f>
        <v/>
      </c>
      <c r="AHW145" t="n">
        <v>7</v>
      </c>
      <c r="AHX145">
        <f>AFZ145+AGG145+AGN145+AGU145+AHB145+AHI145+AHP145</f>
        <v/>
      </c>
      <c r="AHY145">
        <f>IFERROR(AHX145/AHW145/7,"")</f>
        <v/>
      </c>
      <c r="AHZ145">
        <f>AGA145+AGH145+AGO145+AGV145+AHC145+AHJ145+AHQ145</f>
        <v/>
      </c>
      <c r="AIA145">
        <f>IFERROR(AHZ145/AHX145,"")</f>
        <v/>
      </c>
      <c r="AIB145">
        <f>AGD145+AGK145+AGR145+AGY145+AHF145+AHM145+AHT145</f>
        <v/>
      </c>
      <c r="AIC145">
        <f>IFERROR(AHX145/AHW145/7,"")</f>
        <v/>
      </c>
      <c r="AKB145" t="n">
        <v>7</v>
      </c>
      <c r="AKC145">
        <f>AIE145+AIL145+AIS145+AIZ145+AJG145+AJN145+AJU145</f>
        <v/>
      </c>
      <c r="AKD145">
        <f>IFERROR(AKC145/AKB145/7,"")</f>
        <v/>
      </c>
      <c r="AKE145">
        <f>AIF145+AIM145+AIT145+AJA145+AJH145+AJO145+AJV145</f>
        <v/>
      </c>
      <c r="AKF145">
        <f>IFERROR(AKE145/AKC145,"")</f>
        <v/>
      </c>
      <c r="AKG145">
        <f>AII145+AIP145+AIW145+AJD145+AJK145+AJR145+AJY145</f>
        <v/>
      </c>
      <c r="AKH145">
        <f>IFERROR(AKC145/AKB145/7,"")</f>
        <v/>
      </c>
      <c r="AMG145" t="n">
        <v>7</v>
      </c>
      <c r="AMH145">
        <f>AKJ145+AKQ145+AKX145+ALE145+ALL145+ALS145+ALZ145</f>
        <v/>
      </c>
      <c r="AMI145">
        <f>IFERROR(AMH145/AMG145/7,"")</f>
        <v/>
      </c>
      <c r="AMJ145">
        <f>AKK145+AKR145+AKY145+ALF145+ALM145+ALT145+AMA145</f>
        <v/>
      </c>
      <c r="AMK145">
        <f>IFERROR(AMJ145/AMH145,"")</f>
        <v/>
      </c>
      <c r="AML145">
        <f>AKN145+AKU145+ALB145+ALI145+ALP145+ALW145+AMD145</f>
        <v/>
      </c>
      <c r="AMM145">
        <f>IFERROR(AMH145/AMG145/7,"")</f>
        <v/>
      </c>
      <c r="AOL145" t="n">
        <v>7</v>
      </c>
      <c r="AOM145">
        <f>AMO145+AMV145+ANC145+ANJ145+ANQ145+ANX145+AOE145</f>
        <v/>
      </c>
      <c r="AON145">
        <f>IFERROR(AOM145/AOL145/7,"")</f>
        <v/>
      </c>
      <c r="AOO145">
        <f>AMP145+AMW145+AND145+ANK145+ANR145+ANY145+AOF145</f>
        <v/>
      </c>
      <c r="AOP145">
        <f>IFERROR(AOO145/AOM145,"")</f>
        <v/>
      </c>
      <c r="AOQ145">
        <f>AMS145+AMZ145+ANG145+ANN145+ANU145+AOB145+AOI145</f>
        <v/>
      </c>
      <c r="AOR145">
        <f>IFERROR(AOM145/AOL145/7,"")</f>
        <v/>
      </c>
      <c r="AQQ145" t="n">
        <v>7</v>
      </c>
      <c r="AQR145">
        <f>AOT145+APA145+APH145+APO145+APV145+AQC145+AQJ145</f>
        <v/>
      </c>
      <c r="AQS145">
        <f>IFERROR(AQR145/AQQ145/7,"")</f>
        <v/>
      </c>
      <c r="AQT145">
        <f>AOU145+APB145+API145+APP145+APW145+AQD145+AQK145</f>
        <v/>
      </c>
      <c r="AQU145">
        <f>IFERROR(AQT145/AQR145,"")</f>
        <v/>
      </c>
      <c r="AQV145">
        <f>AOX145+APE145+APL145+APS145+APZ145+AQG145+AQN145</f>
        <v/>
      </c>
      <c r="AQW145">
        <f>IFERROR(AQR145/AQQ145/7,"")</f>
        <v/>
      </c>
      <c r="ASV145" t="n">
        <v>7</v>
      </c>
      <c r="ASW145">
        <f>AQY145+ARF145+ARM145+ART145+ASA145+ASH145+ASO145</f>
        <v/>
      </c>
      <c r="ASX145">
        <f>IFERROR(ASW145/ASV145/7,"")</f>
        <v/>
      </c>
      <c r="ASY145">
        <f>AQZ145+ARG145+ARN145+ARU145+ASB145+ASI145+ASP145</f>
        <v/>
      </c>
      <c r="ASZ145">
        <f>IFERROR(ASY145/ASW145,"")</f>
        <v/>
      </c>
      <c r="ATA145">
        <f>ARC145+ARJ145+ARQ145+ARX145+ASE145+ASL145+ASS145</f>
        <v/>
      </c>
      <c r="ATB145">
        <f>IFERROR(ASW145/ASV145/7,"")</f>
        <v/>
      </c>
      <c r="AVA145" t="n">
        <v>7</v>
      </c>
      <c r="AVB145">
        <f>ATD145+ATK145+ATR145+ATY145+AUF145+AUM145+AUT145</f>
        <v/>
      </c>
      <c r="AVC145">
        <f>IFERROR(AVB145/AVA145/7,"")</f>
        <v/>
      </c>
      <c r="AVD145">
        <f>ATE145+ATL145+ATS145+ATZ145+AUG145+AUN145+AUU145</f>
        <v/>
      </c>
      <c r="AVE145">
        <f>IFERROR(AVD145/AVB145,"")</f>
        <v/>
      </c>
      <c r="AVF145">
        <f>ATH145+ATO145+ATV145+AUC145+AUJ145+AUQ145+AUX145</f>
        <v/>
      </c>
      <c r="AVG145">
        <f>IFERROR(AVB145/AVA145/7,"")</f>
        <v/>
      </c>
      <c r="AXF145" t="n">
        <v>7</v>
      </c>
      <c r="AXG145">
        <f>AVI145+AVP145+AVW145+AWD145+AWK145+AWR145+AWY145</f>
        <v/>
      </c>
      <c r="AXH145">
        <f>IFERROR(AXG145/AXF145/7,"")</f>
        <v/>
      </c>
      <c r="AXI145">
        <f>AVJ145+AVQ145+AVX145+AWE145+AWL145+AWS145+AWZ145</f>
        <v/>
      </c>
      <c r="AXJ145">
        <f>IFERROR(AXI145/AXG145,"")</f>
        <v/>
      </c>
      <c r="AXK145">
        <f>AVM145+AVT145+AWA145+AWH145+AWO145+AWV145+AXC145</f>
        <v/>
      </c>
      <c r="AXL145">
        <f>IFERROR(AXG145/AXF145/7,"")</f>
        <v/>
      </c>
      <c r="AZK145" t="n">
        <v>7</v>
      </c>
      <c r="AZL145">
        <f>AXN145+AXU145+AYB145+AYI145+AYP145+AYW145+AZD145</f>
        <v/>
      </c>
      <c r="AZM145">
        <f>IFERROR(AZL145/AZK145/7,"")</f>
        <v/>
      </c>
      <c r="AZN145">
        <f>AXO145+AXV145+AYC145+AYJ145+AYQ145+AYX145+AZE145</f>
        <v/>
      </c>
      <c r="AZO145">
        <f>IFERROR(AZN145/AZL145,"")</f>
        <v/>
      </c>
      <c r="AZP145">
        <f>AXR145+AXY145+AYF145+AYM145+AYT145+AZA145+AZH145</f>
        <v/>
      </c>
      <c r="AZQ145">
        <f>IFERROR(AZL145/AZK145/7,"")</f>
        <v/>
      </c>
      <c r="BBP145" t="n">
        <v>7</v>
      </c>
      <c r="BBQ145">
        <f>AZS145+AZZ145+BAG145+BAN145+BAU145+BBB145+BBI145</f>
        <v/>
      </c>
      <c r="BBR145">
        <f>IFERROR(BBQ145/BBP145/7,"")</f>
        <v/>
      </c>
      <c r="BBS145">
        <f>AZT145+BAA145+BAH145+BAO145+BAV145+BBC145+BBJ145</f>
        <v/>
      </c>
      <c r="BBT145">
        <f>IFERROR(BBS145/BBQ145,"")</f>
        <v/>
      </c>
      <c r="BBU145">
        <f>AZW145+BAD145+BAK145+BAR145+BAY145+BBF145+BBM145</f>
        <v/>
      </c>
      <c r="BBV145">
        <f>IFERROR(BBQ145/BBP145/7,"")</f>
        <v/>
      </c>
      <c r="BDU145" t="n">
        <v>7</v>
      </c>
      <c r="BDV145">
        <f>BBX145+BCE145+BCL145+BCS145+BCZ145+BDG145+BDN145</f>
        <v/>
      </c>
      <c r="BDW145">
        <f>IFERROR(BDV145/BDU145/7,"")</f>
        <v/>
      </c>
      <c r="BDX145">
        <f>BBY145+BCF145+BCM145+BCT145+BDA145+BDH145+BDO145</f>
        <v/>
      </c>
      <c r="BDY145">
        <f>IFERROR(BDX145/BDV145,"")</f>
        <v/>
      </c>
      <c r="BDZ145">
        <f>BCB145+BCI145+BCP145+BCW145+BDD145+BDK145+BDR145</f>
        <v/>
      </c>
      <c r="BEA145">
        <f>IFERROR(BDV145/BDU145/7,"")</f>
        <v/>
      </c>
      <c r="BFZ145" t="n">
        <v>7</v>
      </c>
      <c r="BGA145">
        <f>BEC145+BEJ145+BEQ145+BEX145+BFE145+BFL145+BFS145</f>
        <v/>
      </c>
      <c r="BGB145">
        <f>IFERROR(BGA145/BFZ145/7,"")</f>
        <v/>
      </c>
      <c r="BGC145">
        <f>BED145+BEK145+BER145+BEY145+BFF145+BFM145+BFT145</f>
        <v/>
      </c>
      <c r="BGD145">
        <f>IFERROR(BGC145/BGA145,"")</f>
        <v/>
      </c>
      <c r="BGE145">
        <f>BEG145+BEN145+BEU145+BFB145+BFI145+BFP145+BFW145</f>
        <v/>
      </c>
      <c r="BGF145">
        <f>IFERROR(BGA145/BFZ145/7,"")</f>
        <v/>
      </c>
      <c r="BIE145" t="n">
        <v>7</v>
      </c>
      <c r="BIF145">
        <f>BGH145+BGO145+BGV145+BHC145+BHJ145+BHQ145+BHX145</f>
        <v/>
      </c>
      <c r="BIG145">
        <f>IFERROR(BIF145/BIE145/7,"")</f>
        <v/>
      </c>
      <c r="BIH145">
        <f>BGI145+BGP145+BGW145+BHD145+BHK145+BHR145+BHY145</f>
        <v/>
      </c>
      <c r="BII145">
        <f>IFERROR(BIH145/BIF145,"")</f>
        <v/>
      </c>
      <c r="BIJ145">
        <f>BGL145+BGS145+BGZ145+BHG145+BHN145+BHU145+BIB145</f>
        <v/>
      </c>
      <c r="BIK145">
        <f>IFERROR(BIF145/BIE145/7,"")</f>
        <v/>
      </c>
      <c r="BKJ145" t="n">
        <v>7</v>
      </c>
      <c r="BKK145">
        <f>BIM145+BIT145+BJA145+BJH145+BJO145+BJV145+BKC145</f>
        <v/>
      </c>
      <c r="BKL145">
        <f>IFERROR(BKK145/BKJ145/7,"")</f>
        <v/>
      </c>
      <c r="BKM145">
        <f>BIN145+BIU145+BJB145+BJI145+BJP145+BJW145+BKD145</f>
        <v/>
      </c>
      <c r="BKN145">
        <f>IFERROR(BKM145/BKK145,"")</f>
        <v/>
      </c>
      <c r="BKO145">
        <f>BIQ145+BIX145+BJE145+BJL145+BJS145+BJZ145+BKG145</f>
        <v/>
      </c>
      <c r="BKP145">
        <f>IFERROR(BKK145/BKJ145/7,"")</f>
        <v/>
      </c>
      <c r="BMO145" t="n">
        <v>7</v>
      </c>
      <c r="BMP145">
        <f>BKR145+BKY145+BLF145+BLM145+BLT145+BMA145+BMH145</f>
        <v/>
      </c>
      <c r="BMQ145">
        <f>IFERROR(BMP145/BMO145/7,"")</f>
        <v/>
      </c>
      <c r="BMR145">
        <f>BKS145+BKZ145+BLG145+BLN145+BLU145+BMB145+BMI145</f>
        <v/>
      </c>
      <c r="BMS145">
        <f>IFERROR(BMR145/BMP145,"")</f>
        <v/>
      </c>
      <c r="BMT145">
        <f>BKV145+BLC145+BLJ145+BLQ145+BLX145+BME145+BML145</f>
        <v/>
      </c>
      <c r="BMU145">
        <f>IFERROR(BMP145/BMO145/7,"")</f>
        <v/>
      </c>
      <c r="BOT145" t="n">
        <v>7</v>
      </c>
      <c r="BOU145">
        <f>BMW145+BND145+BNK145+BNR145+BNY145+BOF145+BOM145</f>
        <v/>
      </c>
      <c r="BOV145">
        <f>IFERROR(BOU145/BOT145/7,"")</f>
        <v/>
      </c>
      <c r="BOW145">
        <f>BMX145+BNE145+BNL145+BNS145+BNZ145+BOG145+BON145</f>
        <v/>
      </c>
      <c r="BOX145">
        <f>IFERROR(BOW145/BOU145,"")</f>
        <v/>
      </c>
      <c r="BOY145">
        <f>BNA145+BNH145+BNO145+BNV145+BOC145+BOJ145+BOQ145</f>
        <v/>
      </c>
      <c r="BOZ145">
        <f>IFERROR(BOU145/BOT145/7,"")</f>
        <v/>
      </c>
      <c r="BQY145" t="n">
        <v>7</v>
      </c>
      <c r="BQZ145">
        <f>BPB145+BPI145+BPP145+BPW145+BQD145+BQK145+BQR145</f>
        <v/>
      </c>
      <c r="BRA145">
        <f>IFERROR(BQZ145/BQY145/7,"")</f>
        <v/>
      </c>
      <c r="BRB145">
        <f>BPC145+BPJ145+BPQ145+BPX145+BQE145+BQL145+BQS145</f>
        <v/>
      </c>
      <c r="BRC145">
        <f>IFERROR(BRB145/BQZ145,"")</f>
        <v/>
      </c>
      <c r="BRD145">
        <f>BPF145+BPM145+BPT145+BQA145+BQH145+BQO145+BQV145</f>
        <v/>
      </c>
      <c r="BRE145">
        <f>IFERROR(BQZ145/BQY145/7,"")</f>
        <v/>
      </c>
      <c r="BTD145" t="n">
        <v>7</v>
      </c>
      <c r="BTE145">
        <f>BRG145+BRN145+BRU145+BSB145+BSI145+BSP145+BSW145</f>
        <v/>
      </c>
      <c r="BTF145">
        <f>IFERROR(BTE145/BTD145/7,"")</f>
        <v/>
      </c>
      <c r="BTG145">
        <f>BRH145+BRO145+BRV145+BSC145+BSJ145+BSQ145+BSX145</f>
        <v/>
      </c>
      <c r="BTH145">
        <f>IFERROR(BTG145/BTE145,"")</f>
        <v/>
      </c>
      <c r="BTI145">
        <f>BRK145+BRR145+BRY145+BSF145+BSM145+BST145+BTA145</f>
        <v/>
      </c>
      <c r="BTJ145">
        <f>IFERROR(BTE145/BTD145/7,"")</f>
        <v/>
      </c>
      <c r="BVI145" t="n">
        <v>7</v>
      </c>
      <c r="BVJ145">
        <f>BTL145+BTS145+BTZ145+BUG145+BUN145+BUU145+BVB145</f>
        <v/>
      </c>
      <c r="BVK145">
        <f>IFERROR(BVJ145/BVI145/7,"")</f>
        <v/>
      </c>
      <c r="BVL145">
        <f>BTM145+BTT145+BUA145+BUH145+BUO145+BUV145+BVC145</f>
        <v/>
      </c>
      <c r="BVM145">
        <f>IFERROR(BVL145/BVJ145,"")</f>
        <v/>
      </c>
      <c r="BVN145">
        <f>BTP145+BTW145+BUD145+BUK145+BUR145+BUY145+BVF145</f>
        <v/>
      </c>
      <c r="BVO145">
        <f>IFERROR(BVJ145/BVI145/7,"")</f>
        <v/>
      </c>
      <c r="BXN145" t="n">
        <v>7</v>
      </c>
      <c r="BXO145">
        <f>BVQ145+BVX145+BWE145+BWL145+BWS145+BWZ145+BXG145</f>
        <v/>
      </c>
      <c r="BXP145">
        <f>IFERROR(BXO145/BXN145/7,"")</f>
        <v/>
      </c>
      <c r="BXQ145">
        <f>BVR145+BVY145+BWF145+BWM145+BWT145+BXA145+BXH145</f>
        <v/>
      </c>
      <c r="BXR145">
        <f>IFERROR(BXQ145/BXO145,"")</f>
        <v/>
      </c>
      <c r="BXS145">
        <f>BVU145+BWB145+BWI145+BWP145+BWW145+BXD145+BXK145</f>
        <v/>
      </c>
      <c r="BXT145">
        <f>IFERROR(BXO145/BXN145/7,"")</f>
        <v/>
      </c>
      <c r="BZS145" t="n">
        <v>7</v>
      </c>
      <c r="BZT145">
        <f>BXV145+BYC145+BYJ145+BYQ145+BYX145+BZE145+BZL145</f>
        <v/>
      </c>
      <c r="BZU145">
        <f>IFERROR(BZT145/BZS145/7,"")</f>
        <v/>
      </c>
      <c r="BZV145">
        <f>BXW145+BYD145+BYK145+BYR145+BYY145+BZF145+BZM145</f>
        <v/>
      </c>
      <c r="BZW145">
        <f>IFERROR(BZV145/BZT145,"")</f>
        <v/>
      </c>
      <c r="BZX145">
        <f>BXZ145+BYG145+BYN145+BYU145+BZB145+BZI145+BZP145</f>
        <v/>
      </c>
      <c r="BZY145">
        <f>IFERROR(BZT145/BZS145/7,"")</f>
        <v/>
      </c>
    </row>
    <row r="146">
      <c r="A146" t="n">
        <v>143</v>
      </c>
      <c r="AZ146" t="n">
        <v>7</v>
      </c>
      <c r="BA146">
        <f>C146+J146+Q146+X146+AE146+AL146+AS146</f>
        <v/>
      </c>
      <c r="BB146">
        <f>IFERROR(BA146/AZ146/7,"")</f>
        <v/>
      </c>
      <c r="BC146">
        <f>D146+K146+R146+Y146+AF146+AM146+AT146</f>
        <v/>
      </c>
      <c r="BD146">
        <f>IFERROR(BC146/BA146,"")</f>
        <v/>
      </c>
      <c r="BE146">
        <f>G146+N146+U146+AB146+AI146+AP146+AW146</f>
        <v/>
      </c>
      <c r="BF146">
        <f>IFERROR(BA146/AZ146/7,"")</f>
        <v/>
      </c>
      <c r="DE146" t="n">
        <v>7</v>
      </c>
      <c r="DF146">
        <f>BH146+BO146+BV146+CC146+CJ146+CQ146+CX146</f>
        <v/>
      </c>
      <c r="DG146">
        <f>IFERROR(DF146/DE146/7,"")</f>
        <v/>
      </c>
      <c r="DH146">
        <f>BI146+BP146+BW146+CD146+CK146+CR146+CY146</f>
        <v/>
      </c>
      <c r="DI146">
        <f>IFERROR(DH146/DF146,"")</f>
        <v/>
      </c>
      <c r="DJ146">
        <f>BL146+BS146+BZ146+CG146+CN146+CU146+DB146</f>
        <v/>
      </c>
      <c r="DK146">
        <f>IFERROR(DF146/DE146/7,"")</f>
        <v/>
      </c>
      <c r="FJ146" t="n">
        <v>7</v>
      </c>
      <c r="FK146">
        <f>DM146+DT146+EA146+EH146+EO146+EV146+FC146</f>
        <v/>
      </c>
      <c r="FL146">
        <f>IFERROR(FK146/FJ146/7,"")</f>
        <v/>
      </c>
      <c r="FM146">
        <f>DN146+DU146+EB146+EI146+EP146+EW146+FD146</f>
        <v/>
      </c>
      <c r="FN146">
        <f>IFERROR(FM146/FK146,"")</f>
        <v/>
      </c>
      <c r="FO146">
        <f>DQ146+DX146+EE146+EL146+ES146+EZ146+FG146</f>
        <v/>
      </c>
      <c r="FP146">
        <f>IFERROR(FK146/FJ146/7,"")</f>
        <v/>
      </c>
      <c r="HO146" t="n">
        <v>7</v>
      </c>
      <c r="HP146">
        <f>FR146+FY146+GF146+GM146+GT146+HA146+HH146</f>
        <v/>
      </c>
      <c r="HQ146">
        <f>IFERROR(HP146/HO146/7,"")</f>
        <v/>
      </c>
      <c r="HR146">
        <f>FS146+FZ146+GG146+GN146+GU146+HB146+HI146</f>
        <v/>
      </c>
      <c r="HS146">
        <f>IFERROR(HR146/HP146,"")</f>
        <v/>
      </c>
      <c r="HT146">
        <f>FV146+GC146+GJ146+GQ146+GX146+HE146+HL146</f>
        <v/>
      </c>
      <c r="HU146">
        <f>IFERROR(HP146/HO146/7,"")</f>
        <v/>
      </c>
      <c r="JT146" t="n">
        <v>7</v>
      </c>
      <c r="JU146">
        <f>HW146+ID146+IK146+IR146+IY146+JF146+JM146</f>
        <v/>
      </c>
      <c r="JV146">
        <f>IFERROR(JU146/JT146/7,"")</f>
        <v/>
      </c>
      <c r="JW146">
        <f>HX146+IE146+IL146+IS146+IZ146+JG146+JN146</f>
        <v/>
      </c>
      <c r="JX146">
        <f>IFERROR(JW146/JU146,"")</f>
        <v/>
      </c>
      <c r="JY146">
        <f>IA146+IH146+IO146+IV146+JC146+JJ146+JQ146</f>
        <v/>
      </c>
      <c r="JZ146">
        <f>IFERROR(JU146/JT146/7,"")</f>
        <v/>
      </c>
      <c r="LY146" t="n">
        <v>7</v>
      </c>
      <c r="LZ146">
        <f>KB146+KI146+KP146+KW146+LD146+LK146+LR146</f>
        <v/>
      </c>
      <c r="MA146">
        <f>IFERROR(LZ146/LY146/7,"")</f>
        <v/>
      </c>
      <c r="MB146">
        <f>KC146+KJ146+KQ146+KX146+LE146+LL146+LS146</f>
        <v/>
      </c>
      <c r="MC146">
        <f>IFERROR(MB146/LZ146,"")</f>
        <v/>
      </c>
      <c r="MD146">
        <f>KF146+KM146+KT146+LA146+LH146+LO146+LV146</f>
        <v/>
      </c>
      <c r="ME146">
        <f>IFERROR(LZ146/LY146/7,"")</f>
        <v/>
      </c>
      <c r="OD146" t="n">
        <v>7</v>
      </c>
      <c r="OE146">
        <f>MG146+MN146+MU146+NB146+NI146+NP146+NW146</f>
        <v/>
      </c>
      <c r="OF146">
        <f>IFERROR(OE146/OD146/7,"")</f>
        <v/>
      </c>
      <c r="OG146">
        <f>MH146+MO146+MV146+NC146+NJ146+NQ146+NX146</f>
        <v/>
      </c>
      <c r="OH146">
        <f>IFERROR(OG146/OE146,"")</f>
        <v/>
      </c>
      <c r="OI146">
        <f>MK146+MR146+MY146+NF146+NM146+NT146+OA146</f>
        <v/>
      </c>
      <c r="OJ146">
        <f>IFERROR(OE146/OD146/7,"")</f>
        <v/>
      </c>
      <c r="QI146" t="n">
        <v>7</v>
      </c>
      <c r="QJ146">
        <f>OL146+OS146+OZ146+PG146+PN146+PU146+QB146</f>
        <v/>
      </c>
      <c r="QK146">
        <f>IFERROR(QJ146/QI146/7,"")</f>
        <v/>
      </c>
      <c r="QL146">
        <f>OM146+OT146+PA146+PH146+PO146+PV146+QC146</f>
        <v/>
      </c>
      <c r="QM146">
        <f>IFERROR(QL146/QJ146,"")</f>
        <v/>
      </c>
      <c r="QN146">
        <f>OP146+OW146+PD146+PK146+PR146+PY146+QF146</f>
        <v/>
      </c>
      <c r="QO146">
        <f>IFERROR(QJ146/QI146/7,"")</f>
        <v/>
      </c>
      <c r="SN146" t="n">
        <v>7</v>
      </c>
      <c r="SO146">
        <f>QQ146+QX146+RE146+RL146+RS146+RZ146+SG146</f>
        <v/>
      </c>
      <c r="SP146">
        <f>IFERROR(SO146/SN146/7,"")</f>
        <v/>
      </c>
      <c r="SQ146">
        <f>QR146+QY146+RF146+RM146+RT146+SA146+SH146</f>
        <v/>
      </c>
      <c r="SR146">
        <f>IFERROR(SQ146/SO146,"")</f>
        <v/>
      </c>
      <c r="SS146">
        <f>QU146+RB146+RI146+RP146+RW146+SD146+SK146</f>
        <v/>
      </c>
      <c r="ST146">
        <f>IFERROR(SO146/SN146/7,"")</f>
        <v/>
      </c>
      <c r="US146" t="n">
        <v>7</v>
      </c>
      <c r="UT146">
        <f>SV146+TC146+TJ146+TQ146+TX146+UE146+UL146</f>
        <v/>
      </c>
      <c r="UU146">
        <f>IFERROR(UT146/US146/7,"")</f>
        <v/>
      </c>
      <c r="UV146">
        <f>SW146+TD146+TK146+TR146+TY146+UF146+UM146</f>
        <v/>
      </c>
      <c r="UW146">
        <f>IFERROR(UV146/UT146,"")</f>
        <v/>
      </c>
      <c r="UX146">
        <f>SZ146+TG146+TN146+TU146+UB146+UI146+UP146</f>
        <v/>
      </c>
      <c r="UY146">
        <f>IFERROR(UT146/US146/7,"")</f>
        <v/>
      </c>
      <c r="WX146" t="n">
        <v>7</v>
      </c>
      <c r="WY146">
        <f>VA146+VH146+VO146+VV146+WC146+WJ146+WQ146</f>
        <v/>
      </c>
      <c r="WZ146">
        <f>IFERROR(WY146/WX146/7,"")</f>
        <v/>
      </c>
      <c r="XA146">
        <f>VB146+VI146+VP146+VW146+WD146+WK146+WR146</f>
        <v/>
      </c>
      <c r="XB146">
        <f>IFERROR(XA146/WY146,"")</f>
        <v/>
      </c>
      <c r="XC146">
        <f>VE146+VL146+VS146+VZ146+WG146+WN146+WU146</f>
        <v/>
      </c>
      <c r="XD146">
        <f>IFERROR(WY146/WX146/7,"")</f>
        <v/>
      </c>
      <c r="ZC146" t="n">
        <v>7</v>
      </c>
      <c r="ZD146">
        <f>XF146+XM146+XT146+YA146+YH146+YO146+YV146</f>
        <v/>
      </c>
      <c r="ZE146">
        <f>IFERROR(ZD146/ZC146/7,"")</f>
        <v/>
      </c>
      <c r="ZF146">
        <f>XG146+XN146+XU146+YB146+YI146+YP146+YW146</f>
        <v/>
      </c>
      <c r="ZG146">
        <f>IFERROR(ZF146/ZD146,"")</f>
        <v/>
      </c>
      <c r="ZH146">
        <f>XJ146+XQ146+XX146+YE146+YL146+YS146+YZ146</f>
        <v/>
      </c>
      <c r="ZI146">
        <f>IFERROR(ZD146/ZC146/7,"")</f>
        <v/>
      </c>
      <c r="ABH146" t="n">
        <v>7</v>
      </c>
      <c r="ABI146">
        <f>ZK146+ZR146+ZY146+AAF146+AAM146+AAT146+ABA146</f>
        <v/>
      </c>
      <c r="ABJ146">
        <f>IFERROR(ABI146/ABH146/7,"")</f>
        <v/>
      </c>
      <c r="ABK146">
        <f>ZL146+ZS146+ZZ146+AAG146+AAN146+AAU146+ABB146</f>
        <v/>
      </c>
      <c r="ABL146">
        <f>IFERROR(ABK146/ABI146,"")</f>
        <v/>
      </c>
      <c r="ABM146">
        <f>ZO146+ZV146+AAC146+AAJ146+AAQ146+AAX146+ABE146</f>
        <v/>
      </c>
      <c r="ABN146">
        <f>IFERROR(ABI146/ABH146/7,"")</f>
        <v/>
      </c>
      <c r="ADM146" t="n">
        <v>7</v>
      </c>
      <c r="ADN146">
        <f>ABP146+ABW146+ACD146+ACK146+ACR146+ACY146+ADF146</f>
        <v/>
      </c>
      <c r="ADO146">
        <f>IFERROR(ADN146/ADM146/7,"")</f>
        <v/>
      </c>
      <c r="ADP146">
        <f>ABQ146+ABX146+ACE146+ACL146+ACS146+ACZ146+ADG146</f>
        <v/>
      </c>
      <c r="ADQ146">
        <f>IFERROR(ADP146/ADN146,"")</f>
        <v/>
      </c>
      <c r="ADR146">
        <f>ABT146+ACA146+ACH146+ACO146+ACV146+ADC146+ADJ146</f>
        <v/>
      </c>
      <c r="ADS146">
        <f>IFERROR(ADN146/ADM146/7,"")</f>
        <v/>
      </c>
      <c r="AFR146" t="n">
        <v>7</v>
      </c>
      <c r="AFS146">
        <f>ADU146+AEB146+AEI146+AEP146+AEW146+AFD146+AFK146</f>
        <v/>
      </c>
      <c r="AFT146">
        <f>IFERROR(AFS146/AFR146/7,"")</f>
        <v/>
      </c>
      <c r="AFU146">
        <f>ADV146+AEC146+AEJ146+AEQ146+AEX146+AFE146+AFL146</f>
        <v/>
      </c>
      <c r="AFV146">
        <f>IFERROR(AFU146/AFS146,"")</f>
        <v/>
      </c>
      <c r="AFW146">
        <f>ADY146+AEF146+AEM146+AET146+AFA146+AFH146+AFO146</f>
        <v/>
      </c>
      <c r="AFX146">
        <f>IFERROR(AFS146/AFR146/7,"")</f>
        <v/>
      </c>
      <c r="AHW146" t="n">
        <v>7</v>
      </c>
      <c r="AHX146">
        <f>AFZ146+AGG146+AGN146+AGU146+AHB146+AHI146+AHP146</f>
        <v/>
      </c>
      <c r="AHY146">
        <f>IFERROR(AHX146/AHW146/7,"")</f>
        <v/>
      </c>
      <c r="AHZ146">
        <f>AGA146+AGH146+AGO146+AGV146+AHC146+AHJ146+AHQ146</f>
        <v/>
      </c>
      <c r="AIA146">
        <f>IFERROR(AHZ146/AHX146,"")</f>
        <v/>
      </c>
      <c r="AIB146">
        <f>AGD146+AGK146+AGR146+AGY146+AHF146+AHM146+AHT146</f>
        <v/>
      </c>
      <c r="AIC146">
        <f>IFERROR(AHX146/AHW146/7,"")</f>
        <v/>
      </c>
      <c r="AKB146" t="n">
        <v>7</v>
      </c>
      <c r="AKC146">
        <f>AIE146+AIL146+AIS146+AIZ146+AJG146+AJN146+AJU146</f>
        <v/>
      </c>
      <c r="AKD146">
        <f>IFERROR(AKC146/AKB146/7,"")</f>
        <v/>
      </c>
      <c r="AKE146">
        <f>AIF146+AIM146+AIT146+AJA146+AJH146+AJO146+AJV146</f>
        <v/>
      </c>
      <c r="AKF146">
        <f>IFERROR(AKE146/AKC146,"")</f>
        <v/>
      </c>
      <c r="AKG146">
        <f>AII146+AIP146+AIW146+AJD146+AJK146+AJR146+AJY146</f>
        <v/>
      </c>
      <c r="AKH146">
        <f>IFERROR(AKC146/AKB146/7,"")</f>
        <v/>
      </c>
      <c r="AMG146" t="n">
        <v>7</v>
      </c>
      <c r="AMH146">
        <f>AKJ146+AKQ146+AKX146+ALE146+ALL146+ALS146+ALZ146</f>
        <v/>
      </c>
      <c r="AMI146">
        <f>IFERROR(AMH146/AMG146/7,"")</f>
        <v/>
      </c>
      <c r="AMJ146">
        <f>AKK146+AKR146+AKY146+ALF146+ALM146+ALT146+AMA146</f>
        <v/>
      </c>
      <c r="AMK146">
        <f>IFERROR(AMJ146/AMH146,"")</f>
        <v/>
      </c>
      <c r="AML146">
        <f>AKN146+AKU146+ALB146+ALI146+ALP146+ALW146+AMD146</f>
        <v/>
      </c>
      <c r="AMM146">
        <f>IFERROR(AMH146/AMG146/7,"")</f>
        <v/>
      </c>
      <c r="AOL146" t="n">
        <v>7</v>
      </c>
      <c r="AOM146">
        <f>AMO146+AMV146+ANC146+ANJ146+ANQ146+ANX146+AOE146</f>
        <v/>
      </c>
      <c r="AON146">
        <f>IFERROR(AOM146/AOL146/7,"")</f>
        <v/>
      </c>
      <c r="AOO146">
        <f>AMP146+AMW146+AND146+ANK146+ANR146+ANY146+AOF146</f>
        <v/>
      </c>
      <c r="AOP146">
        <f>IFERROR(AOO146/AOM146,"")</f>
        <v/>
      </c>
      <c r="AOQ146">
        <f>AMS146+AMZ146+ANG146+ANN146+ANU146+AOB146+AOI146</f>
        <v/>
      </c>
      <c r="AOR146">
        <f>IFERROR(AOM146/AOL146/7,"")</f>
        <v/>
      </c>
      <c r="AQQ146" t="n">
        <v>7</v>
      </c>
      <c r="AQR146">
        <f>AOT146+APA146+APH146+APO146+APV146+AQC146+AQJ146</f>
        <v/>
      </c>
      <c r="AQS146">
        <f>IFERROR(AQR146/AQQ146/7,"")</f>
        <v/>
      </c>
      <c r="AQT146">
        <f>AOU146+APB146+API146+APP146+APW146+AQD146+AQK146</f>
        <v/>
      </c>
      <c r="AQU146">
        <f>IFERROR(AQT146/AQR146,"")</f>
        <v/>
      </c>
      <c r="AQV146">
        <f>AOX146+APE146+APL146+APS146+APZ146+AQG146+AQN146</f>
        <v/>
      </c>
      <c r="AQW146">
        <f>IFERROR(AQR146/AQQ146/7,"")</f>
        <v/>
      </c>
      <c r="ASV146" t="n">
        <v>7</v>
      </c>
      <c r="ASW146">
        <f>AQY146+ARF146+ARM146+ART146+ASA146+ASH146+ASO146</f>
        <v/>
      </c>
      <c r="ASX146">
        <f>IFERROR(ASW146/ASV146/7,"")</f>
        <v/>
      </c>
      <c r="ASY146">
        <f>AQZ146+ARG146+ARN146+ARU146+ASB146+ASI146+ASP146</f>
        <v/>
      </c>
      <c r="ASZ146">
        <f>IFERROR(ASY146/ASW146,"")</f>
        <v/>
      </c>
      <c r="ATA146">
        <f>ARC146+ARJ146+ARQ146+ARX146+ASE146+ASL146+ASS146</f>
        <v/>
      </c>
      <c r="ATB146">
        <f>IFERROR(ASW146/ASV146/7,"")</f>
        <v/>
      </c>
      <c r="AVA146" t="n">
        <v>7</v>
      </c>
      <c r="AVB146">
        <f>ATD146+ATK146+ATR146+ATY146+AUF146+AUM146+AUT146</f>
        <v/>
      </c>
      <c r="AVC146">
        <f>IFERROR(AVB146/AVA146/7,"")</f>
        <v/>
      </c>
      <c r="AVD146">
        <f>ATE146+ATL146+ATS146+ATZ146+AUG146+AUN146+AUU146</f>
        <v/>
      </c>
      <c r="AVE146">
        <f>IFERROR(AVD146/AVB146,"")</f>
        <v/>
      </c>
      <c r="AVF146">
        <f>ATH146+ATO146+ATV146+AUC146+AUJ146+AUQ146+AUX146</f>
        <v/>
      </c>
      <c r="AVG146">
        <f>IFERROR(AVB146/AVA146/7,"")</f>
        <v/>
      </c>
      <c r="AXF146" t="n">
        <v>7</v>
      </c>
      <c r="AXG146">
        <f>AVI146+AVP146+AVW146+AWD146+AWK146+AWR146+AWY146</f>
        <v/>
      </c>
      <c r="AXH146">
        <f>IFERROR(AXG146/AXF146/7,"")</f>
        <v/>
      </c>
      <c r="AXI146">
        <f>AVJ146+AVQ146+AVX146+AWE146+AWL146+AWS146+AWZ146</f>
        <v/>
      </c>
      <c r="AXJ146">
        <f>IFERROR(AXI146/AXG146,"")</f>
        <v/>
      </c>
      <c r="AXK146">
        <f>AVM146+AVT146+AWA146+AWH146+AWO146+AWV146+AXC146</f>
        <v/>
      </c>
      <c r="AXL146">
        <f>IFERROR(AXG146/AXF146/7,"")</f>
        <v/>
      </c>
      <c r="AZK146" t="n">
        <v>7</v>
      </c>
      <c r="AZL146">
        <f>AXN146+AXU146+AYB146+AYI146+AYP146+AYW146+AZD146</f>
        <v/>
      </c>
      <c r="AZM146">
        <f>IFERROR(AZL146/AZK146/7,"")</f>
        <v/>
      </c>
      <c r="AZN146">
        <f>AXO146+AXV146+AYC146+AYJ146+AYQ146+AYX146+AZE146</f>
        <v/>
      </c>
      <c r="AZO146">
        <f>IFERROR(AZN146/AZL146,"")</f>
        <v/>
      </c>
      <c r="AZP146">
        <f>AXR146+AXY146+AYF146+AYM146+AYT146+AZA146+AZH146</f>
        <v/>
      </c>
      <c r="AZQ146">
        <f>IFERROR(AZL146/AZK146/7,"")</f>
        <v/>
      </c>
      <c r="BBP146" t="n">
        <v>7</v>
      </c>
      <c r="BBQ146">
        <f>AZS146+AZZ146+BAG146+BAN146+BAU146+BBB146+BBI146</f>
        <v/>
      </c>
      <c r="BBR146">
        <f>IFERROR(BBQ146/BBP146/7,"")</f>
        <v/>
      </c>
      <c r="BBS146">
        <f>AZT146+BAA146+BAH146+BAO146+BAV146+BBC146+BBJ146</f>
        <v/>
      </c>
      <c r="BBT146">
        <f>IFERROR(BBS146/BBQ146,"")</f>
        <v/>
      </c>
      <c r="BBU146">
        <f>AZW146+BAD146+BAK146+BAR146+BAY146+BBF146+BBM146</f>
        <v/>
      </c>
      <c r="BBV146">
        <f>IFERROR(BBQ146/BBP146/7,"")</f>
        <v/>
      </c>
      <c r="BDU146" t="n">
        <v>7</v>
      </c>
      <c r="BDV146">
        <f>BBX146+BCE146+BCL146+BCS146+BCZ146+BDG146+BDN146</f>
        <v/>
      </c>
      <c r="BDW146">
        <f>IFERROR(BDV146/BDU146/7,"")</f>
        <v/>
      </c>
      <c r="BDX146">
        <f>BBY146+BCF146+BCM146+BCT146+BDA146+BDH146+BDO146</f>
        <v/>
      </c>
      <c r="BDY146">
        <f>IFERROR(BDX146/BDV146,"")</f>
        <v/>
      </c>
      <c r="BDZ146">
        <f>BCB146+BCI146+BCP146+BCW146+BDD146+BDK146+BDR146</f>
        <v/>
      </c>
      <c r="BEA146">
        <f>IFERROR(BDV146/BDU146/7,"")</f>
        <v/>
      </c>
      <c r="BFZ146" t="n">
        <v>7</v>
      </c>
      <c r="BGA146">
        <f>BEC146+BEJ146+BEQ146+BEX146+BFE146+BFL146+BFS146</f>
        <v/>
      </c>
      <c r="BGB146">
        <f>IFERROR(BGA146/BFZ146/7,"")</f>
        <v/>
      </c>
      <c r="BGC146">
        <f>BED146+BEK146+BER146+BEY146+BFF146+BFM146+BFT146</f>
        <v/>
      </c>
      <c r="BGD146">
        <f>IFERROR(BGC146/BGA146,"")</f>
        <v/>
      </c>
      <c r="BGE146">
        <f>BEG146+BEN146+BEU146+BFB146+BFI146+BFP146+BFW146</f>
        <v/>
      </c>
      <c r="BGF146">
        <f>IFERROR(BGA146/BFZ146/7,"")</f>
        <v/>
      </c>
      <c r="BIE146" t="n">
        <v>7</v>
      </c>
      <c r="BIF146">
        <f>BGH146+BGO146+BGV146+BHC146+BHJ146+BHQ146+BHX146</f>
        <v/>
      </c>
      <c r="BIG146">
        <f>IFERROR(BIF146/BIE146/7,"")</f>
        <v/>
      </c>
      <c r="BIH146">
        <f>BGI146+BGP146+BGW146+BHD146+BHK146+BHR146+BHY146</f>
        <v/>
      </c>
      <c r="BII146">
        <f>IFERROR(BIH146/BIF146,"")</f>
        <v/>
      </c>
      <c r="BIJ146">
        <f>BGL146+BGS146+BGZ146+BHG146+BHN146+BHU146+BIB146</f>
        <v/>
      </c>
      <c r="BIK146">
        <f>IFERROR(BIF146/BIE146/7,"")</f>
        <v/>
      </c>
      <c r="BKJ146" t="n">
        <v>7</v>
      </c>
      <c r="BKK146">
        <f>BIM146+BIT146+BJA146+BJH146+BJO146+BJV146+BKC146</f>
        <v/>
      </c>
      <c r="BKL146">
        <f>IFERROR(BKK146/BKJ146/7,"")</f>
        <v/>
      </c>
      <c r="BKM146">
        <f>BIN146+BIU146+BJB146+BJI146+BJP146+BJW146+BKD146</f>
        <v/>
      </c>
      <c r="BKN146">
        <f>IFERROR(BKM146/BKK146,"")</f>
        <v/>
      </c>
      <c r="BKO146">
        <f>BIQ146+BIX146+BJE146+BJL146+BJS146+BJZ146+BKG146</f>
        <v/>
      </c>
      <c r="BKP146">
        <f>IFERROR(BKK146/BKJ146/7,"")</f>
        <v/>
      </c>
      <c r="BMO146" t="n">
        <v>7</v>
      </c>
      <c r="BMP146">
        <f>BKR146+BKY146+BLF146+BLM146+BLT146+BMA146+BMH146</f>
        <v/>
      </c>
      <c r="BMQ146">
        <f>IFERROR(BMP146/BMO146/7,"")</f>
        <v/>
      </c>
      <c r="BMR146">
        <f>BKS146+BKZ146+BLG146+BLN146+BLU146+BMB146+BMI146</f>
        <v/>
      </c>
      <c r="BMS146">
        <f>IFERROR(BMR146/BMP146,"")</f>
        <v/>
      </c>
      <c r="BMT146">
        <f>BKV146+BLC146+BLJ146+BLQ146+BLX146+BME146+BML146</f>
        <v/>
      </c>
      <c r="BMU146">
        <f>IFERROR(BMP146/BMO146/7,"")</f>
        <v/>
      </c>
      <c r="BOT146" t="n">
        <v>7</v>
      </c>
      <c r="BOU146">
        <f>BMW146+BND146+BNK146+BNR146+BNY146+BOF146+BOM146</f>
        <v/>
      </c>
      <c r="BOV146">
        <f>IFERROR(BOU146/BOT146/7,"")</f>
        <v/>
      </c>
      <c r="BOW146">
        <f>BMX146+BNE146+BNL146+BNS146+BNZ146+BOG146+BON146</f>
        <v/>
      </c>
      <c r="BOX146">
        <f>IFERROR(BOW146/BOU146,"")</f>
        <v/>
      </c>
      <c r="BOY146">
        <f>BNA146+BNH146+BNO146+BNV146+BOC146+BOJ146+BOQ146</f>
        <v/>
      </c>
      <c r="BOZ146">
        <f>IFERROR(BOU146/BOT146/7,"")</f>
        <v/>
      </c>
      <c r="BQY146" t="n">
        <v>7</v>
      </c>
      <c r="BQZ146">
        <f>BPB146+BPI146+BPP146+BPW146+BQD146+BQK146+BQR146</f>
        <v/>
      </c>
      <c r="BRA146">
        <f>IFERROR(BQZ146/BQY146/7,"")</f>
        <v/>
      </c>
      <c r="BRB146">
        <f>BPC146+BPJ146+BPQ146+BPX146+BQE146+BQL146+BQS146</f>
        <v/>
      </c>
      <c r="BRC146">
        <f>IFERROR(BRB146/BQZ146,"")</f>
        <v/>
      </c>
      <c r="BRD146">
        <f>BPF146+BPM146+BPT146+BQA146+BQH146+BQO146+BQV146</f>
        <v/>
      </c>
      <c r="BRE146">
        <f>IFERROR(BQZ146/BQY146/7,"")</f>
        <v/>
      </c>
      <c r="BTD146" t="n">
        <v>7</v>
      </c>
      <c r="BTE146">
        <f>BRG146+BRN146+BRU146+BSB146+BSI146+BSP146+BSW146</f>
        <v/>
      </c>
      <c r="BTF146">
        <f>IFERROR(BTE146/BTD146/7,"")</f>
        <v/>
      </c>
      <c r="BTG146">
        <f>BRH146+BRO146+BRV146+BSC146+BSJ146+BSQ146+BSX146</f>
        <v/>
      </c>
      <c r="BTH146">
        <f>IFERROR(BTG146/BTE146,"")</f>
        <v/>
      </c>
      <c r="BTI146">
        <f>BRK146+BRR146+BRY146+BSF146+BSM146+BST146+BTA146</f>
        <v/>
      </c>
      <c r="BTJ146">
        <f>IFERROR(BTE146/BTD146/7,"")</f>
        <v/>
      </c>
      <c r="BVI146" t="n">
        <v>7</v>
      </c>
      <c r="BVJ146">
        <f>BTL146+BTS146+BTZ146+BUG146+BUN146+BUU146+BVB146</f>
        <v/>
      </c>
      <c r="BVK146">
        <f>IFERROR(BVJ146/BVI146/7,"")</f>
        <v/>
      </c>
      <c r="BVL146">
        <f>BTM146+BTT146+BUA146+BUH146+BUO146+BUV146+BVC146</f>
        <v/>
      </c>
      <c r="BVM146">
        <f>IFERROR(BVL146/BVJ146,"")</f>
        <v/>
      </c>
      <c r="BVN146">
        <f>BTP146+BTW146+BUD146+BUK146+BUR146+BUY146+BVF146</f>
        <v/>
      </c>
      <c r="BVO146">
        <f>IFERROR(BVJ146/BVI146/7,"")</f>
        <v/>
      </c>
      <c r="BXN146" t="n">
        <v>7</v>
      </c>
      <c r="BXO146">
        <f>BVQ146+BVX146+BWE146+BWL146+BWS146+BWZ146+BXG146</f>
        <v/>
      </c>
      <c r="BXP146">
        <f>IFERROR(BXO146/BXN146/7,"")</f>
        <v/>
      </c>
      <c r="BXQ146">
        <f>BVR146+BVY146+BWF146+BWM146+BWT146+BXA146+BXH146</f>
        <v/>
      </c>
      <c r="BXR146">
        <f>IFERROR(BXQ146/BXO146,"")</f>
        <v/>
      </c>
      <c r="BXS146">
        <f>BVU146+BWB146+BWI146+BWP146+BWW146+BXD146+BXK146</f>
        <v/>
      </c>
      <c r="BXT146">
        <f>IFERROR(BXO146/BXN146/7,"")</f>
        <v/>
      </c>
      <c r="BZS146" t="n">
        <v>7</v>
      </c>
      <c r="BZT146">
        <f>BXV146+BYC146+BYJ146+BYQ146+BYX146+BZE146+BZL146</f>
        <v/>
      </c>
      <c r="BZU146">
        <f>IFERROR(BZT146/BZS146/7,"")</f>
        <v/>
      </c>
      <c r="BZV146">
        <f>BXW146+BYD146+BYK146+BYR146+BYY146+BZF146+BZM146</f>
        <v/>
      </c>
      <c r="BZW146">
        <f>IFERROR(BZV146/BZT146,"")</f>
        <v/>
      </c>
      <c r="BZX146">
        <f>BXZ146+BYG146+BYN146+BYU146+BZB146+BZI146+BZP146</f>
        <v/>
      </c>
      <c r="BZY146">
        <f>IFERROR(BZT146/BZS146/7,"")</f>
        <v/>
      </c>
    </row>
    <row r="147">
      <c r="A147" t="n">
        <v>144</v>
      </c>
      <c r="AZ147" t="n">
        <v>7</v>
      </c>
      <c r="BA147">
        <f>C147+J147+Q147+X147+AE147+AL147+AS147</f>
        <v/>
      </c>
      <c r="BB147">
        <f>IFERROR(BA147/AZ147/7,"")</f>
        <v/>
      </c>
      <c r="BC147">
        <f>D147+K147+R147+Y147+AF147+AM147+AT147</f>
        <v/>
      </c>
      <c r="BD147">
        <f>IFERROR(BC147/BA147,"")</f>
        <v/>
      </c>
      <c r="BE147">
        <f>G147+N147+U147+AB147+AI147+AP147+AW147</f>
        <v/>
      </c>
      <c r="BF147">
        <f>IFERROR(BA147/AZ147/7,"")</f>
        <v/>
      </c>
      <c r="DE147" t="n">
        <v>7</v>
      </c>
      <c r="DF147">
        <f>BH147+BO147+BV147+CC147+CJ147+CQ147+CX147</f>
        <v/>
      </c>
      <c r="DG147">
        <f>IFERROR(DF147/DE147/7,"")</f>
        <v/>
      </c>
      <c r="DH147">
        <f>BI147+BP147+BW147+CD147+CK147+CR147+CY147</f>
        <v/>
      </c>
      <c r="DI147">
        <f>IFERROR(DH147/DF147,"")</f>
        <v/>
      </c>
      <c r="DJ147">
        <f>BL147+BS147+BZ147+CG147+CN147+CU147+DB147</f>
        <v/>
      </c>
      <c r="DK147">
        <f>IFERROR(DF147/DE147/7,"")</f>
        <v/>
      </c>
      <c r="FJ147" t="n">
        <v>7</v>
      </c>
      <c r="FK147">
        <f>DM147+DT147+EA147+EH147+EO147+EV147+FC147</f>
        <v/>
      </c>
      <c r="FL147">
        <f>IFERROR(FK147/FJ147/7,"")</f>
        <v/>
      </c>
      <c r="FM147">
        <f>DN147+DU147+EB147+EI147+EP147+EW147+FD147</f>
        <v/>
      </c>
      <c r="FN147">
        <f>IFERROR(FM147/FK147,"")</f>
        <v/>
      </c>
      <c r="FO147">
        <f>DQ147+DX147+EE147+EL147+ES147+EZ147+FG147</f>
        <v/>
      </c>
      <c r="FP147">
        <f>IFERROR(FK147/FJ147/7,"")</f>
        <v/>
      </c>
      <c r="HO147" t="n">
        <v>7</v>
      </c>
      <c r="HP147">
        <f>FR147+FY147+GF147+GM147+GT147+HA147+HH147</f>
        <v/>
      </c>
      <c r="HQ147">
        <f>IFERROR(HP147/HO147/7,"")</f>
        <v/>
      </c>
      <c r="HR147">
        <f>FS147+FZ147+GG147+GN147+GU147+HB147+HI147</f>
        <v/>
      </c>
      <c r="HS147">
        <f>IFERROR(HR147/HP147,"")</f>
        <v/>
      </c>
      <c r="HT147">
        <f>FV147+GC147+GJ147+GQ147+GX147+HE147+HL147</f>
        <v/>
      </c>
      <c r="HU147">
        <f>IFERROR(HP147/HO147/7,"")</f>
        <v/>
      </c>
      <c r="JT147" t="n">
        <v>7</v>
      </c>
      <c r="JU147">
        <f>HW147+ID147+IK147+IR147+IY147+JF147+JM147</f>
        <v/>
      </c>
      <c r="JV147">
        <f>IFERROR(JU147/JT147/7,"")</f>
        <v/>
      </c>
      <c r="JW147">
        <f>HX147+IE147+IL147+IS147+IZ147+JG147+JN147</f>
        <v/>
      </c>
      <c r="JX147">
        <f>IFERROR(JW147/JU147,"")</f>
        <v/>
      </c>
      <c r="JY147">
        <f>IA147+IH147+IO147+IV147+JC147+JJ147+JQ147</f>
        <v/>
      </c>
      <c r="JZ147">
        <f>IFERROR(JU147/JT147/7,"")</f>
        <v/>
      </c>
      <c r="LY147" t="n">
        <v>7</v>
      </c>
      <c r="LZ147">
        <f>KB147+KI147+KP147+KW147+LD147+LK147+LR147</f>
        <v/>
      </c>
      <c r="MA147">
        <f>IFERROR(LZ147/LY147/7,"")</f>
        <v/>
      </c>
      <c r="MB147">
        <f>KC147+KJ147+KQ147+KX147+LE147+LL147+LS147</f>
        <v/>
      </c>
      <c r="MC147">
        <f>IFERROR(MB147/LZ147,"")</f>
        <v/>
      </c>
      <c r="MD147">
        <f>KF147+KM147+KT147+LA147+LH147+LO147+LV147</f>
        <v/>
      </c>
      <c r="ME147">
        <f>IFERROR(LZ147/LY147/7,"")</f>
        <v/>
      </c>
      <c r="OD147" t="n">
        <v>7</v>
      </c>
      <c r="OE147">
        <f>MG147+MN147+MU147+NB147+NI147+NP147+NW147</f>
        <v/>
      </c>
      <c r="OF147">
        <f>IFERROR(OE147/OD147/7,"")</f>
        <v/>
      </c>
      <c r="OG147">
        <f>MH147+MO147+MV147+NC147+NJ147+NQ147+NX147</f>
        <v/>
      </c>
      <c r="OH147">
        <f>IFERROR(OG147/OE147,"")</f>
        <v/>
      </c>
      <c r="OI147">
        <f>MK147+MR147+MY147+NF147+NM147+NT147+OA147</f>
        <v/>
      </c>
      <c r="OJ147">
        <f>IFERROR(OE147/OD147/7,"")</f>
        <v/>
      </c>
      <c r="QI147" t="n">
        <v>7</v>
      </c>
      <c r="QJ147">
        <f>OL147+OS147+OZ147+PG147+PN147+PU147+QB147</f>
        <v/>
      </c>
      <c r="QK147">
        <f>IFERROR(QJ147/QI147/7,"")</f>
        <v/>
      </c>
      <c r="QL147">
        <f>OM147+OT147+PA147+PH147+PO147+PV147+QC147</f>
        <v/>
      </c>
      <c r="QM147">
        <f>IFERROR(QL147/QJ147,"")</f>
        <v/>
      </c>
      <c r="QN147">
        <f>OP147+OW147+PD147+PK147+PR147+PY147+QF147</f>
        <v/>
      </c>
      <c r="QO147">
        <f>IFERROR(QJ147/QI147/7,"")</f>
        <v/>
      </c>
      <c r="SN147" t="n">
        <v>7</v>
      </c>
      <c r="SO147">
        <f>QQ147+QX147+RE147+RL147+RS147+RZ147+SG147</f>
        <v/>
      </c>
      <c r="SP147">
        <f>IFERROR(SO147/SN147/7,"")</f>
        <v/>
      </c>
      <c r="SQ147">
        <f>QR147+QY147+RF147+RM147+RT147+SA147+SH147</f>
        <v/>
      </c>
      <c r="SR147">
        <f>IFERROR(SQ147/SO147,"")</f>
        <v/>
      </c>
      <c r="SS147">
        <f>QU147+RB147+RI147+RP147+RW147+SD147+SK147</f>
        <v/>
      </c>
      <c r="ST147">
        <f>IFERROR(SO147/SN147/7,"")</f>
        <v/>
      </c>
      <c r="US147" t="n">
        <v>7</v>
      </c>
      <c r="UT147">
        <f>SV147+TC147+TJ147+TQ147+TX147+UE147+UL147</f>
        <v/>
      </c>
      <c r="UU147">
        <f>IFERROR(UT147/US147/7,"")</f>
        <v/>
      </c>
      <c r="UV147">
        <f>SW147+TD147+TK147+TR147+TY147+UF147+UM147</f>
        <v/>
      </c>
      <c r="UW147">
        <f>IFERROR(UV147/UT147,"")</f>
        <v/>
      </c>
      <c r="UX147">
        <f>SZ147+TG147+TN147+TU147+UB147+UI147+UP147</f>
        <v/>
      </c>
      <c r="UY147">
        <f>IFERROR(UT147/US147/7,"")</f>
        <v/>
      </c>
      <c r="WX147" t="n">
        <v>7</v>
      </c>
      <c r="WY147">
        <f>VA147+VH147+VO147+VV147+WC147+WJ147+WQ147</f>
        <v/>
      </c>
      <c r="WZ147">
        <f>IFERROR(WY147/WX147/7,"")</f>
        <v/>
      </c>
      <c r="XA147">
        <f>VB147+VI147+VP147+VW147+WD147+WK147+WR147</f>
        <v/>
      </c>
      <c r="XB147">
        <f>IFERROR(XA147/WY147,"")</f>
        <v/>
      </c>
      <c r="XC147">
        <f>VE147+VL147+VS147+VZ147+WG147+WN147+WU147</f>
        <v/>
      </c>
      <c r="XD147">
        <f>IFERROR(WY147/WX147/7,"")</f>
        <v/>
      </c>
      <c r="ZC147" t="n">
        <v>7</v>
      </c>
      <c r="ZD147">
        <f>XF147+XM147+XT147+YA147+YH147+YO147+YV147</f>
        <v/>
      </c>
      <c r="ZE147">
        <f>IFERROR(ZD147/ZC147/7,"")</f>
        <v/>
      </c>
      <c r="ZF147">
        <f>XG147+XN147+XU147+YB147+YI147+YP147+YW147</f>
        <v/>
      </c>
      <c r="ZG147">
        <f>IFERROR(ZF147/ZD147,"")</f>
        <v/>
      </c>
      <c r="ZH147">
        <f>XJ147+XQ147+XX147+YE147+YL147+YS147+YZ147</f>
        <v/>
      </c>
      <c r="ZI147">
        <f>IFERROR(ZD147/ZC147/7,"")</f>
        <v/>
      </c>
      <c r="ABH147" t="n">
        <v>7</v>
      </c>
      <c r="ABI147">
        <f>ZK147+ZR147+ZY147+AAF147+AAM147+AAT147+ABA147</f>
        <v/>
      </c>
      <c r="ABJ147">
        <f>IFERROR(ABI147/ABH147/7,"")</f>
        <v/>
      </c>
      <c r="ABK147">
        <f>ZL147+ZS147+ZZ147+AAG147+AAN147+AAU147+ABB147</f>
        <v/>
      </c>
      <c r="ABL147">
        <f>IFERROR(ABK147/ABI147,"")</f>
        <v/>
      </c>
      <c r="ABM147">
        <f>ZO147+ZV147+AAC147+AAJ147+AAQ147+AAX147+ABE147</f>
        <v/>
      </c>
      <c r="ABN147">
        <f>IFERROR(ABI147/ABH147/7,"")</f>
        <v/>
      </c>
      <c r="ADM147" t="n">
        <v>7</v>
      </c>
      <c r="ADN147">
        <f>ABP147+ABW147+ACD147+ACK147+ACR147+ACY147+ADF147</f>
        <v/>
      </c>
      <c r="ADO147">
        <f>IFERROR(ADN147/ADM147/7,"")</f>
        <v/>
      </c>
      <c r="ADP147">
        <f>ABQ147+ABX147+ACE147+ACL147+ACS147+ACZ147+ADG147</f>
        <v/>
      </c>
      <c r="ADQ147">
        <f>IFERROR(ADP147/ADN147,"")</f>
        <v/>
      </c>
      <c r="ADR147">
        <f>ABT147+ACA147+ACH147+ACO147+ACV147+ADC147+ADJ147</f>
        <v/>
      </c>
      <c r="ADS147">
        <f>IFERROR(ADN147/ADM147/7,"")</f>
        <v/>
      </c>
      <c r="AFR147" t="n">
        <v>7</v>
      </c>
      <c r="AFS147">
        <f>ADU147+AEB147+AEI147+AEP147+AEW147+AFD147+AFK147</f>
        <v/>
      </c>
      <c r="AFT147">
        <f>IFERROR(AFS147/AFR147/7,"")</f>
        <v/>
      </c>
      <c r="AFU147">
        <f>ADV147+AEC147+AEJ147+AEQ147+AEX147+AFE147+AFL147</f>
        <v/>
      </c>
      <c r="AFV147">
        <f>IFERROR(AFU147/AFS147,"")</f>
        <v/>
      </c>
      <c r="AFW147">
        <f>ADY147+AEF147+AEM147+AET147+AFA147+AFH147+AFO147</f>
        <v/>
      </c>
      <c r="AFX147">
        <f>IFERROR(AFS147/AFR147/7,"")</f>
        <v/>
      </c>
      <c r="AHW147" t="n">
        <v>7</v>
      </c>
      <c r="AHX147">
        <f>AFZ147+AGG147+AGN147+AGU147+AHB147+AHI147+AHP147</f>
        <v/>
      </c>
      <c r="AHY147">
        <f>IFERROR(AHX147/AHW147/7,"")</f>
        <v/>
      </c>
      <c r="AHZ147">
        <f>AGA147+AGH147+AGO147+AGV147+AHC147+AHJ147+AHQ147</f>
        <v/>
      </c>
      <c r="AIA147">
        <f>IFERROR(AHZ147/AHX147,"")</f>
        <v/>
      </c>
      <c r="AIB147">
        <f>AGD147+AGK147+AGR147+AGY147+AHF147+AHM147+AHT147</f>
        <v/>
      </c>
      <c r="AIC147">
        <f>IFERROR(AHX147/AHW147/7,"")</f>
        <v/>
      </c>
      <c r="AKB147" t="n">
        <v>7</v>
      </c>
      <c r="AKC147">
        <f>AIE147+AIL147+AIS147+AIZ147+AJG147+AJN147+AJU147</f>
        <v/>
      </c>
      <c r="AKD147">
        <f>IFERROR(AKC147/AKB147/7,"")</f>
        <v/>
      </c>
      <c r="AKE147">
        <f>AIF147+AIM147+AIT147+AJA147+AJH147+AJO147+AJV147</f>
        <v/>
      </c>
      <c r="AKF147">
        <f>IFERROR(AKE147/AKC147,"")</f>
        <v/>
      </c>
      <c r="AKG147">
        <f>AII147+AIP147+AIW147+AJD147+AJK147+AJR147+AJY147</f>
        <v/>
      </c>
      <c r="AKH147">
        <f>IFERROR(AKC147/AKB147/7,"")</f>
        <v/>
      </c>
      <c r="AMG147" t="n">
        <v>7</v>
      </c>
      <c r="AMH147">
        <f>AKJ147+AKQ147+AKX147+ALE147+ALL147+ALS147+ALZ147</f>
        <v/>
      </c>
      <c r="AMI147">
        <f>IFERROR(AMH147/AMG147/7,"")</f>
        <v/>
      </c>
      <c r="AMJ147">
        <f>AKK147+AKR147+AKY147+ALF147+ALM147+ALT147+AMA147</f>
        <v/>
      </c>
      <c r="AMK147">
        <f>IFERROR(AMJ147/AMH147,"")</f>
        <v/>
      </c>
      <c r="AML147">
        <f>AKN147+AKU147+ALB147+ALI147+ALP147+ALW147+AMD147</f>
        <v/>
      </c>
      <c r="AMM147">
        <f>IFERROR(AMH147/AMG147/7,"")</f>
        <v/>
      </c>
      <c r="AOL147" t="n">
        <v>7</v>
      </c>
      <c r="AOM147">
        <f>AMO147+AMV147+ANC147+ANJ147+ANQ147+ANX147+AOE147</f>
        <v/>
      </c>
      <c r="AON147">
        <f>IFERROR(AOM147/AOL147/7,"")</f>
        <v/>
      </c>
      <c r="AOO147">
        <f>AMP147+AMW147+AND147+ANK147+ANR147+ANY147+AOF147</f>
        <v/>
      </c>
      <c r="AOP147">
        <f>IFERROR(AOO147/AOM147,"")</f>
        <v/>
      </c>
      <c r="AOQ147">
        <f>AMS147+AMZ147+ANG147+ANN147+ANU147+AOB147+AOI147</f>
        <v/>
      </c>
      <c r="AOR147">
        <f>IFERROR(AOM147/AOL147/7,"")</f>
        <v/>
      </c>
      <c r="AQQ147" t="n">
        <v>7</v>
      </c>
      <c r="AQR147">
        <f>AOT147+APA147+APH147+APO147+APV147+AQC147+AQJ147</f>
        <v/>
      </c>
      <c r="AQS147">
        <f>IFERROR(AQR147/AQQ147/7,"")</f>
        <v/>
      </c>
      <c r="AQT147">
        <f>AOU147+APB147+API147+APP147+APW147+AQD147+AQK147</f>
        <v/>
      </c>
      <c r="AQU147">
        <f>IFERROR(AQT147/AQR147,"")</f>
        <v/>
      </c>
      <c r="AQV147">
        <f>AOX147+APE147+APL147+APS147+APZ147+AQG147+AQN147</f>
        <v/>
      </c>
      <c r="AQW147">
        <f>IFERROR(AQR147/AQQ147/7,"")</f>
        <v/>
      </c>
      <c r="ASV147" t="n">
        <v>7</v>
      </c>
      <c r="ASW147">
        <f>AQY147+ARF147+ARM147+ART147+ASA147+ASH147+ASO147</f>
        <v/>
      </c>
      <c r="ASX147">
        <f>IFERROR(ASW147/ASV147/7,"")</f>
        <v/>
      </c>
      <c r="ASY147">
        <f>AQZ147+ARG147+ARN147+ARU147+ASB147+ASI147+ASP147</f>
        <v/>
      </c>
      <c r="ASZ147">
        <f>IFERROR(ASY147/ASW147,"")</f>
        <v/>
      </c>
      <c r="ATA147">
        <f>ARC147+ARJ147+ARQ147+ARX147+ASE147+ASL147+ASS147</f>
        <v/>
      </c>
      <c r="ATB147">
        <f>IFERROR(ASW147/ASV147/7,"")</f>
        <v/>
      </c>
      <c r="AVA147" t="n">
        <v>7</v>
      </c>
      <c r="AVB147">
        <f>ATD147+ATK147+ATR147+ATY147+AUF147+AUM147+AUT147</f>
        <v/>
      </c>
      <c r="AVC147">
        <f>IFERROR(AVB147/AVA147/7,"")</f>
        <v/>
      </c>
      <c r="AVD147">
        <f>ATE147+ATL147+ATS147+ATZ147+AUG147+AUN147+AUU147</f>
        <v/>
      </c>
      <c r="AVE147">
        <f>IFERROR(AVD147/AVB147,"")</f>
        <v/>
      </c>
      <c r="AVF147">
        <f>ATH147+ATO147+ATV147+AUC147+AUJ147+AUQ147+AUX147</f>
        <v/>
      </c>
      <c r="AVG147">
        <f>IFERROR(AVB147/AVA147/7,"")</f>
        <v/>
      </c>
      <c r="AXF147" t="n">
        <v>7</v>
      </c>
      <c r="AXG147">
        <f>AVI147+AVP147+AVW147+AWD147+AWK147+AWR147+AWY147</f>
        <v/>
      </c>
      <c r="AXH147">
        <f>IFERROR(AXG147/AXF147/7,"")</f>
        <v/>
      </c>
      <c r="AXI147">
        <f>AVJ147+AVQ147+AVX147+AWE147+AWL147+AWS147+AWZ147</f>
        <v/>
      </c>
      <c r="AXJ147">
        <f>IFERROR(AXI147/AXG147,"")</f>
        <v/>
      </c>
      <c r="AXK147">
        <f>AVM147+AVT147+AWA147+AWH147+AWO147+AWV147+AXC147</f>
        <v/>
      </c>
      <c r="AXL147">
        <f>IFERROR(AXG147/AXF147/7,"")</f>
        <v/>
      </c>
      <c r="AZK147" t="n">
        <v>7</v>
      </c>
      <c r="AZL147">
        <f>AXN147+AXU147+AYB147+AYI147+AYP147+AYW147+AZD147</f>
        <v/>
      </c>
      <c r="AZM147">
        <f>IFERROR(AZL147/AZK147/7,"")</f>
        <v/>
      </c>
      <c r="AZN147">
        <f>AXO147+AXV147+AYC147+AYJ147+AYQ147+AYX147+AZE147</f>
        <v/>
      </c>
      <c r="AZO147">
        <f>IFERROR(AZN147/AZL147,"")</f>
        <v/>
      </c>
      <c r="AZP147">
        <f>AXR147+AXY147+AYF147+AYM147+AYT147+AZA147+AZH147</f>
        <v/>
      </c>
      <c r="AZQ147">
        <f>IFERROR(AZL147/AZK147/7,"")</f>
        <v/>
      </c>
      <c r="BBP147" t="n">
        <v>7</v>
      </c>
      <c r="BBQ147">
        <f>AZS147+AZZ147+BAG147+BAN147+BAU147+BBB147+BBI147</f>
        <v/>
      </c>
      <c r="BBR147">
        <f>IFERROR(BBQ147/BBP147/7,"")</f>
        <v/>
      </c>
      <c r="BBS147">
        <f>AZT147+BAA147+BAH147+BAO147+BAV147+BBC147+BBJ147</f>
        <v/>
      </c>
      <c r="BBT147">
        <f>IFERROR(BBS147/BBQ147,"")</f>
        <v/>
      </c>
      <c r="BBU147">
        <f>AZW147+BAD147+BAK147+BAR147+BAY147+BBF147+BBM147</f>
        <v/>
      </c>
      <c r="BBV147">
        <f>IFERROR(BBQ147/BBP147/7,"")</f>
        <v/>
      </c>
      <c r="BDU147" t="n">
        <v>7</v>
      </c>
      <c r="BDV147">
        <f>BBX147+BCE147+BCL147+BCS147+BCZ147+BDG147+BDN147</f>
        <v/>
      </c>
      <c r="BDW147">
        <f>IFERROR(BDV147/BDU147/7,"")</f>
        <v/>
      </c>
      <c r="BDX147">
        <f>BBY147+BCF147+BCM147+BCT147+BDA147+BDH147+BDO147</f>
        <v/>
      </c>
      <c r="BDY147">
        <f>IFERROR(BDX147/BDV147,"")</f>
        <v/>
      </c>
      <c r="BDZ147">
        <f>BCB147+BCI147+BCP147+BCW147+BDD147+BDK147+BDR147</f>
        <v/>
      </c>
      <c r="BEA147">
        <f>IFERROR(BDV147/BDU147/7,"")</f>
        <v/>
      </c>
      <c r="BFZ147" t="n">
        <v>7</v>
      </c>
      <c r="BGA147">
        <f>BEC147+BEJ147+BEQ147+BEX147+BFE147+BFL147+BFS147</f>
        <v/>
      </c>
      <c r="BGB147">
        <f>IFERROR(BGA147/BFZ147/7,"")</f>
        <v/>
      </c>
      <c r="BGC147">
        <f>BED147+BEK147+BER147+BEY147+BFF147+BFM147+BFT147</f>
        <v/>
      </c>
      <c r="BGD147">
        <f>IFERROR(BGC147/BGA147,"")</f>
        <v/>
      </c>
      <c r="BGE147">
        <f>BEG147+BEN147+BEU147+BFB147+BFI147+BFP147+BFW147</f>
        <v/>
      </c>
      <c r="BGF147">
        <f>IFERROR(BGA147/BFZ147/7,"")</f>
        <v/>
      </c>
      <c r="BIE147" t="n">
        <v>7</v>
      </c>
      <c r="BIF147">
        <f>BGH147+BGO147+BGV147+BHC147+BHJ147+BHQ147+BHX147</f>
        <v/>
      </c>
      <c r="BIG147">
        <f>IFERROR(BIF147/BIE147/7,"")</f>
        <v/>
      </c>
      <c r="BIH147">
        <f>BGI147+BGP147+BGW147+BHD147+BHK147+BHR147+BHY147</f>
        <v/>
      </c>
      <c r="BII147">
        <f>IFERROR(BIH147/BIF147,"")</f>
        <v/>
      </c>
      <c r="BIJ147">
        <f>BGL147+BGS147+BGZ147+BHG147+BHN147+BHU147+BIB147</f>
        <v/>
      </c>
      <c r="BIK147">
        <f>IFERROR(BIF147/BIE147/7,"")</f>
        <v/>
      </c>
      <c r="BKJ147" t="n">
        <v>7</v>
      </c>
      <c r="BKK147">
        <f>BIM147+BIT147+BJA147+BJH147+BJO147+BJV147+BKC147</f>
        <v/>
      </c>
      <c r="BKL147">
        <f>IFERROR(BKK147/BKJ147/7,"")</f>
        <v/>
      </c>
      <c r="BKM147">
        <f>BIN147+BIU147+BJB147+BJI147+BJP147+BJW147+BKD147</f>
        <v/>
      </c>
      <c r="BKN147">
        <f>IFERROR(BKM147/BKK147,"")</f>
        <v/>
      </c>
      <c r="BKO147">
        <f>BIQ147+BIX147+BJE147+BJL147+BJS147+BJZ147+BKG147</f>
        <v/>
      </c>
      <c r="BKP147">
        <f>IFERROR(BKK147/BKJ147/7,"")</f>
        <v/>
      </c>
      <c r="BMO147" t="n">
        <v>7</v>
      </c>
      <c r="BMP147">
        <f>BKR147+BKY147+BLF147+BLM147+BLT147+BMA147+BMH147</f>
        <v/>
      </c>
      <c r="BMQ147">
        <f>IFERROR(BMP147/BMO147/7,"")</f>
        <v/>
      </c>
      <c r="BMR147">
        <f>BKS147+BKZ147+BLG147+BLN147+BLU147+BMB147+BMI147</f>
        <v/>
      </c>
      <c r="BMS147">
        <f>IFERROR(BMR147/BMP147,"")</f>
        <v/>
      </c>
      <c r="BMT147">
        <f>BKV147+BLC147+BLJ147+BLQ147+BLX147+BME147+BML147</f>
        <v/>
      </c>
      <c r="BMU147">
        <f>IFERROR(BMP147/BMO147/7,"")</f>
        <v/>
      </c>
      <c r="BOT147" t="n">
        <v>7</v>
      </c>
      <c r="BOU147">
        <f>BMW147+BND147+BNK147+BNR147+BNY147+BOF147+BOM147</f>
        <v/>
      </c>
      <c r="BOV147">
        <f>IFERROR(BOU147/BOT147/7,"")</f>
        <v/>
      </c>
      <c r="BOW147">
        <f>BMX147+BNE147+BNL147+BNS147+BNZ147+BOG147+BON147</f>
        <v/>
      </c>
      <c r="BOX147">
        <f>IFERROR(BOW147/BOU147,"")</f>
        <v/>
      </c>
      <c r="BOY147">
        <f>BNA147+BNH147+BNO147+BNV147+BOC147+BOJ147+BOQ147</f>
        <v/>
      </c>
      <c r="BOZ147">
        <f>IFERROR(BOU147/BOT147/7,"")</f>
        <v/>
      </c>
      <c r="BQY147" t="n">
        <v>7</v>
      </c>
      <c r="BQZ147">
        <f>BPB147+BPI147+BPP147+BPW147+BQD147+BQK147+BQR147</f>
        <v/>
      </c>
      <c r="BRA147">
        <f>IFERROR(BQZ147/BQY147/7,"")</f>
        <v/>
      </c>
      <c r="BRB147">
        <f>BPC147+BPJ147+BPQ147+BPX147+BQE147+BQL147+BQS147</f>
        <v/>
      </c>
      <c r="BRC147">
        <f>IFERROR(BRB147/BQZ147,"")</f>
        <v/>
      </c>
      <c r="BRD147">
        <f>BPF147+BPM147+BPT147+BQA147+BQH147+BQO147+BQV147</f>
        <v/>
      </c>
      <c r="BRE147">
        <f>IFERROR(BQZ147/BQY147/7,"")</f>
        <v/>
      </c>
      <c r="BTD147" t="n">
        <v>7</v>
      </c>
      <c r="BTE147">
        <f>BRG147+BRN147+BRU147+BSB147+BSI147+BSP147+BSW147</f>
        <v/>
      </c>
      <c r="BTF147">
        <f>IFERROR(BTE147/BTD147/7,"")</f>
        <v/>
      </c>
      <c r="BTG147">
        <f>BRH147+BRO147+BRV147+BSC147+BSJ147+BSQ147+BSX147</f>
        <v/>
      </c>
      <c r="BTH147">
        <f>IFERROR(BTG147/BTE147,"")</f>
        <v/>
      </c>
      <c r="BTI147">
        <f>BRK147+BRR147+BRY147+BSF147+BSM147+BST147+BTA147</f>
        <v/>
      </c>
      <c r="BTJ147">
        <f>IFERROR(BTE147/BTD147/7,"")</f>
        <v/>
      </c>
      <c r="BVI147" t="n">
        <v>7</v>
      </c>
      <c r="BVJ147">
        <f>BTL147+BTS147+BTZ147+BUG147+BUN147+BUU147+BVB147</f>
        <v/>
      </c>
      <c r="BVK147">
        <f>IFERROR(BVJ147/BVI147/7,"")</f>
        <v/>
      </c>
      <c r="BVL147">
        <f>BTM147+BTT147+BUA147+BUH147+BUO147+BUV147+BVC147</f>
        <v/>
      </c>
      <c r="BVM147">
        <f>IFERROR(BVL147/BVJ147,"")</f>
        <v/>
      </c>
      <c r="BVN147">
        <f>BTP147+BTW147+BUD147+BUK147+BUR147+BUY147+BVF147</f>
        <v/>
      </c>
      <c r="BVO147">
        <f>IFERROR(BVJ147/BVI147/7,"")</f>
        <v/>
      </c>
      <c r="BXN147" t="n">
        <v>7</v>
      </c>
      <c r="BXO147">
        <f>BVQ147+BVX147+BWE147+BWL147+BWS147+BWZ147+BXG147</f>
        <v/>
      </c>
      <c r="BXP147">
        <f>IFERROR(BXO147/BXN147/7,"")</f>
        <v/>
      </c>
      <c r="BXQ147">
        <f>BVR147+BVY147+BWF147+BWM147+BWT147+BXA147+BXH147</f>
        <v/>
      </c>
      <c r="BXR147">
        <f>IFERROR(BXQ147/BXO147,"")</f>
        <v/>
      </c>
      <c r="BXS147">
        <f>BVU147+BWB147+BWI147+BWP147+BWW147+BXD147+BXK147</f>
        <v/>
      </c>
      <c r="BXT147">
        <f>IFERROR(BXO147/BXN147/7,"")</f>
        <v/>
      </c>
      <c r="BZS147" t="n">
        <v>7</v>
      </c>
      <c r="BZT147">
        <f>BXV147+BYC147+BYJ147+BYQ147+BYX147+BZE147+BZL147</f>
        <v/>
      </c>
      <c r="BZU147">
        <f>IFERROR(BZT147/BZS147/7,"")</f>
        <v/>
      </c>
      <c r="BZV147">
        <f>BXW147+BYD147+BYK147+BYR147+BYY147+BZF147+BZM147</f>
        <v/>
      </c>
      <c r="BZW147">
        <f>IFERROR(BZV147/BZT147,"")</f>
        <v/>
      </c>
      <c r="BZX147">
        <f>BXZ147+BYG147+BYN147+BYU147+BZB147+BZI147+BZP147</f>
        <v/>
      </c>
      <c r="BZY147">
        <f>IFERROR(BZT147/BZS147/7,"")</f>
        <v/>
      </c>
    </row>
    <row r="148">
      <c r="A148" t="n">
        <v>145</v>
      </c>
      <c r="AZ148" t="n">
        <v>7</v>
      </c>
      <c r="BA148">
        <f>C148+J148+Q148+X148+AE148+AL148+AS148</f>
        <v/>
      </c>
      <c r="BB148">
        <f>IFERROR(BA148/AZ148/7,"")</f>
        <v/>
      </c>
      <c r="BC148">
        <f>D148+K148+R148+Y148+AF148+AM148+AT148</f>
        <v/>
      </c>
      <c r="BD148">
        <f>IFERROR(BC148/BA148,"")</f>
        <v/>
      </c>
      <c r="BE148">
        <f>G148+N148+U148+AB148+AI148+AP148+AW148</f>
        <v/>
      </c>
      <c r="BF148">
        <f>IFERROR(BA148/AZ148/7,"")</f>
        <v/>
      </c>
      <c r="DE148" t="n">
        <v>7</v>
      </c>
      <c r="DF148">
        <f>BH148+BO148+BV148+CC148+CJ148+CQ148+CX148</f>
        <v/>
      </c>
      <c r="DG148">
        <f>IFERROR(DF148/DE148/7,"")</f>
        <v/>
      </c>
      <c r="DH148">
        <f>BI148+BP148+BW148+CD148+CK148+CR148+CY148</f>
        <v/>
      </c>
      <c r="DI148">
        <f>IFERROR(DH148/DF148,"")</f>
        <v/>
      </c>
      <c r="DJ148">
        <f>BL148+BS148+BZ148+CG148+CN148+CU148+DB148</f>
        <v/>
      </c>
      <c r="DK148">
        <f>IFERROR(DF148/DE148/7,"")</f>
        <v/>
      </c>
      <c r="FJ148" t="n">
        <v>7</v>
      </c>
      <c r="FK148">
        <f>DM148+DT148+EA148+EH148+EO148+EV148+FC148</f>
        <v/>
      </c>
      <c r="FL148">
        <f>IFERROR(FK148/FJ148/7,"")</f>
        <v/>
      </c>
      <c r="FM148">
        <f>DN148+DU148+EB148+EI148+EP148+EW148+FD148</f>
        <v/>
      </c>
      <c r="FN148">
        <f>IFERROR(FM148/FK148,"")</f>
        <v/>
      </c>
      <c r="FO148">
        <f>DQ148+DX148+EE148+EL148+ES148+EZ148+FG148</f>
        <v/>
      </c>
      <c r="FP148">
        <f>IFERROR(FK148/FJ148/7,"")</f>
        <v/>
      </c>
      <c r="HO148" t="n">
        <v>7</v>
      </c>
      <c r="HP148">
        <f>FR148+FY148+GF148+GM148+GT148+HA148+HH148</f>
        <v/>
      </c>
      <c r="HQ148">
        <f>IFERROR(HP148/HO148/7,"")</f>
        <v/>
      </c>
      <c r="HR148">
        <f>FS148+FZ148+GG148+GN148+GU148+HB148+HI148</f>
        <v/>
      </c>
      <c r="HS148">
        <f>IFERROR(HR148/HP148,"")</f>
        <v/>
      </c>
      <c r="HT148">
        <f>FV148+GC148+GJ148+GQ148+GX148+HE148+HL148</f>
        <v/>
      </c>
      <c r="HU148">
        <f>IFERROR(HP148/HO148/7,"")</f>
        <v/>
      </c>
      <c r="JT148" t="n">
        <v>7</v>
      </c>
      <c r="JU148">
        <f>HW148+ID148+IK148+IR148+IY148+JF148+JM148</f>
        <v/>
      </c>
      <c r="JV148">
        <f>IFERROR(JU148/JT148/7,"")</f>
        <v/>
      </c>
      <c r="JW148">
        <f>HX148+IE148+IL148+IS148+IZ148+JG148+JN148</f>
        <v/>
      </c>
      <c r="JX148">
        <f>IFERROR(JW148/JU148,"")</f>
        <v/>
      </c>
      <c r="JY148">
        <f>IA148+IH148+IO148+IV148+JC148+JJ148+JQ148</f>
        <v/>
      </c>
      <c r="JZ148">
        <f>IFERROR(JU148/JT148/7,"")</f>
        <v/>
      </c>
      <c r="LY148" t="n">
        <v>7</v>
      </c>
      <c r="LZ148">
        <f>KB148+KI148+KP148+KW148+LD148+LK148+LR148</f>
        <v/>
      </c>
      <c r="MA148">
        <f>IFERROR(LZ148/LY148/7,"")</f>
        <v/>
      </c>
      <c r="MB148">
        <f>KC148+KJ148+KQ148+KX148+LE148+LL148+LS148</f>
        <v/>
      </c>
      <c r="MC148">
        <f>IFERROR(MB148/LZ148,"")</f>
        <v/>
      </c>
      <c r="MD148">
        <f>KF148+KM148+KT148+LA148+LH148+LO148+LV148</f>
        <v/>
      </c>
      <c r="ME148">
        <f>IFERROR(LZ148/LY148/7,"")</f>
        <v/>
      </c>
      <c r="OD148" t="n">
        <v>7</v>
      </c>
      <c r="OE148">
        <f>MG148+MN148+MU148+NB148+NI148+NP148+NW148</f>
        <v/>
      </c>
      <c r="OF148">
        <f>IFERROR(OE148/OD148/7,"")</f>
        <v/>
      </c>
      <c r="OG148">
        <f>MH148+MO148+MV148+NC148+NJ148+NQ148+NX148</f>
        <v/>
      </c>
      <c r="OH148">
        <f>IFERROR(OG148/OE148,"")</f>
        <v/>
      </c>
      <c r="OI148">
        <f>MK148+MR148+MY148+NF148+NM148+NT148+OA148</f>
        <v/>
      </c>
      <c r="OJ148">
        <f>IFERROR(OE148/OD148/7,"")</f>
        <v/>
      </c>
      <c r="QI148" t="n">
        <v>7</v>
      </c>
      <c r="QJ148">
        <f>OL148+OS148+OZ148+PG148+PN148+PU148+QB148</f>
        <v/>
      </c>
      <c r="QK148">
        <f>IFERROR(QJ148/QI148/7,"")</f>
        <v/>
      </c>
      <c r="QL148">
        <f>OM148+OT148+PA148+PH148+PO148+PV148+QC148</f>
        <v/>
      </c>
      <c r="QM148">
        <f>IFERROR(QL148/QJ148,"")</f>
        <v/>
      </c>
      <c r="QN148">
        <f>OP148+OW148+PD148+PK148+PR148+PY148+QF148</f>
        <v/>
      </c>
      <c r="QO148">
        <f>IFERROR(QJ148/QI148/7,"")</f>
        <v/>
      </c>
      <c r="SN148" t="n">
        <v>7</v>
      </c>
      <c r="SO148">
        <f>QQ148+QX148+RE148+RL148+RS148+RZ148+SG148</f>
        <v/>
      </c>
      <c r="SP148">
        <f>IFERROR(SO148/SN148/7,"")</f>
        <v/>
      </c>
      <c r="SQ148">
        <f>QR148+QY148+RF148+RM148+RT148+SA148+SH148</f>
        <v/>
      </c>
      <c r="SR148">
        <f>IFERROR(SQ148/SO148,"")</f>
        <v/>
      </c>
      <c r="SS148">
        <f>QU148+RB148+RI148+RP148+RW148+SD148+SK148</f>
        <v/>
      </c>
      <c r="ST148">
        <f>IFERROR(SO148/SN148/7,"")</f>
        <v/>
      </c>
      <c r="US148" t="n">
        <v>7</v>
      </c>
      <c r="UT148">
        <f>SV148+TC148+TJ148+TQ148+TX148+UE148+UL148</f>
        <v/>
      </c>
      <c r="UU148">
        <f>IFERROR(UT148/US148/7,"")</f>
        <v/>
      </c>
      <c r="UV148">
        <f>SW148+TD148+TK148+TR148+TY148+UF148+UM148</f>
        <v/>
      </c>
      <c r="UW148">
        <f>IFERROR(UV148/UT148,"")</f>
        <v/>
      </c>
      <c r="UX148">
        <f>SZ148+TG148+TN148+TU148+UB148+UI148+UP148</f>
        <v/>
      </c>
      <c r="UY148">
        <f>IFERROR(UT148/US148/7,"")</f>
        <v/>
      </c>
      <c r="WX148" t="n">
        <v>7</v>
      </c>
      <c r="WY148">
        <f>VA148+VH148+VO148+VV148+WC148+WJ148+WQ148</f>
        <v/>
      </c>
      <c r="WZ148">
        <f>IFERROR(WY148/WX148/7,"")</f>
        <v/>
      </c>
      <c r="XA148">
        <f>VB148+VI148+VP148+VW148+WD148+WK148+WR148</f>
        <v/>
      </c>
      <c r="XB148">
        <f>IFERROR(XA148/WY148,"")</f>
        <v/>
      </c>
      <c r="XC148">
        <f>VE148+VL148+VS148+VZ148+WG148+WN148+WU148</f>
        <v/>
      </c>
      <c r="XD148">
        <f>IFERROR(WY148/WX148/7,"")</f>
        <v/>
      </c>
      <c r="ZC148" t="n">
        <v>7</v>
      </c>
      <c r="ZD148">
        <f>XF148+XM148+XT148+YA148+YH148+YO148+YV148</f>
        <v/>
      </c>
      <c r="ZE148">
        <f>IFERROR(ZD148/ZC148/7,"")</f>
        <v/>
      </c>
      <c r="ZF148">
        <f>XG148+XN148+XU148+YB148+YI148+YP148+YW148</f>
        <v/>
      </c>
      <c r="ZG148">
        <f>IFERROR(ZF148/ZD148,"")</f>
        <v/>
      </c>
      <c r="ZH148">
        <f>XJ148+XQ148+XX148+YE148+YL148+YS148+YZ148</f>
        <v/>
      </c>
      <c r="ZI148">
        <f>IFERROR(ZD148/ZC148/7,"")</f>
        <v/>
      </c>
      <c r="ABH148" t="n">
        <v>7</v>
      </c>
      <c r="ABI148">
        <f>ZK148+ZR148+ZY148+AAF148+AAM148+AAT148+ABA148</f>
        <v/>
      </c>
      <c r="ABJ148">
        <f>IFERROR(ABI148/ABH148/7,"")</f>
        <v/>
      </c>
      <c r="ABK148">
        <f>ZL148+ZS148+ZZ148+AAG148+AAN148+AAU148+ABB148</f>
        <v/>
      </c>
      <c r="ABL148">
        <f>IFERROR(ABK148/ABI148,"")</f>
        <v/>
      </c>
      <c r="ABM148">
        <f>ZO148+ZV148+AAC148+AAJ148+AAQ148+AAX148+ABE148</f>
        <v/>
      </c>
      <c r="ABN148">
        <f>IFERROR(ABI148/ABH148/7,"")</f>
        <v/>
      </c>
      <c r="ADM148" t="n">
        <v>7</v>
      </c>
      <c r="ADN148">
        <f>ABP148+ABW148+ACD148+ACK148+ACR148+ACY148+ADF148</f>
        <v/>
      </c>
      <c r="ADO148">
        <f>IFERROR(ADN148/ADM148/7,"")</f>
        <v/>
      </c>
      <c r="ADP148">
        <f>ABQ148+ABX148+ACE148+ACL148+ACS148+ACZ148+ADG148</f>
        <v/>
      </c>
      <c r="ADQ148">
        <f>IFERROR(ADP148/ADN148,"")</f>
        <v/>
      </c>
      <c r="ADR148">
        <f>ABT148+ACA148+ACH148+ACO148+ACV148+ADC148+ADJ148</f>
        <v/>
      </c>
      <c r="ADS148">
        <f>IFERROR(ADN148/ADM148/7,"")</f>
        <v/>
      </c>
      <c r="AFR148" t="n">
        <v>7</v>
      </c>
      <c r="AFS148">
        <f>ADU148+AEB148+AEI148+AEP148+AEW148+AFD148+AFK148</f>
        <v/>
      </c>
      <c r="AFT148">
        <f>IFERROR(AFS148/AFR148/7,"")</f>
        <v/>
      </c>
      <c r="AFU148">
        <f>ADV148+AEC148+AEJ148+AEQ148+AEX148+AFE148+AFL148</f>
        <v/>
      </c>
      <c r="AFV148">
        <f>IFERROR(AFU148/AFS148,"")</f>
        <v/>
      </c>
      <c r="AFW148">
        <f>ADY148+AEF148+AEM148+AET148+AFA148+AFH148+AFO148</f>
        <v/>
      </c>
      <c r="AFX148">
        <f>IFERROR(AFS148/AFR148/7,"")</f>
        <v/>
      </c>
      <c r="AHW148" t="n">
        <v>7</v>
      </c>
      <c r="AHX148">
        <f>AFZ148+AGG148+AGN148+AGU148+AHB148+AHI148+AHP148</f>
        <v/>
      </c>
      <c r="AHY148">
        <f>IFERROR(AHX148/AHW148/7,"")</f>
        <v/>
      </c>
      <c r="AHZ148">
        <f>AGA148+AGH148+AGO148+AGV148+AHC148+AHJ148+AHQ148</f>
        <v/>
      </c>
      <c r="AIA148">
        <f>IFERROR(AHZ148/AHX148,"")</f>
        <v/>
      </c>
      <c r="AIB148">
        <f>AGD148+AGK148+AGR148+AGY148+AHF148+AHM148+AHT148</f>
        <v/>
      </c>
      <c r="AIC148">
        <f>IFERROR(AHX148/AHW148/7,"")</f>
        <v/>
      </c>
      <c r="AKB148" t="n">
        <v>7</v>
      </c>
      <c r="AKC148">
        <f>AIE148+AIL148+AIS148+AIZ148+AJG148+AJN148+AJU148</f>
        <v/>
      </c>
      <c r="AKD148">
        <f>IFERROR(AKC148/AKB148/7,"")</f>
        <v/>
      </c>
      <c r="AKE148">
        <f>AIF148+AIM148+AIT148+AJA148+AJH148+AJO148+AJV148</f>
        <v/>
      </c>
      <c r="AKF148">
        <f>IFERROR(AKE148/AKC148,"")</f>
        <v/>
      </c>
      <c r="AKG148">
        <f>AII148+AIP148+AIW148+AJD148+AJK148+AJR148+AJY148</f>
        <v/>
      </c>
      <c r="AKH148">
        <f>IFERROR(AKC148/AKB148/7,"")</f>
        <v/>
      </c>
      <c r="AMG148" t="n">
        <v>7</v>
      </c>
      <c r="AMH148">
        <f>AKJ148+AKQ148+AKX148+ALE148+ALL148+ALS148+ALZ148</f>
        <v/>
      </c>
      <c r="AMI148">
        <f>IFERROR(AMH148/AMG148/7,"")</f>
        <v/>
      </c>
      <c r="AMJ148">
        <f>AKK148+AKR148+AKY148+ALF148+ALM148+ALT148+AMA148</f>
        <v/>
      </c>
      <c r="AMK148">
        <f>IFERROR(AMJ148/AMH148,"")</f>
        <v/>
      </c>
      <c r="AML148">
        <f>AKN148+AKU148+ALB148+ALI148+ALP148+ALW148+AMD148</f>
        <v/>
      </c>
      <c r="AMM148">
        <f>IFERROR(AMH148/AMG148/7,"")</f>
        <v/>
      </c>
      <c r="AOL148" t="n">
        <v>7</v>
      </c>
      <c r="AOM148">
        <f>AMO148+AMV148+ANC148+ANJ148+ANQ148+ANX148+AOE148</f>
        <v/>
      </c>
      <c r="AON148">
        <f>IFERROR(AOM148/AOL148/7,"")</f>
        <v/>
      </c>
      <c r="AOO148">
        <f>AMP148+AMW148+AND148+ANK148+ANR148+ANY148+AOF148</f>
        <v/>
      </c>
      <c r="AOP148">
        <f>IFERROR(AOO148/AOM148,"")</f>
        <v/>
      </c>
      <c r="AOQ148">
        <f>AMS148+AMZ148+ANG148+ANN148+ANU148+AOB148+AOI148</f>
        <v/>
      </c>
      <c r="AOR148">
        <f>IFERROR(AOM148/AOL148/7,"")</f>
        <v/>
      </c>
      <c r="AQQ148" t="n">
        <v>7</v>
      </c>
      <c r="AQR148">
        <f>AOT148+APA148+APH148+APO148+APV148+AQC148+AQJ148</f>
        <v/>
      </c>
      <c r="AQS148">
        <f>IFERROR(AQR148/AQQ148/7,"")</f>
        <v/>
      </c>
      <c r="AQT148">
        <f>AOU148+APB148+API148+APP148+APW148+AQD148+AQK148</f>
        <v/>
      </c>
      <c r="AQU148">
        <f>IFERROR(AQT148/AQR148,"")</f>
        <v/>
      </c>
      <c r="AQV148">
        <f>AOX148+APE148+APL148+APS148+APZ148+AQG148+AQN148</f>
        <v/>
      </c>
      <c r="AQW148">
        <f>IFERROR(AQR148/AQQ148/7,"")</f>
        <v/>
      </c>
      <c r="ASV148" t="n">
        <v>7</v>
      </c>
      <c r="ASW148">
        <f>AQY148+ARF148+ARM148+ART148+ASA148+ASH148+ASO148</f>
        <v/>
      </c>
      <c r="ASX148">
        <f>IFERROR(ASW148/ASV148/7,"")</f>
        <v/>
      </c>
      <c r="ASY148">
        <f>AQZ148+ARG148+ARN148+ARU148+ASB148+ASI148+ASP148</f>
        <v/>
      </c>
      <c r="ASZ148">
        <f>IFERROR(ASY148/ASW148,"")</f>
        <v/>
      </c>
      <c r="ATA148">
        <f>ARC148+ARJ148+ARQ148+ARX148+ASE148+ASL148+ASS148</f>
        <v/>
      </c>
      <c r="ATB148">
        <f>IFERROR(ASW148/ASV148/7,"")</f>
        <v/>
      </c>
      <c r="AVA148" t="n">
        <v>7</v>
      </c>
      <c r="AVB148">
        <f>ATD148+ATK148+ATR148+ATY148+AUF148+AUM148+AUT148</f>
        <v/>
      </c>
      <c r="AVC148">
        <f>IFERROR(AVB148/AVA148/7,"")</f>
        <v/>
      </c>
      <c r="AVD148">
        <f>ATE148+ATL148+ATS148+ATZ148+AUG148+AUN148+AUU148</f>
        <v/>
      </c>
      <c r="AVE148">
        <f>IFERROR(AVD148/AVB148,"")</f>
        <v/>
      </c>
      <c r="AVF148">
        <f>ATH148+ATO148+ATV148+AUC148+AUJ148+AUQ148+AUX148</f>
        <v/>
      </c>
      <c r="AVG148">
        <f>IFERROR(AVB148/AVA148/7,"")</f>
        <v/>
      </c>
      <c r="AXF148" t="n">
        <v>7</v>
      </c>
      <c r="AXG148">
        <f>AVI148+AVP148+AVW148+AWD148+AWK148+AWR148+AWY148</f>
        <v/>
      </c>
      <c r="AXH148">
        <f>IFERROR(AXG148/AXF148/7,"")</f>
        <v/>
      </c>
      <c r="AXI148">
        <f>AVJ148+AVQ148+AVX148+AWE148+AWL148+AWS148+AWZ148</f>
        <v/>
      </c>
      <c r="AXJ148">
        <f>IFERROR(AXI148/AXG148,"")</f>
        <v/>
      </c>
      <c r="AXK148">
        <f>AVM148+AVT148+AWA148+AWH148+AWO148+AWV148+AXC148</f>
        <v/>
      </c>
      <c r="AXL148">
        <f>IFERROR(AXG148/AXF148/7,"")</f>
        <v/>
      </c>
      <c r="AZK148" t="n">
        <v>7</v>
      </c>
      <c r="AZL148">
        <f>AXN148+AXU148+AYB148+AYI148+AYP148+AYW148+AZD148</f>
        <v/>
      </c>
      <c r="AZM148">
        <f>IFERROR(AZL148/AZK148/7,"")</f>
        <v/>
      </c>
      <c r="AZN148">
        <f>AXO148+AXV148+AYC148+AYJ148+AYQ148+AYX148+AZE148</f>
        <v/>
      </c>
      <c r="AZO148">
        <f>IFERROR(AZN148/AZL148,"")</f>
        <v/>
      </c>
      <c r="AZP148">
        <f>AXR148+AXY148+AYF148+AYM148+AYT148+AZA148+AZH148</f>
        <v/>
      </c>
      <c r="AZQ148">
        <f>IFERROR(AZL148/AZK148/7,"")</f>
        <v/>
      </c>
      <c r="BBP148" t="n">
        <v>7</v>
      </c>
      <c r="BBQ148">
        <f>AZS148+AZZ148+BAG148+BAN148+BAU148+BBB148+BBI148</f>
        <v/>
      </c>
      <c r="BBR148">
        <f>IFERROR(BBQ148/BBP148/7,"")</f>
        <v/>
      </c>
      <c r="BBS148">
        <f>AZT148+BAA148+BAH148+BAO148+BAV148+BBC148+BBJ148</f>
        <v/>
      </c>
      <c r="BBT148">
        <f>IFERROR(BBS148/BBQ148,"")</f>
        <v/>
      </c>
      <c r="BBU148">
        <f>AZW148+BAD148+BAK148+BAR148+BAY148+BBF148+BBM148</f>
        <v/>
      </c>
      <c r="BBV148">
        <f>IFERROR(BBQ148/BBP148/7,"")</f>
        <v/>
      </c>
      <c r="BDU148" t="n">
        <v>7</v>
      </c>
      <c r="BDV148">
        <f>BBX148+BCE148+BCL148+BCS148+BCZ148+BDG148+BDN148</f>
        <v/>
      </c>
      <c r="BDW148">
        <f>IFERROR(BDV148/BDU148/7,"")</f>
        <v/>
      </c>
      <c r="BDX148">
        <f>BBY148+BCF148+BCM148+BCT148+BDA148+BDH148+BDO148</f>
        <v/>
      </c>
      <c r="BDY148">
        <f>IFERROR(BDX148/BDV148,"")</f>
        <v/>
      </c>
      <c r="BDZ148">
        <f>BCB148+BCI148+BCP148+BCW148+BDD148+BDK148+BDR148</f>
        <v/>
      </c>
      <c r="BEA148">
        <f>IFERROR(BDV148/BDU148/7,"")</f>
        <v/>
      </c>
      <c r="BFZ148" t="n">
        <v>7</v>
      </c>
      <c r="BGA148">
        <f>BEC148+BEJ148+BEQ148+BEX148+BFE148+BFL148+BFS148</f>
        <v/>
      </c>
      <c r="BGB148">
        <f>IFERROR(BGA148/BFZ148/7,"")</f>
        <v/>
      </c>
      <c r="BGC148">
        <f>BED148+BEK148+BER148+BEY148+BFF148+BFM148+BFT148</f>
        <v/>
      </c>
      <c r="BGD148">
        <f>IFERROR(BGC148/BGA148,"")</f>
        <v/>
      </c>
      <c r="BGE148">
        <f>BEG148+BEN148+BEU148+BFB148+BFI148+BFP148+BFW148</f>
        <v/>
      </c>
      <c r="BGF148">
        <f>IFERROR(BGA148/BFZ148/7,"")</f>
        <v/>
      </c>
      <c r="BIE148" t="n">
        <v>7</v>
      </c>
      <c r="BIF148">
        <f>BGH148+BGO148+BGV148+BHC148+BHJ148+BHQ148+BHX148</f>
        <v/>
      </c>
      <c r="BIG148">
        <f>IFERROR(BIF148/BIE148/7,"")</f>
        <v/>
      </c>
      <c r="BIH148">
        <f>BGI148+BGP148+BGW148+BHD148+BHK148+BHR148+BHY148</f>
        <v/>
      </c>
      <c r="BII148">
        <f>IFERROR(BIH148/BIF148,"")</f>
        <v/>
      </c>
      <c r="BIJ148">
        <f>BGL148+BGS148+BGZ148+BHG148+BHN148+BHU148+BIB148</f>
        <v/>
      </c>
      <c r="BIK148">
        <f>IFERROR(BIF148/BIE148/7,"")</f>
        <v/>
      </c>
      <c r="BKJ148" t="n">
        <v>7</v>
      </c>
      <c r="BKK148">
        <f>BIM148+BIT148+BJA148+BJH148+BJO148+BJV148+BKC148</f>
        <v/>
      </c>
      <c r="BKL148">
        <f>IFERROR(BKK148/BKJ148/7,"")</f>
        <v/>
      </c>
      <c r="BKM148">
        <f>BIN148+BIU148+BJB148+BJI148+BJP148+BJW148+BKD148</f>
        <v/>
      </c>
      <c r="BKN148">
        <f>IFERROR(BKM148/BKK148,"")</f>
        <v/>
      </c>
      <c r="BKO148">
        <f>BIQ148+BIX148+BJE148+BJL148+BJS148+BJZ148+BKG148</f>
        <v/>
      </c>
      <c r="BKP148">
        <f>IFERROR(BKK148/BKJ148/7,"")</f>
        <v/>
      </c>
      <c r="BMO148" t="n">
        <v>7</v>
      </c>
      <c r="BMP148">
        <f>BKR148+BKY148+BLF148+BLM148+BLT148+BMA148+BMH148</f>
        <v/>
      </c>
      <c r="BMQ148">
        <f>IFERROR(BMP148/BMO148/7,"")</f>
        <v/>
      </c>
      <c r="BMR148">
        <f>BKS148+BKZ148+BLG148+BLN148+BLU148+BMB148+BMI148</f>
        <v/>
      </c>
      <c r="BMS148">
        <f>IFERROR(BMR148/BMP148,"")</f>
        <v/>
      </c>
      <c r="BMT148">
        <f>BKV148+BLC148+BLJ148+BLQ148+BLX148+BME148+BML148</f>
        <v/>
      </c>
      <c r="BMU148">
        <f>IFERROR(BMP148/BMO148/7,"")</f>
        <v/>
      </c>
      <c r="BOT148" t="n">
        <v>7</v>
      </c>
      <c r="BOU148">
        <f>BMW148+BND148+BNK148+BNR148+BNY148+BOF148+BOM148</f>
        <v/>
      </c>
      <c r="BOV148">
        <f>IFERROR(BOU148/BOT148/7,"")</f>
        <v/>
      </c>
      <c r="BOW148">
        <f>BMX148+BNE148+BNL148+BNS148+BNZ148+BOG148+BON148</f>
        <v/>
      </c>
      <c r="BOX148">
        <f>IFERROR(BOW148/BOU148,"")</f>
        <v/>
      </c>
      <c r="BOY148">
        <f>BNA148+BNH148+BNO148+BNV148+BOC148+BOJ148+BOQ148</f>
        <v/>
      </c>
      <c r="BOZ148">
        <f>IFERROR(BOU148/BOT148/7,"")</f>
        <v/>
      </c>
      <c r="BQY148" t="n">
        <v>7</v>
      </c>
      <c r="BQZ148">
        <f>BPB148+BPI148+BPP148+BPW148+BQD148+BQK148+BQR148</f>
        <v/>
      </c>
      <c r="BRA148">
        <f>IFERROR(BQZ148/BQY148/7,"")</f>
        <v/>
      </c>
      <c r="BRB148">
        <f>BPC148+BPJ148+BPQ148+BPX148+BQE148+BQL148+BQS148</f>
        <v/>
      </c>
      <c r="BRC148">
        <f>IFERROR(BRB148/BQZ148,"")</f>
        <v/>
      </c>
      <c r="BRD148">
        <f>BPF148+BPM148+BPT148+BQA148+BQH148+BQO148+BQV148</f>
        <v/>
      </c>
      <c r="BRE148">
        <f>IFERROR(BQZ148/BQY148/7,"")</f>
        <v/>
      </c>
      <c r="BTD148" t="n">
        <v>7</v>
      </c>
      <c r="BTE148">
        <f>BRG148+BRN148+BRU148+BSB148+BSI148+BSP148+BSW148</f>
        <v/>
      </c>
      <c r="BTF148">
        <f>IFERROR(BTE148/BTD148/7,"")</f>
        <v/>
      </c>
      <c r="BTG148">
        <f>BRH148+BRO148+BRV148+BSC148+BSJ148+BSQ148+BSX148</f>
        <v/>
      </c>
      <c r="BTH148">
        <f>IFERROR(BTG148/BTE148,"")</f>
        <v/>
      </c>
      <c r="BTI148">
        <f>BRK148+BRR148+BRY148+BSF148+BSM148+BST148+BTA148</f>
        <v/>
      </c>
      <c r="BTJ148">
        <f>IFERROR(BTE148/BTD148/7,"")</f>
        <v/>
      </c>
      <c r="BVI148" t="n">
        <v>7</v>
      </c>
      <c r="BVJ148">
        <f>BTL148+BTS148+BTZ148+BUG148+BUN148+BUU148+BVB148</f>
        <v/>
      </c>
      <c r="BVK148">
        <f>IFERROR(BVJ148/BVI148/7,"")</f>
        <v/>
      </c>
      <c r="BVL148">
        <f>BTM148+BTT148+BUA148+BUH148+BUO148+BUV148+BVC148</f>
        <v/>
      </c>
      <c r="BVM148">
        <f>IFERROR(BVL148/BVJ148,"")</f>
        <v/>
      </c>
      <c r="BVN148">
        <f>BTP148+BTW148+BUD148+BUK148+BUR148+BUY148+BVF148</f>
        <v/>
      </c>
      <c r="BVO148">
        <f>IFERROR(BVJ148/BVI148/7,"")</f>
        <v/>
      </c>
      <c r="BXN148" t="n">
        <v>7</v>
      </c>
      <c r="BXO148">
        <f>BVQ148+BVX148+BWE148+BWL148+BWS148+BWZ148+BXG148</f>
        <v/>
      </c>
      <c r="BXP148">
        <f>IFERROR(BXO148/BXN148/7,"")</f>
        <v/>
      </c>
      <c r="BXQ148">
        <f>BVR148+BVY148+BWF148+BWM148+BWT148+BXA148+BXH148</f>
        <v/>
      </c>
      <c r="BXR148">
        <f>IFERROR(BXQ148/BXO148,"")</f>
        <v/>
      </c>
      <c r="BXS148">
        <f>BVU148+BWB148+BWI148+BWP148+BWW148+BXD148+BXK148</f>
        <v/>
      </c>
      <c r="BXT148">
        <f>IFERROR(BXO148/BXN148/7,"")</f>
        <v/>
      </c>
      <c r="BZS148" t="n">
        <v>7</v>
      </c>
      <c r="BZT148">
        <f>BXV148+BYC148+BYJ148+BYQ148+BYX148+BZE148+BZL148</f>
        <v/>
      </c>
      <c r="BZU148">
        <f>IFERROR(BZT148/BZS148/7,"")</f>
        <v/>
      </c>
      <c r="BZV148">
        <f>BXW148+BYD148+BYK148+BYR148+BYY148+BZF148+BZM148</f>
        <v/>
      </c>
      <c r="BZW148">
        <f>IFERROR(BZV148/BZT148,"")</f>
        <v/>
      </c>
      <c r="BZX148">
        <f>BXZ148+BYG148+BYN148+BYU148+BZB148+BZI148+BZP148</f>
        <v/>
      </c>
      <c r="BZY148">
        <f>IFERROR(BZT148/BZS148/7,"")</f>
        <v/>
      </c>
    </row>
    <row r="149">
      <c r="A149" t="n">
        <v>146</v>
      </c>
      <c r="AZ149" t="n">
        <v>7</v>
      </c>
      <c r="BA149">
        <f>C149+J149+Q149+X149+AE149+AL149+AS149</f>
        <v/>
      </c>
      <c r="BB149">
        <f>IFERROR(BA149/AZ149/7,"")</f>
        <v/>
      </c>
      <c r="BC149">
        <f>D149+K149+R149+Y149+AF149+AM149+AT149</f>
        <v/>
      </c>
      <c r="BD149">
        <f>IFERROR(BC149/BA149,"")</f>
        <v/>
      </c>
      <c r="BE149">
        <f>G149+N149+U149+AB149+AI149+AP149+AW149</f>
        <v/>
      </c>
      <c r="BF149">
        <f>IFERROR(BA149/AZ149/7,"")</f>
        <v/>
      </c>
      <c r="DE149" t="n">
        <v>7</v>
      </c>
      <c r="DF149">
        <f>BH149+BO149+BV149+CC149+CJ149+CQ149+CX149</f>
        <v/>
      </c>
      <c r="DG149">
        <f>IFERROR(DF149/DE149/7,"")</f>
        <v/>
      </c>
      <c r="DH149">
        <f>BI149+BP149+BW149+CD149+CK149+CR149+CY149</f>
        <v/>
      </c>
      <c r="DI149">
        <f>IFERROR(DH149/DF149,"")</f>
        <v/>
      </c>
      <c r="DJ149">
        <f>BL149+BS149+BZ149+CG149+CN149+CU149+DB149</f>
        <v/>
      </c>
      <c r="DK149">
        <f>IFERROR(DF149/DE149/7,"")</f>
        <v/>
      </c>
      <c r="FJ149" t="n">
        <v>7</v>
      </c>
      <c r="FK149">
        <f>DM149+DT149+EA149+EH149+EO149+EV149+FC149</f>
        <v/>
      </c>
      <c r="FL149">
        <f>IFERROR(FK149/FJ149/7,"")</f>
        <v/>
      </c>
      <c r="FM149">
        <f>DN149+DU149+EB149+EI149+EP149+EW149+FD149</f>
        <v/>
      </c>
      <c r="FN149">
        <f>IFERROR(FM149/FK149,"")</f>
        <v/>
      </c>
      <c r="FO149">
        <f>DQ149+DX149+EE149+EL149+ES149+EZ149+FG149</f>
        <v/>
      </c>
      <c r="FP149">
        <f>IFERROR(FK149/FJ149/7,"")</f>
        <v/>
      </c>
      <c r="HO149" t="n">
        <v>7</v>
      </c>
      <c r="HP149">
        <f>FR149+FY149+GF149+GM149+GT149+HA149+HH149</f>
        <v/>
      </c>
      <c r="HQ149">
        <f>IFERROR(HP149/HO149/7,"")</f>
        <v/>
      </c>
      <c r="HR149">
        <f>FS149+FZ149+GG149+GN149+GU149+HB149+HI149</f>
        <v/>
      </c>
      <c r="HS149">
        <f>IFERROR(HR149/HP149,"")</f>
        <v/>
      </c>
      <c r="HT149">
        <f>FV149+GC149+GJ149+GQ149+GX149+HE149+HL149</f>
        <v/>
      </c>
      <c r="HU149">
        <f>IFERROR(HP149/HO149/7,"")</f>
        <v/>
      </c>
      <c r="JT149" t="n">
        <v>7</v>
      </c>
      <c r="JU149">
        <f>HW149+ID149+IK149+IR149+IY149+JF149+JM149</f>
        <v/>
      </c>
      <c r="JV149">
        <f>IFERROR(JU149/JT149/7,"")</f>
        <v/>
      </c>
      <c r="JW149">
        <f>HX149+IE149+IL149+IS149+IZ149+JG149+JN149</f>
        <v/>
      </c>
      <c r="JX149">
        <f>IFERROR(JW149/JU149,"")</f>
        <v/>
      </c>
      <c r="JY149">
        <f>IA149+IH149+IO149+IV149+JC149+JJ149+JQ149</f>
        <v/>
      </c>
      <c r="JZ149">
        <f>IFERROR(JU149/JT149/7,"")</f>
        <v/>
      </c>
      <c r="LY149" t="n">
        <v>7</v>
      </c>
      <c r="LZ149">
        <f>KB149+KI149+KP149+KW149+LD149+LK149+LR149</f>
        <v/>
      </c>
      <c r="MA149">
        <f>IFERROR(LZ149/LY149/7,"")</f>
        <v/>
      </c>
      <c r="MB149">
        <f>KC149+KJ149+KQ149+KX149+LE149+LL149+LS149</f>
        <v/>
      </c>
      <c r="MC149">
        <f>IFERROR(MB149/LZ149,"")</f>
        <v/>
      </c>
      <c r="MD149">
        <f>KF149+KM149+KT149+LA149+LH149+LO149+LV149</f>
        <v/>
      </c>
      <c r="ME149">
        <f>IFERROR(LZ149/LY149/7,"")</f>
        <v/>
      </c>
      <c r="OD149" t="n">
        <v>7</v>
      </c>
      <c r="OE149">
        <f>MG149+MN149+MU149+NB149+NI149+NP149+NW149</f>
        <v/>
      </c>
      <c r="OF149">
        <f>IFERROR(OE149/OD149/7,"")</f>
        <v/>
      </c>
      <c r="OG149">
        <f>MH149+MO149+MV149+NC149+NJ149+NQ149+NX149</f>
        <v/>
      </c>
      <c r="OH149">
        <f>IFERROR(OG149/OE149,"")</f>
        <v/>
      </c>
      <c r="OI149">
        <f>MK149+MR149+MY149+NF149+NM149+NT149+OA149</f>
        <v/>
      </c>
      <c r="OJ149">
        <f>IFERROR(OE149/OD149/7,"")</f>
        <v/>
      </c>
      <c r="QI149" t="n">
        <v>7</v>
      </c>
      <c r="QJ149">
        <f>OL149+OS149+OZ149+PG149+PN149+PU149+QB149</f>
        <v/>
      </c>
      <c r="QK149">
        <f>IFERROR(QJ149/QI149/7,"")</f>
        <v/>
      </c>
      <c r="QL149">
        <f>OM149+OT149+PA149+PH149+PO149+PV149+QC149</f>
        <v/>
      </c>
      <c r="QM149">
        <f>IFERROR(QL149/QJ149,"")</f>
        <v/>
      </c>
      <c r="QN149">
        <f>OP149+OW149+PD149+PK149+PR149+PY149+QF149</f>
        <v/>
      </c>
      <c r="QO149">
        <f>IFERROR(QJ149/QI149/7,"")</f>
        <v/>
      </c>
      <c r="SN149" t="n">
        <v>7</v>
      </c>
      <c r="SO149">
        <f>QQ149+QX149+RE149+RL149+RS149+RZ149+SG149</f>
        <v/>
      </c>
      <c r="SP149">
        <f>IFERROR(SO149/SN149/7,"")</f>
        <v/>
      </c>
      <c r="SQ149">
        <f>QR149+QY149+RF149+RM149+RT149+SA149+SH149</f>
        <v/>
      </c>
      <c r="SR149">
        <f>IFERROR(SQ149/SO149,"")</f>
        <v/>
      </c>
      <c r="SS149">
        <f>QU149+RB149+RI149+RP149+RW149+SD149+SK149</f>
        <v/>
      </c>
      <c r="ST149">
        <f>IFERROR(SO149/SN149/7,"")</f>
        <v/>
      </c>
      <c r="US149" t="n">
        <v>7</v>
      </c>
      <c r="UT149">
        <f>SV149+TC149+TJ149+TQ149+TX149+UE149+UL149</f>
        <v/>
      </c>
      <c r="UU149">
        <f>IFERROR(UT149/US149/7,"")</f>
        <v/>
      </c>
      <c r="UV149">
        <f>SW149+TD149+TK149+TR149+TY149+UF149+UM149</f>
        <v/>
      </c>
      <c r="UW149">
        <f>IFERROR(UV149/UT149,"")</f>
        <v/>
      </c>
      <c r="UX149">
        <f>SZ149+TG149+TN149+TU149+UB149+UI149+UP149</f>
        <v/>
      </c>
      <c r="UY149">
        <f>IFERROR(UT149/US149/7,"")</f>
        <v/>
      </c>
      <c r="WX149" t="n">
        <v>7</v>
      </c>
      <c r="WY149">
        <f>VA149+VH149+VO149+VV149+WC149+WJ149+WQ149</f>
        <v/>
      </c>
      <c r="WZ149">
        <f>IFERROR(WY149/WX149/7,"")</f>
        <v/>
      </c>
      <c r="XA149">
        <f>VB149+VI149+VP149+VW149+WD149+WK149+WR149</f>
        <v/>
      </c>
      <c r="XB149">
        <f>IFERROR(XA149/WY149,"")</f>
        <v/>
      </c>
      <c r="XC149">
        <f>VE149+VL149+VS149+VZ149+WG149+WN149+WU149</f>
        <v/>
      </c>
      <c r="XD149">
        <f>IFERROR(WY149/WX149/7,"")</f>
        <v/>
      </c>
      <c r="ZC149" t="n">
        <v>7</v>
      </c>
      <c r="ZD149">
        <f>XF149+XM149+XT149+YA149+YH149+YO149+YV149</f>
        <v/>
      </c>
      <c r="ZE149">
        <f>IFERROR(ZD149/ZC149/7,"")</f>
        <v/>
      </c>
      <c r="ZF149">
        <f>XG149+XN149+XU149+YB149+YI149+YP149+YW149</f>
        <v/>
      </c>
      <c r="ZG149">
        <f>IFERROR(ZF149/ZD149,"")</f>
        <v/>
      </c>
      <c r="ZH149">
        <f>XJ149+XQ149+XX149+YE149+YL149+YS149+YZ149</f>
        <v/>
      </c>
      <c r="ZI149">
        <f>IFERROR(ZD149/ZC149/7,"")</f>
        <v/>
      </c>
      <c r="ABH149" t="n">
        <v>7</v>
      </c>
      <c r="ABI149">
        <f>ZK149+ZR149+ZY149+AAF149+AAM149+AAT149+ABA149</f>
        <v/>
      </c>
      <c r="ABJ149">
        <f>IFERROR(ABI149/ABH149/7,"")</f>
        <v/>
      </c>
      <c r="ABK149">
        <f>ZL149+ZS149+ZZ149+AAG149+AAN149+AAU149+ABB149</f>
        <v/>
      </c>
      <c r="ABL149">
        <f>IFERROR(ABK149/ABI149,"")</f>
        <v/>
      </c>
      <c r="ABM149">
        <f>ZO149+ZV149+AAC149+AAJ149+AAQ149+AAX149+ABE149</f>
        <v/>
      </c>
      <c r="ABN149">
        <f>IFERROR(ABI149/ABH149/7,"")</f>
        <v/>
      </c>
      <c r="ADM149" t="n">
        <v>7</v>
      </c>
      <c r="ADN149">
        <f>ABP149+ABW149+ACD149+ACK149+ACR149+ACY149+ADF149</f>
        <v/>
      </c>
      <c r="ADO149">
        <f>IFERROR(ADN149/ADM149/7,"")</f>
        <v/>
      </c>
      <c r="ADP149">
        <f>ABQ149+ABX149+ACE149+ACL149+ACS149+ACZ149+ADG149</f>
        <v/>
      </c>
      <c r="ADQ149">
        <f>IFERROR(ADP149/ADN149,"")</f>
        <v/>
      </c>
      <c r="ADR149">
        <f>ABT149+ACA149+ACH149+ACO149+ACV149+ADC149+ADJ149</f>
        <v/>
      </c>
      <c r="ADS149">
        <f>IFERROR(ADN149/ADM149/7,"")</f>
        <v/>
      </c>
      <c r="AFR149" t="n">
        <v>7</v>
      </c>
      <c r="AFS149">
        <f>ADU149+AEB149+AEI149+AEP149+AEW149+AFD149+AFK149</f>
        <v/>
      </c>
      <c r="AFT149">
        <f>IFERROR(AFS149/AFR149/7,"")</f>
        <v/>
      </c>
      <c r="AFU149">
        <f>ADV149+AEC149+AEJ149+AEQ149+AEX149+AFE149+AFL149</f>
        <v/>
      </c>
      <c r="AFV149">
        <f>IFERROR(AFU149/AFS149,"")</f>
        <v/>
      </c>
      <c r="AFW149">
        <f>ADY149+AEF149+AEM149+AET149+AFA149+AFH149+AFO149</f>
        <v/>
      </c>
      <c r="AFX149">
        <f>IFERROR(AFS149/AFR149/7,"")</f>
        <v/>
      </c>
      <c r="AHW149" t="n">
        <v>7</v>
      </c>
      <c r="AHX149">
        <f>AFZ149+AGG149+AGN149+AGU149+AHB149+AHI149+AHP149</f>
        <v/>
      </c>
      <c r="AHY149">
        <f>IFERROR(AHX149/AHW149/7,"")</f>
        <v/>
      </c>
      <c r="AHZ149">
        <f>AGA149+AGH149+AGO149+AGV149+AHC149+AHJ149+AHQ149</f>
        <v/>
      </c>
      <c r="AIA149">
        <f>IFERROR(AHZ149/AHX149,"")</f>
        <v/>
      </c>
      <c r="AIB149">
        <f>AGD149+AGK149+AGR149+AGY149+AHF149+AHM149+AHT149</f>
        <v/>
      </c>
      <c r="AIC149">
        <f>IFERROR(AHX149/AHW149/7,"")</f>
        <v/>
      </c>
      <c r="AKB149" t="n">
        <v>7</v>
      </c>
      <c r="AKC149">
        <f>AIE149+AIL149+AIS149+AIZ149+AJG149+AJN149+AJU149</f>
        <v/>
      </c>
      <c r="AKD149">
        <f>IFERROR(AKC149/AKB149/7,"")</f>
        <v/>
      </c>
      <c r="AKE149">
        <f>AIF149+AIM149+AIT149+AJA149+AJH149+AJO149+AJV149</f>
        <v/>
      </c>
      <c r="AKF149">
        <f>IFERROR(AKE149/AKC149,"")</f>
        <v/>
      </c>
      <c r="AKG149">
        <f>AII149+AIP149+AIW149+AJD149+AJK149+AJR149+AJY149</f>
        <v/>
      </c>
      <c r="AKH149">
        <f>IFERROR(AKC149/AKB149/7,"")</f>
        <v/>
      </c>
      <c r="AMG149" t="n">
        <v>7</v>
      </c>
      <c r="AMH149">
        <f>AKJ149+AKQ149+AKX149+ALE149+ALL149+ALS149+ALZ149</f>
        <v/>
      </c>
      <c r="AMI149">
        <f>IFERROR(AMH149/AMG149/7,"")</f>
        <v/>
      </c>
      <c r="AMJ149">
        <f>AKK149+AKR149+AKY149+ALF149+ALM149+ALT149+AMA149</f>
        <v/>
      </c>
      <c r="AMK149">
        <f>IFERROR(AMJ149/AMH149,"")</f>
        <v/>
      </c>
      <c r="AML149">
        <f>AKN149+AKU149+ALB149+ALI149+ALP149+ALW149+AMD149</f>
        <v/>
      </c>
      <c r="AMM149">
        <f>IFERROR(AMH149/AMG149/7,"")</f>
        <v/>
      </c>
      <c r="AOL149" t="n">
        <v>7</v>
      </c>
      <c r="AOM149">
        <f>AMO149+AMV149+ANC149+ANJ149+ANQ149+ANX149+AOE149</f>
        <v/>
      </c>
      <c r="AON149">
        <f>IFERROR(AOM149/AOL149/7,"")</f>
        <v/>
      </c>
      <c r="AOO149">
        <f>AMP149+AMW149+AND149+ANK149+ANR149+ANY149+AOF149</f>
        <v/>
      </c>
      <c r="AOP149">
        <f>IFERROR(AOO149/AOM149,"")</f>
        <v/>
      </c>
      <c r="AOQ149">
        <f>AMS149+AMZ149+ANG149+ANN149+ANU149+AOB149+AOI149</f>
        <v/>
      </c>
      <c r="AOR149">
        <f>IFERROR(AOM149/AOL149/7,"")</f>
        <v/>
      </c>
      <c r="AQQ149" t="n">
        <v>7</v>
      </c>
      <c r="AQR149">
        <f>AOT149+APA149+APH149+APO149+APV149+AQC149+AQJ149</f>
        <v/>
      </c>
      <c r="AQS149">
        <f>IFERROR(AQR149/AQQ149/7,"")</f>
        <v/>
      </c>
      <c r="AQT149">
        <f>AOU149+APB149+API149+APP149+APW149+AQD149+AQK149</f>
        <v/>
      </c>
      <c r="AQU149">
        <f>IFERROR(AQT149/AQR149,"")</f>
        <v/>
      </c>
      <c r="AQV149">
        <f>AOX149+APE149+APL149+APS149+APZ149+AQG149+AQN149</f>
        <v/>
      </c>
      <c r="AQW149">
        <f>IFERROR(AQR149/AQQ149/7,"")</f>
        <v/>
      </c>
      <c r="ASV149" t="n">
        <v>7</v>
      </c>
      <c r="ASW149">
        <f>AQY149+ARF149+ARM149+ART149+ASA149+ASH149+ASO149</f>
        <v/>
      </c>
      <c r="ASX149">
        <f>IFERROR(ASW149/ASV149/7,"")</f>
        <v/>
      </c>
      <c r="ASY149">
        <f>AQZ149+ARG149+ARN149+ARU149+ASB149+ASI149+ASP149</f>
        <v/>
      </c>
      <c r="ASZ149">
        <f>IFERROR(ASY149/ASW149,"")</f>
        <v/>
      </c>
      <c r="ATA149">
        <f>ARC149+ARJ149+ARQ149+ARX149+ASE149+ASL149+ASS149</f>
        <v/>
      </c>
      <c r="ATB149">
        <f>IFERROR(ASW149/ASV149/7,"")</f>
        <v/>
      </c>
      <c r="AVA149" t="n">
        <v>7</v>
      </c>
      <c r="AVB149">
        <f>ATD149+ATK149+ATR149+ATY149+AUF149+AUM149+AUT149</f>
        <v/>
      </c>
      <c r="AVC149">
        <f>IFERROR(AVB149/AVA149/7,"")</f>
        <v/>
      </c>
      <c r="AVD149">
        <f>ATE149+ATL149+ATS149+ATZ149+AUG149+AUN149+AUU149</f>
        <v/>
      </c>
      <c r="AVE149">
        <f>IFERROR(AVD149/AVB149,"")</f>
        <v/>
      </c>
      <c r="AVF149">
        <f>ATH149+ATO149+ATV149+AUC149+AUJ149+AUQ149+AUX149</f>
        <v/>
      </c>
      <c r="AVG149">
        <f>IFERROR(AVB149/AVA149/7,"")</f>
        <v/>
      </c>
      <c r="AXF149" t="n">
        <v>7</v>
      </c>
      <c r="AXG149">
        <f>AVI149+AVP149+AVW149+AWD149+AWK149+AWR149+AWY149</f>
        <v/>
      </c>
      <c r="AXH149">
        <f>IFERROR(AXG149/AXF149/7,"")</f>
        <v/>
      </c>
      <c r="AXI149">
        <f>AVJ149+AVQ149+AVX149+AWE149+AWL149+AWS149+AWZ149</f>
        <v/>
      </c>
      <c r="AXJ149">
        <f>IFERROR(AXI149/AXG149,"")</f>
        <v/>
      </c>
      <c r="AXK149">
        <f>AVM149+AVT149+AWA149+AWH149+AWO149+AWV149+AXC149</f>
        <v/>
      </c>
      <c r="AXL149">
        <f>IFERROR(AXG149/AXF149/7,"")</f>
        <v/>
      </c>
      <c r="AZK149" t="n">
        <v>7</v>
      </c>
      <c r="AZL149">
        <f>AXN149+AXU149+AYB149+AYI149+AYP149+AYW149+AZD149</f>
        <v/>
      </c>
      <c r="AZM149">
        <f>IFERROR(AZL149/AZK149/7,"")</f>
        <v/>
      </c>
      <c r="AZN149">
        <f>AXO149+AXV149+AYC149+AYJ149+AYQ149+AYX149+AZE149</f>
        <v/>
      </c>
      <c r="AZO149">
        <f>IFERROR(AZN149/AZL149,"")</f>
        <v/>
      </c>
      <c r="AZP149">
        <f>AXR149+AXY149+AYF149+AYM149+AYT149+AZA149+AZH149</f>
        <v/>
      </c>
      <c r="AZQ149">
        <f>IFERROR(AZL149/AZK149/7,"")</f>
        <v/>
      </c>
      <c r="BBP149" t="n">
        <v>7</v>
      </c>
      <c r="BBQ149">
        <f>AZS149+AZZ149+BAG149+BAN149+BAU149+BBB149+BBI149</f>
        <v/>
      </c>
      <c r="BBR149">
        <f>IFERROR(BBQ149/BBP149/7,"")</f>
        <v/>
      </c>
      <c r="BBS149">
        <f>AZT149+BAA149+BAH149+BAO149+BAV149+BBC149+BBJ149</f>
        <v/>
      </c>
      <c r="BBT149">
        <f>IFERROR(BBS149/BBQ149,"")</f>
        <v/>
      </c>
      <c r="BBU149">
        <f>AZW149+BAD149+BAK149+BAR149+BAY149+BBF149+BBM149</f>
        <v/>
      </c>
      <c r="BBV149">
        <f>IFERROR(BBQ149/BBP149/7,"")</f>
        <v/>
      </c>
      <c r="BDU149" t="n">
        <v>7</v>
      </c>
      <c r="BDV149">
        <f>BBX149+BCE149+BCL149+BCS149+BCZ149+BDG149+BDN149</f>
        <v/>
      </c>
      <c r="BDW149">
        <f>IFERROR(BDV149/BDU149/7,"")</f>
        <v/>
      </c>
      <c r="BDX149">
        <f>BBY149+BCF149+BCM149+BCT149+BDA149+BDH149+BDO149</f>
        <v/>
      </c>
      <c r="BDY149">
        <f>IFERROR(BDX149/BDV149,"")</f>
        <v/>
      </c>
      <c r="BDZ149">
        <f>BCB149+BCI149+BCP149+BCW149+BDD149+BDK149+BDR149</f>
        <v/>
      </c>
      <c r="BEA149">
        <f>IFERROR(BDV149/BDU149/7,"")</f>
        <v/>
      </c>
      <c r="BFZ149" t="n">
        <v>7</v>
      </c>
      <c r="BGA149">
        <f>BEC149+BEJ149+BEQ149+BEX149+BFE149+BFL149+BFS149</f>
        <v/>
      </c>
      <c r="BGB149">
        <f>IFERROR(BGA149/BFZ149/7,"")</f>
        <v/>
      </c>
      <c r="BGC149">
        <f>BED149+BEK149+BER149+BEY149+BFF149+BFM149+BFT149</f>
        <v/>
      </c>
      <c r="BGD149">
        <f>IFERROR(BGC149/BGA149,"")</f>
        <v/>
      </c>
      <c r="BGE149">
        <f>BEG149+BEN149+BEU149+BFB149+BFI149+BFP149+BFW149</f>
        <v/>
      </c>
      <c r="BGF149">
        <f>IFERROR(BGA149/BFZ149/7,"")</f>
        <v/>
      </c>
      <c r="BIE149" t="n">
        <v>7</v>
      </c>
      <c r="BIF149">
        <f>BGH149+BGO149+BGV149+BHC149+BHJ149+BHQ149+BHX149</f>
        <v/>
      </c>
      <c r="BIG149">
        <f>IFERROR(BIF149/BIE149/7,"")</f>
        <v/>
      </c>
      <c r="BIH149">
        <f>BGI149+BGP149+BGW149+BHD149+BHK149+BHR149+BHY149</f>
        <v/>
      </c>
      <c r="BII149">
        <f>IFERROR(BIH149/BIF149,"")</f>
        <v/>
      </c>
      <c r="BIJ149">
        <f>BGL149+BGS149+BGZ149+BHG149+BHN149+BHU149+BIB149</f>
        <v/>
      </c>
      <c r="BIK149">
        <f>IFERROR(BIF149/BIE149/7,"")</f>
        <v/>
      </c>
      <c r="BKJ149" t="n">
        <v>7</v>
      </c>
      <c r="BKK149">
        <f>BIM149+BIT149+BJA149+BJH149+BJO149+BJV149+BKC149</f>
        <v/>
      </c>
      <c r="BKL149">
        <f>IFERROR(BKK149/BKJ149/7,"")</f>
        <v/>
      </c>
      <c r="BKM149">
        <f>BIN149+BIU149+BJB149+BJI149+BJP149+BJW149+BKD149</f>
        <v/>
      </c>
      <c r="BKN149">
        <f>IFERROR(BKM149/BKK149,"")</f>
        <v/>
      </c>
      <c r="BKO149">
        <f>BIQ149+BIX149+BJE149+BJL149+BJS149+BJZ149+BKG149</f>
        <v/>
      </c>
      <c r="BKP149">
        <f>IFERROR(BKK149/BKJ149/7,"")</f>
        <v/>
      </c>
      <c r="BMO149" t="n">
        <v>7</v>
      </c>
      <c r="BMP149">
        <f>BKR149+BKY149+BLF149+BLM149+BLT149+BMA149+BMH149</f>
        <v/>
      </c>
      <c r="BMQ149">
        <f>IFERROR(BMP149/BMO149/7,"")</f>
        <v/>
      </c>
      <c r="BMR149">
        <f>BKS149+BKZ149+BLG149+BLN149+BLU149+BMB149+BMI149</f>
        <v/>
      </c>
      <c r="BMS149">
        <f>IFERROR(BMR149/BMP149,"")</f>
        <v/>
      </c>
      <c r="BMT149">
        <f>BKV149+BLC149+BLJ149+BLQ149+BLX149+BME149+BML149</f>
        <v/>
      </c>
      <c r="BMU149">
        <f>IFERROR(BMP149/BMO149/7,"")</f>
        <v/>
      </c>
      <c r="BOT149" t="n">
        <v>7</v>
      </c>
      <c r="BOU149">
        <f>BMW149+BND149+BNK149+BNR149+BNY149+BOF149+BOM149</f>
        <v/>
      </c>
      <c r="BOV149">
        <f>IFERROR(BOU149/BOT149/7,"")</f>
        <v/>
      </c>
      <c r="BOW149">
        <f>BMX149+BNE149+BNL149+BNS149+BNZ149+BOG149+BON149</f>
        <v/>
      </c>
      <c r="BOX149">
        <f>IFERROR(BOW149/BOU149,"")</f>
        <v/>
      </c>
      <c r="BOY149">
        <f>BNA149+BNH149+BNO149+BNV149+BOC149+BOJ149+BOQ149</f>
        <v/>
      </c>
      <c r="BOZ149">
        <f>IFERROR(BOU149/BOT149/7,"")</f>
        <v/>
      </c>
      <c r="BQY149" t="n">
        <v>7</v>
      </c>
      <c r="BQZ149">
        <f>BPB149+BPI149+BPP149+BPW149+BQD149+BQK149+BQR149</f>
        <v/>
      </c>
      <c r="BRA149">
        <f>IFERROR(BQZ149/BQY149/7,"")</f>
        <v/>
      </c>
      <c r="BRB149">
        <f>BPC149+BPJ149+BPQ149+BPX149+BQE149+BQL149+BQS149</f>
        <v/>
      </c>
      <c r="BRC149">
        <f>IFERROR(BRB149/BQZ149,"")</f>
        <v/>
      </c>
      <c r="BRD149">
        <f>BPF149+BPM149+BPT149+BQA149+BQH149+BQO149+BQV149</f>
        <v/>
      </c>
      <c r="BRE149">
        <f>IFERROR(BQZ149/BQY149/7,"")</f>
        <v/>
      </c>
      <c r="BTD149" t="n">
        <v>7</v>
      </c>
      <c r="BTE149">
        <f>BRG149+BRN149+BRU149+BSB149+BSI149+BSP149+BSW149</f>
        <v/>
      </c>
      <c r="BTF149">
        <f>IFERROR(BTE149/BTD149/7,"")</f>
        <v/>
      </c>
      <c r="BTG149">
        <f>BRH149+BRO149+BRV149+BSC149+BSJ149+BSQ149+BSX149</f>
        <v/>
      </c>
      <c r="BTH149">
        <f>IFERROR(BTG149/BTE149,"")</f>
        <v/>
      </c>
      <c r="BTI149">
        <f>BRK149+BRR149+BRY149+BSF149+BSM149+BST149+BTA149</f>
        <v/>
      </c>
      <c r="BTJ149">
        <f>IFERROR(BTE149/BTD149/7,"")</f>
        <v/>
      </c>
      <c r="BVI149" t="n">
        <v>7</v>
      </c>
      <c r="BVJ149">
        <f>BTL149+BTS149+BTZ149+BUG149+BUN149+BUU149+BVB149</f>
        <v/>
      </c>
      <c r="BVK149">
        <f>IFERROR(BVJ149/BVI149/7,"")</f>
        <v/>
      </c>
      <c r="BVL149">
        <f>BTM149+BTT149+BUA149+BUH149+BUO149+BUV149+BVC149</f>
        <v/>
      </c>
      <c r="BVM149">
        <f>IFERROR(BVL149/BVJ149,"")</f>
        <v/>
      </c>
      <c r="BVN149">
        <f>BTP149+BTW149+BUD149+BUK149+BUR149+BUY149+BVF149</f>
        <v/>
      </c>
      <c r="BVO149">
        <f>IFERROR(BVJ149/BVI149/7,"")</f>
        <v/>
      </c>
      <c r="BXN149" t="n">
        <v>7</v>
      </c>
      <c r="BXO149">
        <f>BVQ149+BVX149+BWE149+BWL149+BWS149+BWZ149+BXG149</f>
        <v/>
      </c>
      <c r="BXP149">
        <f>IFERROR(BXO149/BXN149/7,"")</f>
        <v/>
      </c>
      <c r="BXQ149">
        <f>BVR149+BVY149+BWF149+BWM149+BWT149+BXA149+BXH149</f>
        <v/>
      </c>
      <c r="BXR149">
        <f>IFERROR(BXQ149/BXO149,"")</f>
        <v/>
      </c>
      <c r="BXS149">
        <f>BVU149+BWB149+BWI149+BWP149+BWW149+BXD149+BXK149</f>
        <v/>
      </c>
      <c r="BXT149">
        <f>IFERROR(BXO149/BXN149/7,"")</f>
        <v/>
      </c>
      <c r="BZS149" t="n">
        <v>7</v>
      </c>
      <c r="BZT149">
        <f>BXV149+BYC149+BYJ149+BYQ149+BYX149+BZE149+BZL149</f>
        <v/>
      </c>
      <c r="BZU149">
        <f>IFERROR(BZT149/BZS149/7,"")</f>
        <v/>
      </c>
      <c r="BZV149">
        <f>BXW149+BYD149+BYK149+BYR149+BYY149+BZF149+BZM149</f>
        <v/>
      </c>
      <c r="BZW149">
        <f>IFERROR(BZV149/BZT149,"")</f>
        <v/>
      </c>
      <c r="BZX149">
        <f>BXZ149+BYG149+BYN149+BYU149+BZB149+BZI149+BZP149</f>
        <v/>
      </c>
      <c r="BZY149">
        <f>IFERROR(BZT149/BZS149/7,"")</f>
        <v/>
      </c>
    </row>
    <row r="150">
      <c r="A150" t="n">
        <v>147</v>
      </c>
      <c r="AZ150" t="n">
        <v>7</v>
      </c>
      <c r="BA150">
        <f>C150+J150+Q150+X150+AE150+AL150+AS150</f>
        <v/>
      </c>
      <c r="BB150">
        <f>IFERROR(BA150/AZ150/7,"")</f>
        <v/>
      </c>
      <c r="BC150">
        <f>D150+K150+R150+Y150+AF150+AM150+AT150</f>
        <v/>
      </c>
      <c r="BD150">
        <f>IFERROR(BC150/BA150,"")</f>
        <v/>
      </c>
      <c r="BE150">
        <f>G150+N150+U150+AB150+AI150+AP150+AW150</f>
        <v/>
      </c>
      <c r="BF150">
        <f>IFERROR(BA150/AZ150/7,"")</f>
        <v/>
      </c>
      <c r="DE150" t="n">
        <v>7</v>
      </c>
      <c r="DF150">
        <f>BH150+BO150+BV150+CC150+CJ150+CQ150+CX150</f>
        <v/>
      </c>
      <c r="DG150">
        <f>IFERROR(DF150/DE150/7,"")</f>
        <v/>
      </c>
      <c r="DH150">
        <f>BI150+BP150+BW150+CD150+CK150+CR150+CY150</f>
        <v/>
      </c>
      <c r="DI150">
        <f>IFERROR(DH150/DF150,"")</f>
        <v/>
      </c>
      <c r="DJ150">
        <f>BL150+BS150+BZ150+CG150+CN150+CU150+DB150</f>
        <v/>
      </c>
      <c r="DK150">
        <f>IFERROR(DF150/DE150/7,"")</f>
        <v/>
      </c>
      <c r="FJ150" t="n">
        <v>7</v>
      </c>
      <c r="FK150">
        <f>DM150+DT150+EA150+EH150+EO150+EV150+FC150</f>
        <v/>
      </c>
      <c r="FL150">
        <f>IFERROR(FK150/FJ150/7,"")</f>
        <v/>
      </c>
      <c r="FM150">
        <f>DN150+DU150+EB150+EI150+EP150+EW150+FD150</f>
        <v/>
      </c>
      <c r="FN150">
        <f>IFERROR(FM150/FK150,"")</f>
        <v/>
      </c>
      <c r="FO150">
        <f>DQ150+DX150+EE150+EL150+ES150+EZ150+FG150</f>
        <v/>
      </c>
      <c r="FP150">
        <f>IFERROR(FK150/FJ150/7,"")</f>
        <v/>
      </c>
      <c r="HO150" t="n">
        <v>7</v>
      </c>
      <c r="HP150">
        <f>FR150+FY150+GF150+GM150+GT150+HA150+HH150</f>
        <v/>
      </c>
      <c r="HQ150">
        <f>IFERROR(HP150/HO150/7,"")</f>
        <v/>
      </c>
      <c r="HR150">
        <f>FS150+FZ150+GG150+GN150+GU150+HB150+HI150</f>
        <v/>
      </c>
      <c r="HS150">
        <f>IFERROR(HR150/HP150,"")</f>
        <v/>
      </c>
      <c r="HT150">
        <f>FV150+GC150+GJ150+GQ150+GX150+HE150+HL150</f>
        <v/>
      </c>
      <c r="HU150">
        <f>IFERROR(HP150/HO150/7,"")</f>
        <v/>
      </c>
      <c r="JT150" t="n">
        <v>7</v>
      </c>
      <c r="JU150">
        <f>HW150+ID150+IK150+IR150+IY150+JF150+JM150</f>
        <v/>
      </c>
      <c r="JV150">
        <f>IFERROR(JU150/JT150/7,"")</f>
        <v/>
      </c>
      <c r="JW150">
        <f>HX150+IE150+IL150+IS150+IZ150+JG150+JN150</f>
        <v/>
      </c>
      <c r="JX150">
        <f>IFERROR(JW150/JU150,"")</f>
        <v/>
      </c>
      <c r="JY150">
        <f>IA150+IH150+IO150+IV150+JC150+JJ150+JQ150</f>
        <v/>
      </c>
      <c r="JZ150">
        <f>IFERROR(JU150/JT150/7,"")</f>
        <v/>
      </c>
      <c r="LY150" t="n">
        <v>7</v>
      </c>
      <c r="LZ150">
        <f>KB150+KI150+KP150+KW150+LD150+LK150+LR150</f>
        <v/>
      </c>
      <c r="MA150">
        <f>IFERROR(LZ150/LY150/7,"")</f>
        <v/>
      </c>
      <c r="MB150">
        <f>KC150+KJ150+KQ150+KX150+LE150+LL150+LS150</f>
        <v/>
      </c>
      <c r="MC150">
        <f>IFERROR(MB150/LZ150,"")</f>
        <v/>
      </c>
      <c r="MD150">
        <f>KF150+KM150+KT150+LA150+LH150+LO150+LV150</f>
        <v/>
      </c>
      <c r="ME150">
        <f>IFERROR(LZ150/LY150/7,"")</f>
        <v/>
      </c>
      <c r="OD150" t="n">
        <v>7</v>
      </c>
      <c r="OE150">
        <f>MG150+MN150+MU150+NB150+NI150+NP150+NW150</f>
        <v/>
      </c>
      <c r="OF150">
        <f>IFERROR(OE150/OD150/7,"")</f>
        <v/>
      </c>
      <c r="OG150">
        <f>MH150+MO150+MV150+NC150+NJ150+NQ150+NX150</f>
        <v/>
      </c>
      <c r="OH150">
        <f>IFERROR(OG150/OE150,"")</f>
        <v/>
      </c>
      <c r="OI150">
        <f>MK150+MR150+MY150+NF150+NM150+NT150+OA150</f>
        <v/>
      </c>
      <c r="OJ150">
        <f>IFERROR(OE150/OD150/7,"")</f>
        <v/>
      </c>
      <c r="QI150" t="n">
        <v>7</v>
      </c>
      <c r="QJ150">
        <f>OL150+OS150+OZ150+PG150+PN150+PU150+QB150</f>
        <v/>
      </c>
      <c r="QK150">
        <f>IFERROR(QJ150/QI150/7,"")</f>
        <v/>
      </c>
      <c r="QL150">
        <f>OM150+OT150+PA150+PH150+PO150+PV150+QC150</f>
        <v/>
      </c>
      <c r="QM150">
        <f>IFERROR(QL150/QJ150,"")</f>
        <v/>
      </c>
      <c r="QN150">
        <f>OP150+OW150+PD150+PK150+PR150+PY150+QF150</f>
        <v/>
      </c>
      <c r="QO150">
        <f>IFERROR(QJ150/QI150/7,"")</f>
        <v/>
      </c>
      <c r="SN150" t="n">
        <v>7</v>
      </c>
      <c r="SO150">
        <f>QQ150+QX150+RE150+RL150+RS150+RZ150+SG150</f>
        <v/>
      </c>
      <c r="SP150">
        <f>IFERROR(SO150/SN150/7,"")</f>
        <v/>
      </c>
      <c r="SQ150">
        <f>QR150+QY150+RF150+RM150+RT150+SA150+SH150</f>
        <v/>
      </c>
      <c r="SR150">
        <f>IFERROR(SQ150/SO150,"")</f>
        <v/>
      </c>
      <c r="SS150">
        <f>QU150+RB150+RI150+RP150+RW150+SD150+SK150</f>
        <v/>
      </c>
      <c r="ST150">
        <f>IFERROR(SO150/SN150/7,"")</f>
        <v/>
      </c>
      <c r="US150" t="n">
        <v>7</v>
      </c>
      <c r="UT150">
        <f>SV150+TC150+TJ150+TQ150+TX150+UE150+UL150</f>
        <v/>
      </c>
      <c r="UU150">
        <f>IFERROR(UT150/US150/7,"")</f>
        <v/>
      </c>
      <c r="UV150">
        <f>SW150+TD150+TK150+TR150+TY150+UF150+UM150</f>
        <v/>
      </c>
      <c r="UW150">
        <f>IFERROR(UV150/UT150,"")</f>
        <v/>
      </c>
      <c r="UX150">
        <f>SZ150+TG150+TN150+TU150+UB150+UI150+UP150</f>
        <v/>
      </c>
      <c r="UY150">
        <f>IFERROR(UT150/US150/7,"")</f>
        <v/>
      </c>
      <c r="WX150" t="n">
        <v>7</v>
      </c>
      <c r="WY150">
        <f>VA150+VH150+VO150+VV150+WC150+WJ150+WQ150</f>
        <v/>
      </c>
      <c r="WZ150">
        <f>IFERROR(WY150/WX150/7,"")</f>
        <v/>
      </c>
      <c r="XA150">
        <f>VB150+VI150+VP150+VW150+WD150+WK150+WR150</f>
        <v/>
      </c>
      <c r="XB150">
        <f>IFERROR(XA150/WY150,"")</f>
        <v/>
      </c>
      <c r="XC150">
        <f>VE150+VL150+VS150+VZ150+WG150+WN150+WU150</f>
        <v/>
      </c>
      <c r="XD150">
        <f>IFERROR(WY150/WX150/7,"")</f>
        <v/>
      </c>
      <c r="ZC150" t="n">
        <v>7</v>
      </c>
      <c r="ZD150">
        <f>XF150+XM150+XT150+YA150+YH150+YO150+YV150</f>
        <v/>
      </c>
      <c r="ZE150">
        <f>IFERROR(ZD150/ZC150/7,"")</f>
        <v/>
      </c>
      <c r="ZF150">
        <f>XG150+XN150+XU150+YB150+YI150+YP150+YW150</f>
        <v/>
      </c>
      <c r="ZG150">
        <f>IFERROR(ZF150/ZD150,"")</f>
        <v/>
      </c>
      <c r="ZH150">
        <f>XJ150+XQ150+XX150+YE150+YL150+YS150+YZ150</f>
        <v/>
      </c>
      <c r="ZI150">
        <f>IFERROR(ZD150/ZC150/7,"")</f>
        <v/>
      </c>
      <c r="ABH150" t="n">
        <v>7</v>
      </c>
      <c r="ABI150">
        <f>ZK150+ZR150+ZY150+AAF150+AAM150+AAT150+ABA150</f>
        <v/>
      </c>
      <c r="ABJ150">
        <f>IFERROR(ABI150/ABH150/7,"")</f>
        <v/>
      </c>
      <c r="ABK150">
        <f>ZL150+ZS150+ZZ150+AAG150+AAN150+AAU150+ABB150</f>
        <v/>
      </c>
      <c r="ABL150">
        <f>IFERROR(ABK150/ABI150,"")</f>
        <v/>
      </c>
      <c r="ABM150">
        <f>ZO150+ZV150+AAC150+AAJ150+AAQ150+AAX150+ABE150</f>
        <v/>
      </c>
      <c r="ABN150">
        <f>IFERROR(ABI150/ABH150/7,"")</f>
        <v/>
      </c>
      <c r="ADM150" t="n">
        <v>7</v>
      </c>
      <c r="ADN150">
        <f>ABP150+ABW150+ACD150+ACK150+ACR150+ACY150+ADF150</f>
        <v/>
      </c>
      <c r="ADO150">
        <f>IFERROR(ADN150/ADM150/7,"")</f>
        <v/>
      </c>
      <c r="ADP150">
        <f>ABQ150+ABX150+ACE150+ACL150+ACS150+ACZ150+ADG150</f>
        <v/>
      </c>
      <c r="ADQ150">
        <f>IFERROR(ADP150/ADN150,"")</f>
        <v/>
      </c>
      <c r="ADR150">
        <f>ABT150+ACA150+ACH150+ACO150+ACV150+ADC150+ADJ150</f>
        <v/>
      </c>
      <c r="ADS150">
        <f>IFERROR(ADN150/ADM150/7,"")</f>
        <v/>
      </c>
      <c r="AFR150" t="n">
        <v>7</v>
      </c>
      <c r="AFS150">
        <f>ADU150+AEB150+AEI150+AEP150+AEW150+AFD150+AFK150</f>
        <v/>
      </c>
      <c r="AFT150">
        <f>IFERROR(AFS150/AFR150/7,"")</f>
        <v/>
      </c>
      <c r="AFU150">
        <f>ADV150+AEC150+AEJ150+AEQ150+AEX150+AFE150+AFL150</f>
        <v/>
      </c>
      <c r="AFV150">
        <f>IFERROR(AFU150/AFS150,"")</f>
        <v/>
      </c>
      <c r="AFW150">
        <f>ADY150+AEF150+AEM150+AET150+AFA150+AFH150+AFO150</f>
        <v/>
      </c>
      <c r="AFX150">
        <f>IFERROR(AFS150/AFR150/7,"")</f>
        <v/>
      </c>
      <c r="AHW150" t="n">
        <v>7</v>
      </c>
      <c r="AHX150">
        <f>AFZ150+AGG150+AGN150+AGU150+AHB150+AHI150+AHP150</f>
        <v/>
      </c>
      <c r="AHY150">
        <f>IFERROR(AHX150/AHW150/7,"")</f>
        <v/>
      </c>
      <c r="AHZ150">
        <f>AGA150+AGH150+AGO150+AGV150+AHC150+AHJ150+AHQ150</f>
        <v/>
      </c>
      <c r="AIA150">
        <f>IFERROR(AHZ150/AHX150,"")</f>
        <v/>
      </c>
      <c r="AIB150">
        <f>AGD150+AGK150+AGR150+AGY150+AHF150+AHM150+AHT150</f>
        <v/>
      </c>
      <c r="AIC150">
        <f>IFERROR(AHX150/AHW150/7,"")</f>
        <v/>
      </c>
      <c r="AKB150" t="n">
        <v>7</v>
      </c>
      <c r="AKC150">
        <f>AIE150+AIL150+AIS150+AIZ150+AJG150+AJN150+AJU150</f>
        <v/>
      </c>
      <c r="AKD150">
        <f>IFERROR(AKC150/AKB150/7,"")</f>
        <v/>
      </c>
      <c r="AKE150">
        <f>AIF150+AIM150+AIT150+AJA150+AJH150+AJO150+AJV150</f>
        <v/>
      </c>
      <c r="AKF150">
        <f>IFERROR(AKE150/AKC150,"")</f>
        <v/>
      </c>
      <c r="AKG150">
        <f>AII150+AIP150+AIW150+AJD150+AJK150+AJR150+AJY150</f>
        <v/>
      </c>
      <c r="AKH150">
        <f>IFERROR(AKC150/AKB150/7,"")</f>
        <v/>
      </c>
      <c r="AMG150" t="n">
        <v>7</v>
      </c>
      <c r="AMH150">
        <f>AKJ150+AKQ150+AKX150+ALE150+ALL150+ALS150+ALZ150</f>
        <v/>
      </c>
      <c r="AMI150">
        <f>IFERROR(AMH150/AMG150/7,"")</f>
        <v/>
      </c>
      <c r="AMJ150">
        <f>AKK150+AKR150+AKY150+ALF150+ALM150+ALT150+AMA150</f>
        <v/>
      </c>
      <c r="AMK150">
        <f>IFERROR(AMJ150/AMH150,"")</f>
        <v/>
      </c>
      <c r="AML150">
        <f>AKN150+AKU150+ALB150+ALI150+ALP150+ALW150+AMD150</f>
        <v/>
      </c>
      <c r="AMM150">
        <f>IFERROR(AMH150/AMG150/7,"")</f>
        <v/>
      </c>
      <c r="AOL150" t="n">
        <v>7</v>
      </c>
      <c r="AOM150">
        <f>AMO150+AMV150+ANC150+ANJ150+ANQ150+ANX150+AOE150</f>
        <v/>
      </c>
      <c r="AON150">
        <f>IFERROR(AOM150/AOL150/7,"")</f>
        <v/>
      </c>
      <c r="AOO150">
        <f>AMP150+AMW150+AND150+ANK150+ANR150+ANY150+AOF150</f>
        <v/>
      </c>
      <c r="AOP150">
        <f>IFERROR(AOO150/AOM150,"")</f>
        <v/>
      </c>
      <c r="AOQ150">
        <f>AMS150+AMZ150+ANG150+ANN150+ANU150+AOB150+AOI150</f>
        <v/>
      </c>
      <c r="AOR150">
        <f>IFERROR(AOM150/AOL150/7,"")</f>
        <v/>
      </c>
      <c r="AQQ150" t="n">
        <v>7</v>
      </c>
      <c r="AQR150">
        <f>AOT150+APA150+APH150+APO150+APV150+AQC150+AQJ150</f>
        <v/>
      </c>
      <c r="AQS150">
        <f>IFERROR(AQR150/AQQ150/7,"")</f>
        <v/>
      </c>
      <c r="AQT150">
        <f>AOU150+APB150+API150+APP150+APW150+AQD150+AQK150</f>
        <v/>
      </c>
      <c r="AQU150">
        <f>IFERROR(AQT150/AQR150,"")</f>
        <v/>
      </c>
      <c r="AQV150">
        <f>AOX150+APE150+APL150+APS150+APZ150+AQG150+AQN150</f>
        <v/>
      </c>
      <c r="AQW150">
        <f>IFERROR(AQR150/AQQ150/7,"")</f>
        <v/>
      </c>
      <c r="ASV150" t="n">
        <v>7</v>
      </c>
      <c r="ASW150">
        <f>AQY150+ARF150+ARM150+ART150+ASA150+ASH150+ASO150</f>
        <v/>
      </c>
      <c r="ASX150">
        <f>IFERROR(ASW150/ASV150/7,"")</f>
        <v/>
      </c>
      <c r="ASY150">
        <f>AQZ150+ARG150+ARN150+ARU150+ASB150+ASI150+ASP150</f>
        <v/>
      </c>
      <c r="ASZ150">
        <f>IFERROR(ASY150/ASW150,"")</f>
        <v/>
      </c>
      <c r="ATA150">
        <f>ARC150+ARJ150+ARQ150+ARX150+ASE150+ASL150+ASS150</f>
        <v/>
      </c>
      <c r="ATB150">
        <f>IFERROR(ASW150/ASV150/7,"")</f>
        <v/>
      </c>
      <c r="AVA150" t="n">
        <v>7</v>
      </c>
      <c r="AVB150">
        <f>ATD150+ATK150+ATR150+ATY150+AUF150+AUM150+AUT150</f>
        <v/>
      </c>
      <c r="AVC150">
        <f>IFERROR(AVB150/AVA150/7,"")</f>
        <v/>
      </c>
      <c r="AVD150">
        <f>ATE150+ATL150+ATS150+ATZ150+AUG150+AUN150+AUU150</f>
        <v/>
      </c>
      <c r="AVE150">
        <f>IFERROR(AVD150/AVB150,"")</f>
        <v/>
      </c>
      <c r="AVF150">
        <f>ATH150+ATO150+ATV150+AUC150+AUJ150+AUQ150+AUX150</f>
        <v/>
      </c>
      <c r="AVG150">
        <f>IFERROR(AVB150/AVA150/7,"")</f>
        <v/>
      </c>
      <c r="AXF150" t="n">
        <v>7</v>
      </c>
      <c r="AXG150">
        <f>AVI150+AVP150+AVW150+AWD150+AWK150+AWR150+AWY150</f>
        <v/>
      </c>
      <c r="AXH150">
        <f>IFERROR(AXG150/AXF150/7,"")</f>
        <v/>
      </c>
      <c r="AXI150">
        <f>AVJ150+AVQ150+AVX150+AWE150+AWL150+AWS150+AWZ150</f>
        <v/>
      </c>
      <c r="AXJ150">
        <f>IFERROR(AXI150/AXG150,"")</f>
        <v/>
      </c>
      <c r="AXK150">
        <f>AVM150+AVT150+AWA150+AWH150+AWO150+AWV150+AXC150</f>
        <v/>
      </c>
      <c r="AXL150">
        <f>IFERROR(AXG150/AXF150/7,"")</f>
        <v/>
      </c>
      <c r="AZK150" t="n">
        <v>7</v>
      </c>
      <c r="AZL150">
        <f>AXN150+AXU150+AYB150+AYI150+AYP150+AYW150+AZD150</f>
        <v/>
      </c>
      <c r="AZM150">
        <f>IFERROR(AZL150/AZK150/7,"")</f>
        <v/>
      </c>
      <c r="AZN150">
        <f>AXO150+AXV150+AYC150+AYJ150+AYQ150+AYX150+AZE150</f>
        <v/>
      </c>
      <c r="AZO150">
        <f>IFERROR(AZN150/AZL150,"")</f>
        <v/>
      </c>
      <c r="AZP150">
        <f>AXR150+AXY150+AYF150+AYM150+AYT150+AZA150+AZH150</f>
        <v/>
      </c>
      <c r="AZQ150">
        <f>IFERROR(AZL150/AZK150/7,"")</f>
        <v/>
      </c>
      <c r="BBP150" t="n">
        <v>7</v>
      </c>
      <c r="BBQ150">
        <f>AZS150+AZZ150+BAG150+BAN150+BAU150+BBB150+BBI150</f>
        <v/>
      </c>
      <c r="BBR150">
        <f>IFERROR(BBQ150/BBP150/7,"")</f>
        <v/>
      </c>
      <c r="BBS150">
        <f>AZT150+BAA150+BAH150+BAO150+BAV150+BBC150+BBJ150</f>
        <v/>
      </c>
      <c r="BBT150">
        <f>IFERROR(BBS150/BBQ150,"")</f>
        <v/>
      </c>
      <c r="BBU150">
        <f>AZW150+BAD150+BAK150+BAR150+BAY150+BBF150+BBM150</f>
        <v/>
      </c>
      <c r="BBV150">
        <f>IFERROR(BBQ150/BBP150/7,"")</f>
        <v/>
      </c>
      <c r="BDU150" t="n">
        <v>7</v>
      </c>
      <c r="BDV150">
        <f>BBX150+BCE150+BCL150+BCS150+BCZ150+BDG150+BDN150</f>
        <v/>
      </c>
      <c r="BDW150">
        <f>IFERROR(BDV150/BDU150/7,"")</f>
        <v/>
      </c>
      <c r="BDX150">
        <f>BBY150+BCF150+BCM150+BCT150+BDA150+BDH150+BDO150</f>
        <v/>
      </c>
      <c r="BDY150">
        <f>IFERROR(BDX150/BDV150,"")</f>
        <v/>
      </c>
      <c r="BDZ150">
        <f>BCB150+BCI150+BCP150+BCW150+BDD150+BDK150+BDR150</f>
        <v/>
      </c>
      <c r="BEA150">
        <f>IFERROR(BDV150/BDU150/7,"")</f>
        <v/>
      </c>
      <c r="BFZ150" t="n">
        <v>7</v>
      </c>
      <c r="BGA150">
        <f>BEC150+BEJ150+BEQ150+BEX150+BFE150+BFL150+BFS150</f>
        <v/>
      </c>
      <c r="BGB150">
        <f>IFERROR(BGA150/BFZ150/7,"")</f>
        <v/>
      </c>
      <c r="BGC150">
        <f>BED150+BEK150+BER150+BEY150+BFF150+BFM150+BFT150</f>
        <v/>
      </c>
      <c r="BGD150">
        <f>IFERROR(BGC150/BGA150,"")</f>
        <v/>
      </c>
      <c r="BGE150">
        <f>BEG150+BEN150+BEU150+BFB150+BFI150+BFP150+BFW150</f>
        <v/>
      </c>
      <c r="BGF150">
        <f>IFERROR(BGA150/BFZ150/7,"")</f>
        <v/>
      </c>
      <c r="BIE150" t="n">
        <v>7</v>
      </c>
      <c r="BIF150">
        <f>BGH150+BGO150+BGV150+BHC150+BHJ150+BHQ150+BHX150</f>
        <v/>
      </c>
      <c r="BIG150">
        <f>IFERROR(BIF150/BIE150/7,"")</f>
        <v/>
      </c>
      <c r="BIH150">
        <f>BGI150+BGP150+BGW150+BHD150+BHK150+BHR150+BHY150</f>
        <v/>
      </c>
      <c r="BII150">
        <f>IFERROR(BIH150/BIF150,"")</f>
        <v/>
      </c>
      <c r="BIJ150">
        <f>BGL150+BGS150+BGZ150+BHG150+BHN150+BHU150+BIB150</f>
        <v/>
      </c>
      <c r="BIK150">
        <f>IFERROR(BIF150/BIE150/7,"")</f>
        <v/>
      </c>
      <c r="BKJ150" t="n">
        <v>7</v>
      </c>
      <c r="BKK150">
        <f>BIM150+BIT150+BJA150+BJH150+BJO150+BJV150+BKC150</f>
        <v/>
      </c>
      <c r="BKL150">
        <f>IFERROR(BKK150/BKJ150/7,"")</f>
        <v/>
      </c>
      <c r="BKM150">
        <f>BIN150+BIU150+BJB150+BJI150+BJP150+BJW150+BKD150</f>
        <v/>
      </c>
      <c r="BKN150">
        <f>IFERROR(BKM150/BKK150,"")</f>
        <v/>
      </c>
      <c r="BKO150">
        <f>BIQ150+BIX150+BJE150+BJL150+BJS150+BJZ150+BKG150</f>
        <v/>
      </c>
      <c r="BKP150">
        <f>IFERROR(BKK150/BKJ150/7,"")</f>
        <v/>
      </c>
      <c r="BMO150" t="n">
        <v>7</v>
      </c>
      <c r="BMP150">
        <f>BKR150+BKY150+BLF150+BLM150+BLT150+BMA150+BMH150</f>
        <v/>
      </c>
      <c r="BMQ150">
        <f>IFERROR(BMP150/BMO150/7,"")</f>
        <v/>
      </c>
      <c r="BMR150">
        <f>BKS150+BKZ150+BLG150+BLN150+BLU150+BMB150+BMI150</f>
        <v/>
      </c>
      <c r="BMS150">
        <f>IFERROR(BMR150/BMP150,"")</f>
        <v/>
      </c>
      <c r="BMT150">
        <f>BKV150+BLC150+BLJ150+BLQ150+BLX150+BME150+BML150</f>
        <v/>
      </c>
      <c r="BMU150">
        <f>IFERROR(BMP150/BMO150/7,"")</f>
        <v/>
      </c>
      <c r="BOT150" t="n">
        <v>7</v>
      </c>
      <c r="BOU150">
        <f>BMW150+BND150+BNK150+BNR150+BNY150+BOF150+BOM150</f>
        <v/>
      </c>
      <c r="BOV150">
        <f>IFERROR(BOU150/BOT150/7,"")</f>
        <v/>
      </c>
      <c r="BOW150">
        <f>BMX150+BNE150+BNL150+BNS150+BNZ150+BOG150+BON150</f>
        <v/>
      </c>
      <c r="BOX150">
        <f>IFERROR(BOW150/BOU150,"")</f>
        <v/>
      </c>
      <c r="BOY150">
        <f>BNA150+BNH150+BNO150+BNV150+BOC150+BOJ150+BOQ150</f>
        <v/>
      </c>
      <c r="BOZ150">
        <f>IFERROR(BOU150/BOT150/7,"")</f>
        <v/>
      </c>
      <c r="BQY150" t="n">
        <v>7</v>
      </c>
      <c r="BQZ150">
        <f>BPB150+BPI150+BPP150+BPW150+BQD150+BQK150+BQR150</f>
        <v/>
      </c>
      <c r="BRA150">
        <f>IFERROR(BQZ150/BQY150/7,"")</f>
        <v/>
      </c>
      <c r="BRB150">
        <f>BPC150+BPJ150+BPQ150+BPX150+BQE150+BQL150+BQS150</f>
        <v/>
      </c>
      <c r="BRC150">
        <f>IFERROR(BRB150/BQZ150,"")</f>
        <v/>
      </c>
      <c r="BRD150">
        <f>BPF150+BPM150+BPT150+BQA150+BQH150+BQO150+BQV150</f>
        <v/>
      </c>
      <c r="BRE150">
        <f>IFERROR(BQZ150/BQY150/7,"")</f>
        <v/>
      </c>
      <c r="BTD150" t="n">
        <v>7</v>
      </c>
      <c r="BTE150">
        <f>BRG150+BRN150+BRU150+BSB150+BSI150+BSP150+BSW150</f>
        <v/>
      </c>
      <c r="BTF150">
        <f>IFERROR(BTE150/BTD150/7,"")</f>
        <v/>
      </c>
      <c r="BTG150">
        <f>BRH150+BRO150+BRV150+BSC150+BSJ150+BSQ150+BSX150</f>
        <v/>
      </c>
      <c r="BTH150">
        <f>IFERROR(BTG150/BTE150,"")</f>
        <v/>
      </c>
      <c r="BTI150">
        <f>BRK150+BRR150+BRY150+BSF150+BSM150+BST150+BTA150</f>
        <v/>
      </c>
      <c r="BTJ150">
        <f>IFERROR(BTE150/BTD150/7,"")</f>
        <v/>
      </c>
      <c r="BVI150" t="n">
        <v>7</v>
      </c>
      <c r="BVJ150">
        <f>BTL150+BTS150+BTZ150+BUG150+BUN150+BUU150+BVB150</f>
        <v/>
      </c>
      <c r="BVK150">
        <f>IFERROR(BVJ150/BVI150/7,"")</f>
        <v/>
      </c>
      <c r="BVL150">
        <f>BTM150+BTT150+BUA150+BUH150+BUO150+BUV150+BVC150</f>
        <v/>
      </c>
      <c r="BVM150">
        <f>IFERROR(BVL150/BVJ150,"")</f>
        <v/>
      </c>
      <c r="BVN150">
        <f>BTP150+BTW150+BUD150+BUK150+BUR150+BUY150+BVF150</f>
        <v/>
      </c>
      <c r="BVO150">
        <f>IFERROR(BVJ150/BVI150/7,"")</f>
        <v/>
      </c>
      <c r="BXN150" t="n">
        <v>7</v>
      </c>
      <c r="BXO150">
        <f>BVQ150+BVX150+BWE150+BWL150+BWS150+BWZ150+BXG150</f>
        <v/>
      </c>
      <c r="BXP150">
        <f>IFERROR(BXO150/BXN150/7,"")</f>
        <v/>
      </c>
      <c r="BXQ150">
        <f>BVR150+BVY150+BWF150+BWM150+BWT150+BXA150+BXH150</f>
        <v/>
      </c>
      <c r="BXR150">
        <f>IFERROR(BXQ150/BXO150,"")</f>
        <v/>
      </c>
      <c r="BXS150">
        <f>BVU150+BWB150+BWI150+BWP150+BWW150+BXD150+BXK150</f>
        <v/>
      </c>
      <c r="BXT150">
        <f>IFERROR(BXO150/BXN150/7,"")</f>
        <v/>
      </c>
      <c r="BZS150" t="n">
        <v>7</v>
      </c>
      <c r="BZT150">
        <f>BXV150+BYC150+BYJ150+BYQ150+BYX150+BZE150+BZL150</f>
        <v/>
      </c>
      <c r="BZU150">
        <f>IFERROR(BZT150/BZS150/7,"")</f>
        <v/>
      </c>
      <c r="BZV150">
        <f>BXW150+BYD150+BYK150+BYR150+BYY150+BZF150+BZM150</f>
        <v/>
      </c>
      <c r="BZW150">
        <f>IFERROR(BZV150/BZT150,"")</f>
        <v/>
      </c>
      <c r="BZX150">
        <f>BXZ150+BYG150+BYN150+BYU150+BZB150+BZI150+BZP150</f>
        <v/>
      </c>
      <c r="BZY150">
        <f>IFERROR(BZT150/BZS150/7,"")</f>
        <v/>
      </c>
    </row>
    <row r="151">
      <c r="A151" t="n">
        <v>148</v>
      </c>
      <c r="AZ151" t="n">
        <v>7</v>
      </c>
      <c r="BA151">
        <f>C151+J151+Q151+X151+AE151+AL151+AS151</f>
        <v/>
      </c>
      <c r="BB151">
        <f>IFERROR(BA151/AZ151/7,"")</f>
        <v/>
      </c>
      <c r="BC151">
        <f>D151+K151+R151+Y151+AF151+AM151+AT151</f>
        <v/>
      </c>
      <c r="BD151">
        <f>IFERROR(BC151/BA151,"")</f>
        <v/>
      </c>
      <c r="BE151">
        <f>G151+N151+U151+AB151+AI151+AP151+AW151</f>
        <v/>
      </c>
      <c r="BF151">
        <f>IFERROR(BA151/AZ151/7,"")</f>
        <v/>
      </c>
      <c r="DE151" t="n">
        <v>7</v>
      </c>
      <c r="DF151">
        <f>BH151+BO151+BV151+CC151+CJ151+CQ151+CX151</f>
        <v/>
      </c>
      <c r="DG151">
        <f>IFERROR(DF151/DE151/7,"")</f>
        <v/>
      </c>
      <c r="DH151">
        <f>BI151+BP151+BW151+CD151+CK151+CR151+CY151</f>
        <v/>
      </c>
      <c r="DI151">
        <f>IFERROR(DH151/DF151,"")</f>
        <v/>
      </c>
      <c r="DJ151">
        <f>BL151+BS151+BZ151+CG151+CN151+CU151+DB151</f>
        <v/>
      </c>
      <c r="DK151">
        <f>IFERROR(DF151/DE151/7,"")</f>
        <v/>
      </c>
      <c r="FJ151" t="n">
        <v>7</v>
      </c>
      <c r="FK151">
        <f>DM151+DT151+EA151+EH151+EO151+EV151+FC151</f>
        <v/>
      </c>
      <c r="FL151">
        <f>IFERROR(FK151/FJ151/7,"")</f>
        <v/>
      </c>
      <c r="FM151">
        <f>DN151+DU151+EB151+EI151+EP151+EW151+FD151</f>
        <v/>
      </c>
      <c r="FN151">
        <f>IFERROR(FM151/FK151,"")</f>
        <v/>
      </c>
      <c r="FO151">
        <f>DQ151+DX151+EE151+EL151+ES151+EZ151+FG151</f>
        <v/>
      </c>
      <c r="FP151">
        <f>IFERROR(FK151/FJ151/7,"")</f>
        <v/>
      </c>
      <c r="HO151" t="n">
        <v>7</v>
      </c>
      <c r="HP151">
        <f>FR151+FY151+GF151+GM151+GT151+HA151+HH151</f>
        <v/>
      </c>
      <c r="HQ151">
        <f>IFERROR(HP151/HO151/7,"")</f>
        <v/>
      </c>
      <c r="HR151">
        <f>FS151+FZ151+GG151+GN151+GU151+HB151+HI151</f>
        <v/>
      </c>
      <c r="HS151">
        <f>IFERROR(HR151/HP151,"")</f>
        <v/>
      </c>
      <c r="HT151">
        <f>FV151+GC151+GJ151+GQ151+GX151+HE151+HL151</f>
        <v/>
      </c>
      <c r="HU151">
        <f>IFERROR(HP151/HO151/7,"")</f>
        <v/>
      </c>
      <c r="JT151" t="n">
        <v>7</v>
      </c>
      <c r="JU151">
        <f>HW151+ID151+IK151+IR151+IY151+JF151+JM151</f>
        <v/>
      </c>
      <c r="JV151">
        <f>IFERROR(JU151/JT151/7,"")</f>
        <v/>
      </c>
      <c r="JW151">
        <f>HX151+IE151+IL151+IS151+IZ151+JG151+JN151</f>
        <v/>
      </c>
      <c r="JX151">
        <f>IFERROR(JW151/JU151,"")</f>
        <v/>
      </c>
      <c r="JY151">
        <f>IA151+IH151+IO151+IV151+JC151+JJ151+JQ151</f>
        <v/>
      </c>
      <c r="JZ151">
        <f>IFERROR(JU151/JT151/7,"")</f>
        <v/>
      </c>
      <c r="LY151" t="n">
        <v>7</v>
      </c>
      <c r="LZ151">
        <f>KB151+KI151+KP151+KW151+LD151+LK151+LR151</f>
        <v/>
      </c>
      <c r="MA151">
        <f>IFERROR(LZ151/LY151/7,"")</f>
        <v/>
      </c>
      <c r="MB151">
        <f>KC151+KJ151+KQ151+KX151+LE151+LL151+LS151</f>
        <v/>
      </c>
      <c r="MC151">
        <f>IFERROR(MB151/LZ151,"")</f>
        <v/>
      </c>
      <c r="MD151">
        <f>KF151+KM151+KT151+LA151+LH151+LO151+LV151</f>
        <v/>
      </c>
      <c r="ME151">
        <f>IFERROR(LZ151/LY151/7,"")</f>
        <v/>
      </c>
      <c r="OD151" t="n">
        <v>7</v>
      </c>
      <c r="OE151">
        <f>MG151+MN151+MU151+NB151+NI151+NP151+NW151</f>
        <v/>
      </c>
      <c r="OF151">
        <f>IFERROR(OE151/OD151/7,"")</f>
        <v/>
      </c>
      <c r="OG151">
        <f>MH151+MO151+MV151+NC151+NJ151+NQ151+NX151</f>
        <v/>
      </c>
      <c r="OH151">
        <f>IFERROR(OG151/OE151,"")</f>
        <v/>
      </c>
      <c r="OI151">
        <f>MK151+MR151+MY151+NF151+NM151+NT151+OA151</f>
        <v/>
      </c>
      <c r="OJ151">
        <f>IFERROR(OE151/OD151/7,"")</f>
        <v/>
      </c>
      <c r="QI151" t="n">
        <v>7</v>
      </c>
      <c r="QJ151">
        <f>OL151+OS151+OZ151+PG151+PN151+PU151+QB151</f>
        <v/>
      </c>
      <c r="QK151">
        <f>IFERROR(QJ151/QI151/7,"")</f>
        <v/>
      </c>
      <c r="QL151">
        <f>OM151+OT151+PA151+PH151+PO151+PV151+QC151</f>
        <v/>
      </c>
      <c r="QM151">
        <f>IFERROR(QL151/QJ151,"")</f>
        <v/>
      </c>
      <c r="QN151">
        <f>OP151+OW151+PD151+PK151+PR151+PY151+QF151</f>
        <v/>
      </c>
      <c r="QO151">
        <f>IFERROR(QJ151/QI151/7,"")</f>
        <v/>
      </c>
      <c r="SN151" t="n">
        <v>7</v>
      </c>
      <c r="SO151">
        <f>QQ151+QX151+RE151+RL151+RS151+RZ151+SG151</f>
        <v/>
      </c>
      <c r="SP151">
        <f>IFERROR(SO151/SN151/7,"")</f>
        <v/>
      </c>
      <c r="SQ151">
        <f>QR151+QY151+RF151+RM151+RT151+SA151+SH151</f>
        <v/>
      </c>
      <c r="SR151">
        <f>IFERROR(SQ151/SO151,"")</f>
        <v/>
      </c>
      <c r="SS151">
        <f>QU151+RB151+RI151+RP151+RW151+SD151+SK151</f>
        <v/>
      </c>
      <c r="ST151">
        <f>IFERROR(SO151/SN151/7,"")</f>
        <v/>
      </c>
      <c r="US151" t="n">
        <v>7</v>
      </c>
      <c r="UT151">
        <f>SV151+TC151+TJ151+TQ151+TX151+UE151+UL151</f>
        <v/>
      </c>
      <c r="UU151">
        <f>IFERROR(UT151/US151/7,"")</f>
        <v/>
      </c>
      <c r="UV151">
        <f>SW151+TD151+TK151+TR151+TY151+UF151+UM151</f>
        <v/>
      </c>
      <c r="UW151">
        <f>IFERROR(UV151/UT151,"")</f>
        <v/>
      </c>
      <c r="UX151">
        <f>SZ151+TG151+TN151+TU151+UB151+UI151+UP151</f>
        <v/>
      </c>
      <c r="UY151">
        <f>IFERROR(UT151/US151/7,"")</f>
        <v/>
      </c>
      <c r="WX151" t="n">
        <v>7</v>
      </c>
      <c r="WY151">
        <f>VA151+VH151+VO151+VV151+WC151+WJ151+WQ151</f>
        <v/>
      </c>
      <c r="WZ151">
        <f>IFERROR(WY151/WX151/7,"")</f>
        <v/>
      </c>
      <c r="XA151">
        <f>VB151+VI151+VP151+VW151+WD151+WK151+WR151</f>
        <v/>
      </c>
      <c r="XB151">
        <f>IFERROR(XA151/WY151,"")</f>
        <v/>
      </c>
      <c r="XC151">
        <f>VE151+VL151+VS151+VZ151+WG151+WN151+WU151</f>
        <v/>
      </c>
      <c r="XD151">
        <f>IFERROR(WY151/WX151/7,"")</f>
        <v/>
      </c>
      <c r="ZC151" t="n">
        <v>7</v>
      </c>
      <c r="ZD151">
        <f>XF151+XM151+XT151+YA151+YH151+YO151+YV151</f>
        <v/>
      </c>
      <c r="ZE151">
        <f>IFERROR(ZD151/ZC151/7,"")</f>
        <v/>
      </c>
      <c r="ZF151">
        <f>XG151+XN151+XU151+YB151+YI151+YP151+YW151</f>
        <v/>
      </c>
      <c r="ZG151">
        <f>IFERROR(ZF151/ZD151,"")</f>
        <v/>
      </c>
      <c r="ZH151">
        <f>XJ151+XQ151+XX151+YE151+YL151+YS151+YZ151</f>
        <v/>
      </c>
      <c r="ZI151">
        <f>IFERROR(ZD151/ZC151/7,"")</f>
        <v/>
      </c>
      <c r="ABH151" t="n">
        <v>7</v>
      </c>
      <c r="ABI151">
        <f>ZK151+ZR151+ZY151+AAF151+AAM151+AAT151+ABA151</f>
        <v/>
      </c>
      <c r="ABJ151">
        <f>IFERROR(ABI151/ABH151/7,"")</f>
        <v/>
      </c>
      <c r="ABK151">
        <f>ZL151+ZS151+ZZ151+AAG151+AAN151+AAU151+ABB151</f>
        <v/>
      </c>
      <c r="ABL151">
        <f>IFERROR(ABK151/ABI151,"")</f>
        <v/>
      </c>
      <c r="ABM151">
        <f>ZO151+ZV151+AAC151+AAJ151+AAQ151+AAX151+ABE151</f>
        <v/>
      </c>
      <c r="ABN151">
        <f>IFERROR(ABI151/ABH151/7,"")</f>
        <v/>
      </c>
      <c r="ADM151" t="n">
        <v>7</v>
      </c>
      <c r="ADN151">
        <f>ABP151+ABW151+ACD151+ACK151+ACR151+ACY151+ADF151</f>
        <v/>
      </c>
      <c r="ADO151">
        <f>IFERROR(ADN151/ADM151/7,"")</f>
        <v/>
      </c>
      <c r="ADP151">
        <f>ABQ151+ABX151+ACE151+ACL151+ACS151+ACZ151+ADG151</f>
        <v/>
      </c>
      <c r="ADQ151">
        <f>IFERROR(ADP151/ADN151,"")</f>
        <v/>
      </c>
      <c r="ADR151">
        <f>ABT151+ACA151+ACH151+ACO151+ACV151+ADC151+ADJ151</f>
        <v/>
      </c>
      <c r="ADS151">
        <f>IFERROR(ADN151/ADM151/7,"")</f>
        <v/>
      </c>
      <c r="AFR151" t="n">
        <v>7</v>
      </c>
      <c r="AFS151">
        <f>ADU151+AEB151+AEI151+AEP151+AEW151+AFD151+AFK151</f>
        <v/>
      </c>
      <c r="AFT151">
        <f>IFERROR(AFS151/AFR151/7,"")</f>
        <v/>
      </c>
      <c r="AFU151">
        <f>ADV151+AEC151+AEJ151+AEQ151+AEX151+AFE151+AFL151</f>
        <v/>
      </c>
      <c r="AFV151">
        <f>IFERROR(AFU151/AFS151,"")</f>
        <v/>
      </c>
      <c r="AFW151">
        <f>ADY151+AEF151+AEM151+AET151+AFA151+AFH151+AFO151</f>
        <v/>
      </c>
      <c r="AFX151">
        <f>IFERROR(AFS151/AFR151/7,"")</f>
        <v/>
      </c>
      <c r="AHW151" t="n">
        <v>7</v>
      </c>
      <c r="AHX151">
        <f>AFZ151+AGG151+AGN151+AGU151+AHB151+AHI151+AHP151</f>
        <v/>
      </c>
      <c r="AHY151">
        <f>IFERROR(AHX151/AHW151/7,"")</f>
        <v/>
      </c>
      <c r="AHZ151">
        <f>AGA151+AGH151+AGO151+AGV151+AHC151+AHJ151+AHQ151</f>
        <v/>
      </c>
      <c r="AIA151">
        <f>IFERROR(AHZ151/AHX151,"")</f>
        <v/>
      </c>
      <c r="AIB151">
        <f>AGD151+AGK151+AGR151+AGY151+AHF151+AHM151+AHT151</f>
        <v/>
      </c>
      <c r="AIC151">
        <f>IFERROR(AHX151/AHW151/7,"")</f>
        <v/>
      </c>
      <c r="AKB151" t="n">
        <v>7</v>
      </c>
      <c r="AKC151">
        <f>AIE151+AIL151+AIS151+AIZ151+AJG151+AJN151+AJU151</f>
        <v/>
      </c>
      <c r="AKD151">
        <f>IFERROR(AKC151/AKB151/7,"")</f>
        <v/>
      </c>
      <c r="AKE151">
        <f>AIF151+AIM151+AIT151+AJA151+AJH151+AJO151+AJV151</f>
        <v/>
      </c>
      <c r="AKF151">
        <f>IFERROR(AKE151/AKC151,"")</f>
        <v/>
      </c>
      <c r="AKG151">
        <f>AII151+AIP151+AIW151+AJD151+AJK151+AJR151+AJY151</f>
        <v/>
      </c>
      <c r="AKH151">
        <f>IFERROR(AKC151/AKB151/7,"")</f>
        <v/>
      </c>
      <c r="AMG151" t="n">
        <v>7</v>
      </c>
      <c r="AMH151">
        <f>AKJ151+AKQ151+AKX151+ALE151+ALL151+ALS151+ALZ151</f>
        <v/>
      </c>
      <c r="AMI151">
        <f>IFERROR(AMH151/AMG151/7,"")</f>
        <v/>
      </c>
      <c r="AMJ151">
        <f>AKK151+AKR151+AKY151+ALF151+ALM151+ALT151+AMA151</f>
        <v/>
      </c>
      <c r="AMK151">
        <f>IFERROR(AMJ151/AMH151,"")</f>
        <v/>
      </c>
      <c r="AML151">
        <f>AKN151+AKU151+ALB151+ALI151+ALP151+ALW151+AMD151</f>
        <v/>
      </c>
      <c r="AMM151">
        <f>IFERROR(AMH151/AMG151/7,"")</f>
        <v/>
      </c>
      <c r="AOL151" t="n">
        <v>7</v>
      </c>
      <c r="AOM151">
        <f>AMO151+AMV151+ANC151+ANJ151+ANQ151+ANX151+AOE151</f>
        <v/>
      </c>
      <c r="AON151">
        <f>IFERROR(AOM151/AOL151/7,"")</f>
        <v/>
      </c>
      <c r="AOO151">
        <f>AMP151+AMW151+AND151+ANK151+ANR151+ANY151+AOF151</f>
        <v/>
      </c>
      <c r="AOP151">
        <f>IFERROR(AOO151/AOM151,"")</f>
        <v/>
      </c>
      <c r="AOQ151">
        <f>AMS151+AMZ151+ANG151+ANN151+ANU151+AOB151+AOI151</f>
        <v/>
      </c>
      <c r="AOR151">
        <f>IFERROR(AOM151/AOL151/7,"")</f>
        <v/>
      </c>
      <c r="AQQ151" t="n">
        <v>7</v>
      </c>
      <c r="AQR151">
        <f>AOT151+APA151+APH151+APO151+APV151+AQC151+AQJ151</f>
        <v/>
      </c>
      <c r="AQS151">
        <f>IFERROR(AQR151/AQQ151/7,"")</f>
        <v/>
      </c>
      <c r="AQT151">
        <f>AOU151+APB151+API151+APP151+APW151+AQD151+AQK151</f>
        <v/>
      </c>
      <c r="AQU151">
        <f>IFERROR(AQT151/AQR151,"")</f>
        <v/>
      </c>
      <c r="AQV151">
        <f>AOX151+APE151+APL151+APS151+APZ151+AQG151+AQN151</f>
        <v/>
      </c>
      <c r="AQW151">
        <f>IFERROR(AQR151/AQQ151/7,"")</f>
        <v/>
      </c>
      <c r="ASV151" t="n">
        <v>7</v>
      </c>
      <c r="ASW151">
        <f>AQY151+ARF151+ARM151+ART151+ASA151+ASH151+ASO151</f>
        <v/>
      </c>
      <c r="ASX151">
        <f>IFERROR(ASW151/ASV151/7,"")</f>
        <v/>
      </c>
      <c r="ASY151">
        <f>AQZ151+ARG151+ARN151+ARU151+ASB151+ASI151+ASP151</f>
        <v/>
      </c>
      <c r="ASZ151">
        <f>IFERROR(ASY151/ASW151,"")</f>
        <v/>
      </c>
      <c r="ATA151">
        <f>ARC151+ARJ151+ARQ151+ARX151+ASE151+ASL151+ASS151</f>
        <v/>
      </c>
      <c r="ATB151">
        <f>IFERROR(ASW151/ASV151/7,"")</f>
        <v/>
      </c>
      <c r="AVA151" t="n">
        <v>7</v>
      </c>
      <c r="AVB151">
        <f>ATD151+ATK151+ATR151+ATY151+AUF151+AUM151+AUT151</f>
        <v/>
      </c>
      <c r="AVC151">
        <f>IFERROR(AVB151/AVA151/7,"")</f>
        <v/>
      </c>
      <c r="AVD151">
        <f>ATE151+ATL151+ATS151+ATZ151+AUG151+AUN151+AUU151</f>
        <v/>
      </c>
      <c r="AVE151">
        <f>IFERROR(AVD151/AVB151,"")</f>
        <v/>
      </c>
      <c r="AVF151">
        <f>ATH151+ATO151+ATV151+AUC151+AUJ151+AUQ151+AUX151</f>
        <v/>
      </c>
      <c r="AVG151">
        <f>IFERROR(AVB151/AVA151/7,"")</f>
        <v/>
      </c>
      <c r="AXF151" t="n">
        <v>7</v>
      </c>
      <c r="AXG151">
        <f>AVI151+AVP151+AVW151+AWD151+AWK151+AWR151+AWY151</f>
        <v/>
      </c>
      <c r="AXH151">
        <f>IFERROR(AXG151/AXF151/7,"")</f>
        <v/>
      </c>
      <c r="AXI151">
        <f>AVJ151+AVQ151+AVX151+AWE151+AWL151+AWS151+AWZ151</f>
        <v/>
      </c>
      <c r="AXJ151">
        <f>IFERROR(AXI151/AXG151,"")</f>
        <v/>
      </c>
      <c r="AXK151">
        <f>AVM151+AVT151+AWA151+AWH151+AWO151+AWV151+AXC151</f>
        <v/>
      </c>
      <c r="AXL151">
        <f>IFERROR(AXG151/AXF151/7,"")</f>
        <v/>
      </c>
      <c r="AZK151" t="n">
        <v>7</v>
      </c>
      <c r="AZL151">
        <f>AXN151+AXU151+AYB151+AYI151+AYP151+AYW151+AZD151</f>
        <v/>
      </c>
      <c r="AZM151">
        <f>IFERROR(AZL151/AZK151/7,"")</f>
        <v/>
      </c>
      <c r="AZN151">
        <f>AXO151+AXV151+AYC151+AYJ151+AYQ151+AYX151+AZE151</f>
        <v/>
      </c>
      <c r="AZO151">
        <f>IFERROR(AZN151/AZL151,"")</f>
        <v/>
      </c>
      <c r="AZP151">
        <f>AXR151+AXY151+AYF151+AYM151+AYT151+AZA151+AZH151</f>
        <v/>
      </c>
      <c r="AZQ151">
        <f>IFERROR(AZL151/AZK151/7,"")</f>
        <v/>
      </c>
      <c r="BBP151" t="n">
        <v>7</v>
      </c>
      <c r="BBQ151">
        <f>AZS151+AZZ151+BAG151+BAN151+BAU151+BBB151+BBI151</f>
        <v/>
      </c>
      <c r="BBR151">
        <f>IFERROR(BBQ151/BBP151/7,"")</f>
        <v/>
      </c>
      <c r="BBS151">
        <f>AZT151+BAA151+BAH151+BAO151+BAV151+BBC151+BBJ151</f>
        <v/>
      </c>
      <c r="BBT151">
        <f>IFERROR(BBS151/BBQ151,"")</f>
        <v/>
      </c>
      <c r="BBU151">
        <f>AZW151+BAD151+BAK151+BAR151+BAY151+BBF151+BBM151</f>
        <v/>
      </c>
      <c r="BBV151">
        <f>IFERROR(BBQ151/BBP151/7,"")</f>
        <v/>
      </c>
      <c r="BDU151" t="n">
        <v>7</v>
      </c>
      <c r="BDV151">
        <f>BBX151+BCE151+BCL151+BCS151+BCZ151+BDG151+BDN151</f>
        <v/>
      </c>
      <c r="BDW151">
        <f>IFERROR(BDV151/BDU151/7,"")</f>
        <v/>
      </c>
      <c r="BDX151">
        <f>BBY151+BCF151+BCM151+BCT151+BDA151+BDH151+BDO151</f>
        <v/>
      </c>
      <c r="BDY151">
        <f>IFERROR(BDX151/BDV151,"")</f>
        <v/>
      </c>
      <c r="BDZ151">
        <f>BCB151+BCI151+BCP151+BCW151+BDD151+BDK151+BDR151</f>
        <v/>
      </c>
      <c r="BEA151">
        <f>IFERROR(BDV151/BDU151/7,"")</f>
        <v/>
      </c>
      <c r="BFZ151" t="n">
        <v>7</v>
      </c>
      <c r="BGA151">
        <f>BEC151+BEJ151+BEQ151+BEX151+BFE151+BFL151+BFS151</f>
        <v/>
      </c>
      <c r="BGB151">
        <f>IFERROR(BGA151/BFZ151/7,"")</f>
        <v/>
      </c>
      <c r="BGC151">
        <f>BED151+BEK151+BER151+BEY151+BFF151+BFM151+BFT151</f>
        <v/>
      </c>
      <c r="BGD151">
        <f>IFERROR(BGC151/BGA151,"")</f>
        <v/>
      </c>
      <c r="BGE151">
        <f>BEG151+BEN151+BEU151+BFB151+BFI151+BFP151+BFW151</f>
        <v/>
      </c>
      <c r="BGF151">
        <f>IFERROR(BGA151/BFZ151/7,"")</f>
        <v/>
      </c>
      <c r="BIE151" t="n">
        <v>7</v>
      </c>
      <c r="BIF151">
        <f>BGH151+BGO151+BGV151+BHC151+BHJ151+BHQ151+BHX151</f>
        <v/>
      </c>
      <c r="BIG151">
        <f>IFERROR(BIF151/BIE151/7,"")</f>
        <v/>
      </c>
      <c r="BIH151">
        <f>BGI151+BGP151+BGW151+BHD151+BHK151+BHR151+BHY151</f>
        <v/>
      </c>
      <c r="BII151">
        <f>IFERROR(BIH151/BIF151,"")</f>
        <v/>
      </c>
      <c r="BIJ151">
        <f>BGL151+BGS151+BGZ151+BHG151+BHN151+BHU151+BIB151</f>
        <v/>
      </c>
      <c r="BIK151">
        <f>IFERROR(BIF151/BIE151/7,"")</f>
        <v/>
      </c>
      <c r="BKJ151" t="n">
        <v>7</v>
      </c>
      <c r="BKK151">
        <f>BIM151+BIT151+BJA151+BJH151+BJO151+BJV151+BKC151</f>
        <v/>
      </c>
      <c r="BKL151">
        <f>IFERROR(BKK151/BKJ151/7,"")</f>
        <v/>
      </c>
      <c r="BKM151">
        <f>BIN151+BIU151+BJB151+BJI151+BJP151+BJW151+BKD151</f>
        <v/>
      </c>
      <c r="BKN151">
        <f>IFERROR(BKM151/BKK151,"")</f>
        <v/>
      </c>
      <c r="BKO151">
        <f>BIQ151+BIX151+BJE151+BJL151+BJS151+BJZ151+BKG151</f>
        <v/>
      </c>
      <c r="BKP151">
        <f>IFERROR(BKK151/BKJ151/7,"")</f>
        <v/>
      </c>
      <c r="BMO151" t="n">
        <v>7</v>
      </c>
      <c r="BMP151">
        <f>BKR151+BKY151+BLF151+BLM151+BLT151+BMA151+BMH151</f>
        <v/>
      </c>
      <c r="BMQ151">
        <f>IFERROR(BMP151/BMO151/7,"")</f>
        <v/>
      </c>
      <c r="BMR151">
        <f>BKS151+BKZ151+BLG151+BLN151+BLU151+BMB151+BMI151</f>
        <v/>
      </c>
      <c r="BMS151">
        <f>IFERROR(BMR151/BMP151,"")</f>
        <v/>
      </c>
      <c r="BMT151">
        <f>BKV151+BLC151+BLJ151+BLQ151+BLX151+BME151+BML151</f>
        <v/>
      </c>
      <c r="BMU151">
        <f>IFERROR(BMP151/BMO151/7,"")</f>
        <v/>
      </c>
      <c r="BOT151" t="n">
        <v>7</v>
      </c>
      <c r="BOU151">
        <f>BMW151+BND151+BNK151+BNR151+BNY151+BOF151+BOM151</f>
        <v/>
      </c>
      <c r="BOV151">
        <f>IFERROR(BOU151/BOT151/7,"")</f>
        <v/>
      </c>
      <c r="BOW151">
        <f>BMX151+BNE151+BNL151+BNS151+BNZ151+BOG151+BON151</f>
        <v/>
      </c>
      <c r="BOX151">
        <f>IFERROR(BOW151/BOU151,"")</f>
        <v/>
      </c>
      <c r="BOY151">
        <f>BNA151+BNH151+BNO151+BNV151+BOC151+BOJ151+BOQ151</f>
        <v/>
      </c>
      <c r="BOZ151">
        <f>IFERROR(BOU151/BOT151/7,"")</f>
        <v/>
      </c>
      <c r="BQY151" t="n">
        <v>7</v>
      </c>
      <c r="BQZ151">
        <f>BPB151+BPI151+BPP151+BPW151+BQD151+BQK151+BQR151</f>
        <v/>
      </c>
      <c r="BRA151">
        <f>IFERROR(BQZ151/BQY151/7,"")</f>
        <v/>
      </c>
      <c r="BRB151">
        <f>BPC151+BPJ151+BPQ151+BPX151+BQE151+BQL151+BQS151</f>
        <v/>
      </c>
      <c r="BRC151">
        <f>IFERROR(BRB151/BQZ151,"")</f>
        <v/>
      </c>
      <c r="BRD151">
        <f>BPF151+BPM151+BPT151+BQA151+BQH151+BQO151+BQV151</f>
        <v/>
      </c>
      <c r="BRE151">
        <f>IFERROR(BQZ151/BQY151/7,"")</f>
        <v/>
      </c>
      <c r="BTD151" t="n">
        <v>7</v>
      </c>
      <c r="BTE151">
        <f>BRG151+BRN151+BRU151+BSB151+BSI151+BSP151+BSW151</f>
        <v/>
      </c>
      <c r="BTF151">
        <f>IFERROR(BTE151/BTD151/7,"")</f>
        <v/>
      </c>
      <c r="BTG151">
        <f>BRH151+BRO151+BRV151+BSC151+BSJ151+BSQ151+BSX151</f>
        <v/>
      </c>
      <c r="BTH151">
        <f>IFERROR(BTG151/BTE151,"")</f>
        <v/>
      </c>
      <c r="BTI151">
        <f>BRK151+BRR151+BRY151+BSF151+BSM151+BST151+BTA151</f>
        <v/>
      </c>
      <c r="BTJ151">
        <f>IFERROR(BTE151/BTD151/7,"")</f>
        <v/>
      </c>
      <c r="BVI151" t="n">
        <v>7</v>
      </c>
      <c r="BVJ151">
        <f>BTL151+BTS151+BTZ151+BUG151+BUN151+BUU151+BVB151</f>
        <v/>
      </c>
      <c r="BVK151">
        <f>IFERROR(BVJ151/BVI151/7,"")</f>
        <v/>
      </c>
      <c r="BVL151">
        <f>BTM151+BTT151+BUA151+BUH151+BUO151+BUV151+BVC151</f>
        <v/>
      </c>
      <c r="BVM151">
        <f>IFERROR(BVL151/BVJ151,"")</f>
        <v/>
      </c>
      <c r="BVN151">
        <f>BTP151+BTW151+BUD151+BUK151+BUR151+BUY151+BVF151</f>
        <v/>
      </c>
      <c r="BVO151">
        <f>IFERROR(BVJ151/BVI151/7,"")</f>
        <v/>
      </c>
      <c r="BXN151" t="n">
        <v>7</v>
      </c>
      <c r="BXO151">
        <f>BVQ151+BVX151+BWE151+BWL151+BWS151+BWZ151+BXG151</f>
        <v/>
      </c>
      <c r="BXP151">
        <f>IFERROR(BXO151/BXN151/7,"")</f>
        <v/>
      </c>
      <c r="BXQ151">
        <f>BVR151+BVY151+BWF151+BWM151+BWT151+BXA151+BXH151</f>
        <v/>
      </c>
      <c r="BXR151">
        <f>IFERROR(BXQ151/BXO151,"")</f>
        <v/>
      </c>
      <c r="BXS151">
        <f>BVU151+BWB151+BWI151+BWP151+BWW151+BXD151+BXK151</f>
        <v/>
      </c>
      <c r="BXT151">
        <f>IFERROR(BXO151/BXN151/7,"")</f>
        <v/>
      </c>
      <c r="BZS151" t="n">
        <v>7</v>
      </c>
      <c r="BZT151">
        <f>BXV151+BYC151+BYJ151+BYQ151+BYX151+BZE151+BZL151</f>
        <v/>
      </c>
      <c r="BZU151">
        <f>IFERROR(BZT151/BZS151/7,"")</f>
        <v/>
      </c>
      <c r="BZV151">
        <f>BXW151+BYD151+BYK151+BYR151+BYY151+BZF151+BZM151</f>
        <v/>
      </c>
      <c r="BZW151">
        <f>IFERROR(BZV151/BZT151,"")</f>
        <v/>
      </c>
      <c r="BZX151">
        <f>BXZ151+BYG151+BYN151+BYU151+BZB151+BZI151+BZP151</f>
        <v/>
      </c>
      <c r="BZY151">
        <f>IFERROR(BZT151/BZS151/7,"")</f>
        <v/>
      </c>
    </row>
    <row r="152">
      <c r="A152" t="n">
        <v>149</v>
      </c>
      <c r="AZ152" t="n">
        <v>7</v>
      </c>
      <c r="BA152">
        <f>C152+J152+Q152+X152+AE152+AL152+AS152</f>
        <v/>
      </c>
      <c r="BB152">
        <f>IFERROR(BA152/AZ152/7,"")</f>
        <v/>
      </c>
      <c r="BC152">
        <f>D152+K152+R152+Y152+AF152+AM152+AT152</f>
        <v/>
      </c>
      <c r="BD152">
        <f>IFERROR(BC152/BA152,"")</f>
        <v/>
      </c>
      <c r="BE152">
        <f>G152+N152+U152+AB152+AI152+AP152+AW152</f>
        <v/>
      </c>
      <c r="BF152">
        <f>IFERROR(BA152/AZ152/7,"")</f>
        <v/>
      </c>
      <c r="DE152" t="n">
        <v>7</v>
      </c>
      <c r="DF152">
        <f>BH152+BO152+BV152+CC152+CJ152+CQ152+CX152</f>
        <v/>
      </c>
      <c r="DG152">
        <f>IFERROR(DF152/DE152/7,"")</f>
        <v/>
      </c>
      <c r="DH152">
        <f>BI152+BP152+BW152+CD152+CK152+CR152+CY152</f>
        <v/>
      </c>
      <c r="DI152">
        <f>IFERROR(DH152/DF152,"")</f>
        <v/>
      </c>
      <c r="DJ152">
        <f>BL152+BS152+BZ152+CG152+CN152+CU152+DB152</f>
        <v/>
      </c>
      <c r="DK152">
        <f>IFERROR(DF152/DE152/7,"")</f>
        <v/>
      </c>
      <c r="FJ152" t="n">
        <v>7</v>
      </c>
      <c r="FK152">
        <f>DM152+DT152+EA152+EH152+EO152+EV152+FC152</f>
        <v/>
      </c>
      <c r="FL152">
        <f>IFERROR(FK152/FJ152/7,"")</f>
        <v/>
      </c>
      <c r="FM152">
        <f>DN152+DU152+EB152+EI152+EP152+EW152+FD152</f>
        <v/>
      </c>
      <c r="FN152">
        <f>IFERROR(FM152/FK152,"")</f>
        <v/>
      </c>
      <c r="FO152">
        <f>DQ152+DX152+EE152+EL152+ES152+EZ152+FG152</f>
        <v/>
      </c>
      <c r="FP152">
        <f>IFERROR(FK152/FJ152/7,"")</f>
        <v/>
      </c>
      <c r="HO152" t="n">
        <v>7</v>
      </c>
      <c r="HP152">
        <f>FR152+FY152+GF152+GM152+GT152+HA152+HH152</f>
        <v/>
      </c>
      <c r="HQ152">
        <f>IFERROR(HP152/HO152/7,"")</f>
        <v/>
      </c>
      <c r="HR152">
        <f>FS152+FZ152+GG152+GN152+GU152+HB152+HI152</f>
        <v/>
      </c>
      <c r="HS152">
        <f>IFERROR(HR152/HP152,"")</f>
        <v/>
      </c>
      <c r="HT152">
        <f>FV152+GC152+GJ152+GQ152+GX152+HE152+HL152</f>
        <v/>
      </c>
      <c r="HU152">
        <f>IFERROR(HP152/HO152/7,"")</f>
        <v/>
      </c>
      <c r="JT152" t="n">
        <v>7</v>
      </c>
      <c r="JU152">
        <f>HW152+ID152+IK152+IR152+IY152+JF152+JM152</f>
        <v/>
      </c>
      <c r="JV152">
        <f>IFERROR(JU152/JT152/7,"")</f>
        <v/>
      </c>
      <c r="JW152">
        <f>HX152+IE152+IL152+IS152+IZ152+JG152+JN152</f>
        <v/>
      </c>
      <c r="JX152">
        <f>IFERROR(JW152/JU152,"")</f>
        <v/>
      </c>
      <c r="JY152">
        <f>IA152+IH152+IO152+IV152+JC152+JJ152+JQ152</f>
        <v/>
      </c>
      <c r="JZ152">
        <f>IFERROR(JU152/JT152/7,"")</f>
        <v/>
      </c>
      <c r="LY152" t="n">
        <v>7</v>
      </c>
      <c r="LZ152">
        <f>KB152+KI152+KP152+KW152+LD152+LK152+LR152</f>
        <v/>
      </c>
      <c r="MA152">
        <f>IFERROR(LZ152/LY152/7,"")</f>
        <v/>
      </c>
      <c r="MB152">
        <f>KC152+KJ152+KQ152+KX152+LE152+LL152+LS152</f>
        <v/>
      </c>
      <c r="MC152">
        <f>IFERROR(MB152/LZ152,"")</f>
        <v/>
      </c>
      <c r="MD152">
        <f>KF152+KM152+KT152+LA152+LH152+LO152+LV152</f>
        <v/>
      </c>
      <c r="ME152">
        <f>IFERROR(LZ152/LY152/7,"")</f>
        <v/>
      </c>
      <c r="OD152" t="n">
        <v>7</v>
      </c>
      <c r="OE152">
        <f>MG152+MN152+MU152+NB152+NI152+NP152+NW152</f>
        <v/>
      </c>
      <c r="OF152">
        <f>IFERROR(OE152/OD152/7,"")</f>
        <v/>
      </c>
      <c r="OG152">
        <f>MH152+MO152+MV152+NC152+NJ152+NQ152+NX152</f>
        <v/>
      </c>
      <c r="OH152">
        <f>IFERROR(OG152/OE152,"")</f>
        <v/>
      </c>
      <c r="OI152">
        <f>MK152+MR152+MY152+NF152+NM152+NT152+OA152</f>
        <v/>
      </c>
      <c r="OJ152">
        <f>IFERROR(OE152/OD152/7,"")</f>
        <v/>
      </c>
      <c r="QI152" t="n">
        <v>7</v>
      </c>
      <c r="QJ152">
        <f>OL152+OS152+OZ152+PG152+PN152+PU152+QB152</f>
        <v/>
      </c>
      <c r="QK152">
        <f>IFERROR(QJ152/QI152/7,"")</f>
        <v/>
      </c>
      <c r="QL152">
        <f>OM152+OT152+PA152+PH152+PO152+PV152+QC152</f>
        <v/>
      </c>
      <c r="QM152">
        <f>IFERROR(QL152/QJ152,"")</f>
        <v/>
      </c>
      <c r="QN152">
        <f>OP152+OW152+PD152+PK152+PR152+PY152+QF152</f>
        <v/>
      </c>
      <c r="QO152">
        <f>IFERROR(QJ152/QI152/7,"")</f>
        <v/>
      </c>
      <c r="SN152" t="n">
        <v>7</v>
      </c>
      <c r="SO152">
        <f>QQ152+QX152+RE152+RL152+RS152+RZ152+SG152</f>
        <v/>
      </c>
      <c r="SP152">
        <f>IFERROR(SO152/SN152/7,"")</f>
        <v/>
      </c>
      <c r="SQ152">
        <f>QR152+QY152+RF152+RM152+RT152+SA152+SH152</f>
        <v/>
      </c>
      <c r="SR152">
        <f>IFERROR(SQ152/SO152,"")</f>
        <v/>
      </c>
      <c r="SS152">
        <f>QU152+RB152+RI152+RP152+RW152+SD152+SK152</f>
        <v/>
      </c>
      <c r="ST152">
        <f>IFERROR(SO152/SN152/7,"")</f>
        <v/>
      </c>
      <c r="US152" t="n">
        <v>7</v>
      </c>
      <c r="UT152">
        <f>SV152+TC152+TJ152+TQ152+TX152+UE152+UL152</f>
        <v/>
      </c>
      <c r="UU152">
        <f>IFERROR(UT152/US152/7,"")</f>
        <v/>
      </c>
      <c r="UV152">
        <f>SW152+TD152+TK152+TR152+TY152+UF152+UM152</f>
        <v/>
      </c>
      <c r="UW152">
        <f>IFERROR(UV152/UT152,"")</f>
        <v/>
      </c>
      <c r="UX152">
        <f>SZ152+TG152+TN152+TU152+UB152+UI152+UP152</f>
        <v/>
      </c>
      <c r="UY152">
        <f>IFERROR(UT152/US152/7,"")</f>
        <v/>
      </c>
      <c r="WX152" t="n">
        <v>7</v>
      </c>
      <c r="WY152">
        <f>VA152+VH152+VO152+VV152+WC152+WJ152+WQ152</f>
        <v/>
      </c>
      <c r="WZ152">
        <f>IFERROR(WY152/WX152/7,"")</f>
        <v/>
      </c>
      <c r="XA152">
        <f>VB152+VI152+VP152+VW152+WD152+WK152+WR152</f>
        <v/>
      </c>
      <c r="XB152">
        <f>IFERROR(XA152/WY152,"")</f>
        <v/>
      </c>
      <c r="XC152">
        <f>VE152+VL152+VS152+VZ152+WG152+WN152+WU152</f>
        <v/>
      </c>
      <c r="XD152">
        <f>IFERROR(WY152/WX152/7,"")</f>
        <v/>
      </c>
      <c r="ZC152" t="n">
        <v>7</v>
      </c>
      <c r="ZD152">
        <f>XF152+XM152+XT152+YA152+YH152+YO152+YV152</f>
        <v/>
      </c>
      <c r="ZE152">
        <f>IFERROR(ZD152/ZC152/7,"")</f>
        <v/>
      </c>
      <c r="ZF152">
        <f>XG152+XN152+XU152+YB152+YI152+YP152+YW152</f>
        <v/>
      </c>
      <c r="ZG152">
        <f>IFERROR(ZF152/ZD152,"")</f>
        <v/>
      </c>
      <c r="ZH152">
        <f>XJ152+XQ152+XX152+YE152+YL152+YS152+YZ152</f>
        <v/>
      </c>
      <c r="ZI152">
        <f>IFERROR(ZD152/ZC152/7,"")</f>
        <v/>
      </c>
      <c r="ABH152" t="n">
        <v>7</v>
      </c>
      <c r="ABI152">
        <f>ZK152+ZR152+ZY152+AAF152+AAM152+AAT152+ABA152</f>
        <v/>
      </c>
      <c r="ABJ152">
        <f>IFERROR(ABI152/ABH152/7,"")</f>
        <v/>
      </c>
      <c r="ABK152">
        <f>ZL152+ZS152+ZZ152+AAG152+AAN152+AAU152+ABB152</f>
        <v/>
      </c>
      <c r="ABL152">
        <f>IFERROR(ABK152/ABI152,"")</f>
        <v/>
      </c>
      <c r="ABM152">
        <f>ZO152+ZV152+AAC152+AAJ152+AAQ152+AAX152+ABE152</f>
        <v/>
      </c>
      <c r="ABN152">
        <f>IFERROR(ABI152/ABH152/7,"")</f>
        <v/>
      </c>
      <c r="ADM152" t="n">
        <v>7</v>
      </c>
      <c r="ADN152">
        <f>ABP152+ABW152+ACD152+ACK152+ACR152+ACY152+ADF152</f>
        <v/>
      </c>
      <c r="ADO152">
        <f>IFERROR(ADN152/ADM152/7,"")</f>
        <v/>
      </c>
      <c r="ADP152">
        <f>ABQ152+ABX152+ACE152+ACL152+ACS152+ACZ152+ADG152</f>
        <v/>
      </c>
      <c r="ADQ152">
        <f>IFERROR(ADP152/ADN152,"")</f>
        <v/>
      </c>
      <c r="ADR152">
        <f>ABT152+ACA152+ACH152+ACO152+ACV152+ADC152+ADJ152</f>
        <v/>
      </c>
      <c r="ADS152">
        <f>IFERROR(ADN152/ADM152/7,"")</f>
        <v/>
      </c>
      <c r="AFR152" t="n">
        <v>7</v>
      </c>
      <c r="AFS152">
        <f>ADU152+AEB152+AEI152+AEP152+AEW152+AFD152+AFK152</f>
        <v/>
      </c>
      <c r="AFT152">
        <f>IFERROR(AFS152/AFR152/7,"")</f>
        <v/>
      </c>
      <c r="AFU152">
        <f>ADV152+AEC152+AEJ152+AEQ152+AEX152+AFE152+AFL152</f>
        <v/>
      </c>
      <c r="AFV152">
        <f>IFERROR(AFU152/AFS152,"")</f>
        <v/>
      </c>
      <c r="AFW152">
        <f>ADY152+AEF152+AEM152+AET152+AFA152+AFH152+AFO152</f>
        <v/>
      </c>
      <c r="AFX152">
        <f>IFERROR(AFS152/AFR152/7,"")</f>
        <v/>
      </c>
      <c r="AHW152" t="n">
        <v>7</v>
      </c>
      <c r="AHX152">
        <f>AFZ152+AGG152+AGN152+AGU152+AHB152+AHI152+AHP152</f>
        <v/>
      </c>
      <c r="AHY152">
        <f>IFERROR(AHX152/AHW152/7,"")</f>
        <v/>
      </c>
      <c r="AHZ152">
        <f>AGA152+AGH152+AGO152+AGV152+AHC152+AHJ152+AHQ152</f>
        <v/>
      </c>
      <c r="AIA152">
        <f>IFERROR(AHZ152/AHX152,"")</f>
        <v/>
      </c>
      <c r="AIB152">
        <f>AGD152+AGK152+AGR152+AGY152+AHF152+AHM152+AHT152</f>
        <v/>
      </c>
      <c r="AIC152">
        <f>IFERROR(AHX152/AHW152/7,"")</f>
        <v/>
      </c>
      <c r="AKB152" t="n">
        <v>7</v>
      </c>
      <c r="AKC152">
        <f>AIE152+AIL152+AIS152+AIZ152+AJG152+AJN152+AJU152</f>
        <v/>
      </c>
      <c r="AKD152">
        <f>IFERROR(AKC152/AKB152/7,"")</f>
        <v/>
      </c>
      <c r="AKE152">
        <f>AIF152+AIM152+AIT152+AJA152+AJH152+AJO152+AJV152</f>
        <v/>
      </c>
      <c r="AKF152">
        <f>IFERROR(AKE152/AKC152,"")</f>
        <v/>
      </c>
      <c r="AKG152">
        <f>AII152+AIP152+AIW152+AJD152+AJK152+AJR152+AJY152</f>
        <v/>
      </c>
      <c r="AKH152">
        <f>IFERROR(AKC152/AKB152/7,"")</f>
        <v/>
      </c>
      <c r="AMG152" t="n">
        <v>7</v>
      </c>
      <c r="AMH152">
        <f>AKJ152+AKQ152+AKX152+ALE152+ALL152+ALS152+ALZ152</f>
        <v/>
      </c>
      <c r="AMI152">
        <f>IFERROR(AMH152/AMG152/7,"")</f>
        <v/>
      </c>
      <c r="AMJ152">
        <f>AKK152+AKR152+AKY152+ALF152+ALM152+ALT152+AMA152</f>
        <v/>
      </c>
      <c r="AMK152">
        <f>IFERROR(AMJ152/AMH152,"")</f>
        <v/>
      </c>
      <c r="AML152">
        <f>AKN152+AKU152+ALB152+ALI152+ALP152+ALW152+AMD152</f>
        <v/>
      </c>
      <c r="AMM152">
        <f>IFERROR(AMH152/AMG152/7,"")</f>
        <v/>
      </c>
      <c r="AOL152" t="n">
        <v>7</v>
      </c>
      <c r="AOM152">
        <f>AMO152+AMV152+ANC152+ANJ152+ANQ152+ANX152+AOE152</f>
        <v/>
      </c>
      <c r="AON152">
        <f>IFERROR(AOM152/AOL152/7,"")</f>
        <v/>
      </c>
      <c r="AOO152">
        <f>AMP152+AMW152+AND152+ANK152+ANR152+ANY152+AOF152</f>
        <v/>
      </c>
      <c r="AOP152">
        <f>IFERROR(AOO152/AOM152,"")</f>
        <v/>
      </c>
      <c r="AOQ152">
        <f>AMS152+AMZ152+ANG152+ANN152+ANU152+AOB152+AOI152</f>
        <v/>
      </c>
      <c r="AOR152">
        <f>IFERROR(AOM152/AOL152/7,"")</f>
        <v/>
      </c>
      <c r="AQQ152" t="n">
        <v>7</v>
      </c>
      <c r="AQR152">
        <f>AOT152+APA152+APH152+APO152+APV152+AQC152+AQJ152</f>
        <v/>
      </c>
      <c r="AQS152">
        <f>IFERROR(AQR152/AQQ152/7,"")</f>
        <v/>
      </c>
      <c r="AQT152">
        <f>AOU152+APB152+API152+APP152+APW152+AQD152+AQK152</f>
        <v/>
      </c>
      <c r="AQU152">
        <f>IFERROR(AQT152/AQR152,"")</f>
        <v/>
      </c>
      <c r="AQV152">
        <f>AOX152+APE152+APL152+APS152+APZ152+AQG152+AQN152</f>
        <v/>
      </c>
      <c r="AQW152">
        <f>IFERROR(AQR152/AQQ152/7,"")</f>
        <v/>
      </c>
      <c r="ASV152" t="n">
        <v>7</v>
      </c>
      <c r="ASW152">
        <f>AQY152+ARF152+ARM152+ART152+ASA152+ASH152+ASO152</f>
        <v/>
      </c>
      <c r="ASX152">
        <f>IFERROR(ASW152/ASV152/7,"")</f>
        <v/>
      </c>
      <c r="ASY152">
        <f>AQZ152+ARG152+ARN152+ARU152+ASB152+ASI152+ASP152</f>
        <v/>
      </c>
      <c r="ASZ152">
        <f>IFERROR(ASY152/ASW152,"")</f>
        <v/>
      </c>
      <c r="ATA152">
        <f>ARC152+ARJ152+ARQ152+ARX152+ASE152+ASL152+ASS152</f>
        <v/>
      </c>
      <c r="ATB152">
        <f>IFERROR(ASW152/ASV152/7,"")</f>
        <v/>
      </c>
      <c r="AVA152" t="n">
        <v>7</v>
      </c>
      <c r="AVB152">
        <f>ATD152+ATK152+ATR152+ATY152+AUF152+AUM152+AUT152</f>
        <v/>
      </c>
      <c r="AVC152">
        <f>IFERROR(AVB152/AVA152/7,"")</f>
        <v/>
      </c>
      <c r="AVD152">
        <f>ATE152+ATL152+ATS152+ATZ152+AUG152+AUN152+AUU152</f>
        <v/>
      </c>
      <c r="AVE152">
        <f>IFERROR(AVD152/AVB152,"")</f>
        <v/>
      </c>
      <c r="AVF152">
        <f>ATH152+ATO152+ATV152+AUC152+AUJ152+AUQ152+AUX152</f>
        <v/>
      </c>
      <c r="AVG152">
        <f>IFERROR(AVB152/AVA152/7,"")</f>
        <v/>
      </c>
      <c r="AXF152" t="n">
        <v>7</v>
      </c>
      <c r="AXG152">
        <f>AVI152+AVP152+AVW152+AWD152+AWK152+AWR152+AWY152</f>
        <v/>
      </c>
      <c r="AXH152">
        <f>IFERROR(AXG152/AXF152/7,"")</f>
        <v/>
      </c>
      <c r="AXI152">
        <f>AVJ152+AVQ152+AVX152+AWE152+AWL152+AWS152+AWZ152</f>
        <v/>
      </c>
      <c r="AXJ152">
        <f>IFERROR(AXI152/AXG152,"")</f>
        <v/>
      </c>
      <c r="AXK152">
        <f>AVM152+AVT152+AWA152+AWH152+AWO152+AWV152+AXC152</f>
        <v/>
      </c>
      <c r="AXL152">
        <f>IFERROR(AXG152/AXF152/7,"")</f>
        <v/>
      </c>
      <c r="AZK152" t="n">
        <v>7</v>
      </c>
      <c r="AZL152">
        <f>AXN152+AXU152+AYB152+AYI152+AYP152+AYW152+AZD152</f>
        <v/>
      </c>
      <c r="AZM152">
        <f>IFERROR(AZL152/AZK152/7,"")</f>
        <v/>
      </c>
      <c r="AZN152">
        <f>AXO152+AXV152+AYC152+AYJ152+AYQ152+AYX152+AZE152</f>
        <v/>
      </c>
      <c r="AZO152">
        <f>IFERROR(AZN152/AZL152,"")</f>
        <v/>
      </c>
      <c r="AZP152">
        <f>AXR152+AXY152+AYF152+AYM152+AYT152+AZA152+AZH152</f>
        <v/>
      </c>
      <c r="AZQ152">
        <f>IFERROR(AZL152/AZK152/7,"")</f>
        <v/>
      </c>
      <c r="BBP152" t="n">
        <v>7</v>
      </c>
      <c r="BBQ152">
        <f>AZS152+AZZ152+BAG152+BAN152+BAU152+BBB152+BBI152</f>
        <v/>
      </c>
      <c r="BBR152">
        <f>IFERROR(BBQ152/BBP152/7,"")</f>
        <v/>
      </c>
      <c r="BBS152">
        <f>AZT152+BAA152+BAH152+BAO152+BAV152+BBC152+BBJ152</f>
        <v/>
      </c>
      <c r="BBT152">
        <f>IFERROR(BBS152/BBQ152,"")</f>
        <v/>
      </c>
      <c r="BBU152">
        <f>AZW152+BAD152+BAK152+BAR152+BAY152+BBF152+BBM152</f>
        <v/>
      </c>
      <c r="BBV152">
        <f>IFERROR(BBQ152/BBP152/7,"")</f>
        <v/>
      </c>
      <c r="BDU152" t="n">
        <v>7</v>
      </c>
      <c r="BDV152">
        <f>BBX152+BCE152+BCL152+BCS152+BCZ152+BDG152+BDN152</f>
        <v/>
      </c>
      <c r="BDW152">
        <f>IFERROR(BDV152/BDU152/7,"")</f>
        <v/>
      </c>
      <c r="BDX152">
        <f>BBY152+BCF152+BCM152+BCT152+BDA152+BDH152+BDO152</f>
        <v/>
      </c>
      <c r="BDY152">
        <f>IFERROR(BDX152/BDV152,"")</f>
        <v/>
      </c>
      <c r="BDZ152">
        <f>BCB152+BCI152+BCP152+BCW152+BDD152+BDK152+BDR152</f>
        <v/>
      </c>
      <c r="BEA152">
        <f>IFERROR(BDV152/BDU152/7,"")</f>
        <v/>
      </c>
      <c r="BFZ152" t="n">
        <v>7</v>
      </c>
      <c r="BGA152">
        <f>BEC152+BEJ152+BEQ152+BEX152+BFE152+BFL152+BFS152</f>
        <v/>
      </c>
      <c r="BGB152">
        <f>IFERROR(BGA152/BFZ152/7,"")</f>
        <v/>
      </c>
      <c r="BGC152">
        <f>BED152+BEK152+BER152+BEY152+BFF152+BFM152+BFT152</f>
        <v/>
      </c>
      <c r="BGD152">
        <f>IFERROR(BGC152/BGA152,"")</f>
        <v/>
      </c>
      <c r="BGE152">
        <f>BEG152+BEN152+BEU152+BFB152+BFI152+BFP152+BFW152</f>
        <v/>
      </c>
      <c r="BGF152">
        <f>IFERROR(BGA152/BFZ152/7,"")</f>
        <v/>
      </c>
      <c r="BIE152" t="n">
        <v>7</v>
      </c>
      <c r="BIF152">
        <f>BGH152+BGO152+BGV152+BHC152+BHJ152+BHQ152+BHX152</f>
        <v/>
      </c>
      <c r="BIG152">
        <f>IFERROR(BIF152/BIE152/7,"")</f>
        <v/>
      </c>
      <c r="BIH152">
        <f>BGI152+BGP152+BGW152+BHD152+BHK152+BHR152+BHY152</f>
        <v/>
      </c>
      <c r="BII152">
        <f>IFERROR(BIH152/BIF152,"")</f>
        <v/>
      </c>
      <c r="BIJ152">
        <f>BGL152+BGS152+BGZ152+BHG152+BHN152+BHU152+BIB152</f>
        <v/>
      </c>
      <c r="BIK152">
        <f>IFERROR(BIF152/BIE152/7,"")</f>
        <v/>
      </c>
      <c r="BKJ152" t="n">
        <v>7</v>
      </c>
      <c r="BKK152">
        <f>BIM152+BIT152+BJA152+BJH152+BJO152+BJV152+BKC152</f>
        <v/>
      </c>
      <c r="BKL152">
        <f>IFERROR(BKK152/BKJ152/7,"")</f>
        <v/>
      </c>
      <c r="BKM152">
        <f>BIN152+BIU152+BJB152+BJI152+BJP152+BJW152+BKD152</f>
        <v/>
      </c>
      <c r="BKN152">
        <f>IFERROR(BKM152/BKK152,"")</f>
        <v/>
      </c>
      <c r="BKO152">
        <f>BIQ152+BIX152+BJE152+BJL152+BJS152+BJZ152+BKG152</f>
        <v/>
      </c>
      <c r="BKP152">
        <f>IFERROR(BKK152/BKJ152/7,"")</f>
        <v/>
      </c>
      <c r="BMO152" t="n">
        <v>7</v>
      </c>
      <c r="BMP152">
        <f>BKR152+BKY152+BLF152+BLM152+BLT152+BMA152+BMH152</f>
        <v/>
      </c>
      <c r="BMQ152">
        <f>IFERROR(BMP152/BMO152/7,"")</f>
        <v/>
      </c>
      <c r="BMR152">
        <f>BKS152+BKZ152+BLG152+BLN152+BLU152+BMB152+BMI152</f>
        <v/>
      </c>
      <c r="BMS152">
        <f>IFERROR(BMR152/BMP152,"")</f>
        <v/>
      </c>
      <c r="BMT152">
        <f>BKV152+BLC152+BLJ152+BLQ152+BLX152+BME152+BML152</f>
        <v/>
      </c>
      <c r="BMU152">
        <f>IFERROR(BMP152/BMO152/7,"")</f>
        <v/>
      </c>
      <c r="BOT152" t="n">
        <v>7</v>
      </c>
      <c r="BOU152">
        <f>BMW152+BND152+BNK152+BNR152+BNY152+BOF152+BOM152</f>
        <v/>
      </c>
      <c r="BOV152">
        <f>IFERROR(BOU152/BOT152/7,"")</f>
        <v/>
      </c>
      <c r="BOW152">
        <f>BMX152+BNE152+BNL152+BNS152+BNZ152+BOG152+BON152</f>
        <v/>
      </c>
      <c r="BOX152">
        <f>IFERROR(BOW152/BOU152,"")</f>
        <v/>
      </c>
      <c r="BOY152">
        <f>BNA152+BNH152+BNO152+BNV152+BOC152+BOJ152+BOQ152</f>
        <v/>
      </c>
      <c r="BOZ152">
        <f>IFERROR(BOU152/BOT152/7,"")</f>
        <v/>
      </c>
      <c r="BQY152" t="n">
        <v>7</v>
      </c>
      <c r="BQZ152">
        <f>BPB152+BPI152+BPP152+BPW152+BQD152+BQK152+BQR152</f>
        <v/>
      </c>
      <c r="BRA152">
        <f>IFERROR(BQZ152/BQY152/7,"")</f>
        <v/>
      </c>
      <c r="BRB152">
        <f>BPC152+BPJ152+BPQ152+BPX152+BQE152+BQL152+BQS152</f>
        <v/>
      </c>
      <c r="BRC152">
        <f>IFERROR(BRB152/BQZ152,"")</f>
        <v/>
      </c>
      <c r="BRD152">
        <f>BPF152+BPM152+BPT152+BQA152+BQH152+BQO152+BQV152</f>
        <v/>
      </c>
      <c r="BRE152">
        <f>IFERROR(BQZ152/BQY152/7,"")</f>
        <v/>
      </c>
      <c r="BTD152" t="n">
        <v>7</v>
      </c>
      <c r="BTE152">
        <f>BRG152+BRN152+BRU152+BSB152+BSI152+BSP152+BSW152</f>
        <v/>
      </c>
      <c r="BTF152">
        <f>IFERROR(BTE152/BTD152/7,"")</f>
        <v/>
      </c>
      <c r="BTG152">
        <f>BRH152+BRO152+BRV152+BSC152+BSJ152+BSQ152+BSX152</f>
        <v/>
      </c>
      <c r="BTH152">
        <f>IFERROR(BTG152/BTE152,"")</f>
        <v/>
      </c>
      <c r="BTI152">
        <f>BRK152+BRR152+BRY152+BSF152+BSM152+BST152+BTA152</f>
        <v/>
      </c>
      <c r="BTJ152">
        <f>IFERROR(BTE152/BTD152/7,"")</f>
        <v/>
      </c>
      <c r="BVI152" t="n">
        <v>7</v>
      </c>
      <c r="BVJ152">
        <f>BTL152+BTS152+BTZ152+BUG152+BUN152+BUU152+BVB152</f>
        <v/>
      </c>
      <c r="BVK152">
        <f>IFERROR(BVJ152/BVI152/7,"")</f>
        <v/>
      </c>
      <c r="BVL152">
        <f>BTM152+BTT152+BUA152+BUH152+BUO152+BUV152+BVC152</f>
        <v/>
      </c>
      <c r="BVM152">
        <f>IFERROR(BVL152/BVJ152,"")</f>
        <v/>
      </c>
      <c r="BVN152">
        <f>BTP152+BTW152+BUD152+BUK152+BUR152+BUY152+BVF152</f>
        <v/>
      </c>
      <c r="BVO152">
        <f>IFERROR(BVJ152/BVI152/7,"")</f>
        <v/>
      </c>
      <c r="BXN152" t="n">
        <v>7</v>
      </c>
      <c r="BXO152">
        <f>BVQ152+BVX152+BWE152+BWL152+BWS152+BWZ152+BXG152</f>
        <v/>
      </c>
      <c r="BXP152">
        <f>IFERROR(BXO152/BXN152/7,"")</f>
        <v/>
      </c>
      <c r="BXQ152">
        <f>BVR152+BVY152+BWF152+BWM152+BWT152+BXA152+BXH152</f>
        <v/>
      </c>
      <c r="BXR152">
        <f>IFERROR(BXQ152/BXO152,"")</f>
        <v/>
      </c>
      <c r="BXS152">
        <f>BVU152+BWB152+BWI152+BWP152+BWW152+BXD152+BXK152</f>
        <v/>
      </c>
      <c r="BXT152">
        <f>IFERROR(BXO152/BXN152/7,"")</f>
        <v/>
      </c>
      <c r="BZS152" t="n">
        <v>7</v>
      </c>
      <c r="BZT152">
        <f>BXV152+BYC152+BYJ152+BYQ152+BYX152+BZE152+BZL152</f>
        <v/>
      </c>
      <c r="BZU152">
        <f>IFERROR(BZT152/BZS152/7,"")</f>
        <v/>
      </c>
      <c r="BZV152">
        <f>BXW152+BYD152+BYK152+BYR152+BYY152+BZF152+BZM152</f>
        <v/>
      </c>
      <c r="BZW152">
        <f>IFERROR(BZV152/BZT152,"")</f>
        <v/>
      </c>
      <c r="BZX152">
        <f>BXZ152+BYG152+BYN152+BYU152+BZB152+BZI152+BZP152</f>
        <v/>
      </c>
      <c r="BZY152">
        <f>IFERROR(BZT152/BZS152/7,"")</f>
        <v/>
      </c>
    </row>
    <row r="153">
      <c r="A153" t="n">
        <v>150</v>
      </c>
      <c r="AZ153" t="n">
        <v>7</v>
      </c>
      <c r="BA153">
        <f>C153+J153+Q153+X153+AE153+AL153+AS153</f>
        <v/>
      </c>
      <c r="BB153">
        <f>IFERROR(BA153/AZ153/7,"")</f>
        <v/>
      </c>
      <c r="BC153">
        <f>D153+K153+R153+Y153+AF153+AM153+AT153</f>
        <v/>
      </c>
      <c r="BD153">
        <f>IFERROR(BC153/BA153,"")</f>
        <v/>
      </c>
      <c r="BE153">
        <f>G153+N153+U153+AB153+AI153+AP153+AW153</f>
        <v/>
      </c>
      <c r="BF153">
        <f>IFERROR(BA153/AZ153/7,"")</f>
        <v/>
      </c>
      <c r="DE153" t="n">
        <v>7</v>
      </c>
      <c r="DF153">
        <f>BH153+BO153+BV153+CC153+CJ153+CQ153+CX153</f>
        <v/>
      </c>
      <c r="DG153">
        <f>IFERROR(DF153/DE153/7,"")</f>
        <v/>
      </c>
      <c r="DH153">
        <f>BI153+BP153+BW153+CD153+CK153+CR153+CY153</f>
        <v/>
      </c>
      <c r="DI153">
        <f>IFERROR(DH153/DF153,"")</f>
        <v/>
      </c>
      <c r="DJ153">
        <f>BL153+BS153+BZ153+CG153+CN153+CU153+DB153</f>
        <v/>
      </c>
      <c r="DK153">
        <f>IFERROR(DF153/DE153/7,"")</f>
        <v/>
      </c>
      <c r="FJ153" t="n">
        <v>7</v>
      </c>
      <c r="FK153">
        <f>DM153+DT153+EA153+EH153+EO153+EV153+FC153</f>
        <v/>
      </c>
      <c r="FL153">
        <f>IFERROR(FK153/FJ153/7,"")</f>
        <v/>
      </c>
      <c r="FM153">
        <f>DN153+DU153+EB153+EI153+EP153+EW153+FD153</f>
        <v/>
      </c>
      <c r="FN153">
        <f>IFERROR(FM153/FK153,"")</f>
        <v/>
      </c>
      <c r="FO153">
        <f>DQ153+DX153+EE153+EL153+ES153+EZ153+FG153</f>
        <v/>
      </c>
      <c r="FP153">
        <f>IFERROR(FK153/FJ153/7,"")</f>
        <v/>
      </c>
      <c r="HO153" t="n">
        <v>7</v>
      </c>
      <c r="HP153">
        <f>FR153+FY153+GF153+GM153+GT153+HA153+HH153</f>
        <v/>
      </c>
      <c r="HQ153">
        <f>IFERROR(HP153/HO153/7,"")</f>
        <v/>
      </c>
      <c r="HR153">
        <f>FS153+FZ153+GG153+GN153+GU153+HB153+HI153</f>
        <v/>
      </c>
      <c r="HS153">
        <f>IFERROR(HR153/HP153,"")</f>
        <v/>
      </c>
      <c r="HT153">
        <f>FV153+GC153+GJ153+GQ153+GX153+HE153+HL153</f>
        <v/>
      </c>
      <c r="HU153">
        <f>IFERROR(HP153/HO153/7,"")</f>
        <v/>
      </c>
      <c r="JT153" t="n">
        <v>7</v>
      </c>
      <c r="JU153">
        <f>HW153+ID153+IK153+IR153+IY153+JF153+JM153</f>
        <v/>
      </c>
      <c r="JV153">
        <f>IFERROR(JU153/JT153/7,"")</f>
        <v/>
      </c>
      <c r="JW153">
        <f>HX153+IE153+IL153+IS153+IZ153+JG153+JN153</f>
        <v/>
      </c>
      <c r="JX153">
        <f>IFERROR(JW153/JU153,"")</f>
        <v/>
      </c>
      <c r="JY153">
        <f>IA153+IH153+IO153+IV153+JC153+JJ153+JQ153</f>
        <v/>
      </c>
      <c r="JZ153">
        <f>IFERROR(JU153/JT153/7,"")</f>
        <v/>
      </c>
      <c r="LY153" t="n">
        <v>7</v>
      </c>
      <c r="LZ153">
        <f>KB153+KI153+KP153+KW153+LD153+LK153+LR153</f>
        <v/>
      </c>
      <c r="MA153">
        <f>IFERROR(LZ153/LY153/7,"")</f>
        <v/>
      </c>
      <c r="MB153">
        <f>KC153+KJ153+KQ153+KX153+LE153+LL153+LS153</f>
        <v/>
      </c>
      <c r="MC153">
        <f>IFERROR(MB153/LZ153,"")</f>
        <v/>
      </c>
      <c r="MD153">
        <f>KF153+KM153+KT153+LA153+LH153+LO153+LV153</f>
        <v/>
      </c>
      <c r="ME153">
        <f>IFERROR(LZ153/LY153/7,"")</f>
        <v/>
      </c>
      <c r="OD153" t="n">
        <v>7</v>
      </c>
      <c r="OE153">
        <f>MG153+MN153+MU153+NB153+NI153+NP153+NW153</f>
        <v/>
      </c>
      <c r="OF153">
        <f>IFERROR(OE153/OD153/7,"")</f>
        <v/>
      </c>
      <c r="OG153">
        <f>MH153+MO153+MV153+NC153+NJ153+NQ153+NX153</f>
        <v/>
      </c>
      <c r="OH153">
        <f>IFERROR(OG153/OE153,"")</f>
        <v/>
      </c>
      <c r="OI153">
        <f>MK153+MR153+MY153+NF153+NM153+NT153+OA153</f>
        <v/>
      </c>
      <c r="OJ153">
        <f>IFERROR(OE153/OD153/7,"")</f>
        <v/>
      </c>
      <c r="QI153" t="n">
        <v>7</v>
      </c>
      <c r="QJ153">
        <f>OL153+OS153+OZ153+PG153+PN153+PU153+QB153</f>
        <v/>
      </c>
      <c r="QK153">
        <f>IFERROR(QJ153/QI153/7,"")</f>
        <v/>
      </c>
      <c r="QL153">
        <f>OM153+OT153+PA153+PH153+PO153+PV153+QC153</f>
        <v/>
      </c>
      <c r="QM153">
        <f>IFERROR(QL153/QJ153,"")</f>
        <v/>
      </c>
      <c r="QN153">
        <f>OP153+OW153+PD153+PK153+PR153+PY153+QF153</f>
        <v/>
      </c>
      <c r="QO153">
        <f>IFERROR(QJ153/QI153/7,"")</f>
        <v/>
      </c>
      <c r="SN153" t="n">
        <v>7</v>
      </c>
      <c r="SO153">
        <f>QQ153+QX153+RE153+RL153+RS153+RZ153+SG153</f>
        <v/>
      </c>
      <c r="SP153">
        <f>IFERROR(SO153/SN153/7,"")</f>
        <v/>
      </c>
      <c r="SQ153">
        <f>QR153+QY153+RF153+RM153+RT153+SA153+SH153</f>
        <v/>
      </c>
      <c r="SR153">
        <f>IFERROR(SQ153/SO153,"")</f>
        <v/>
      </c>
      <c r="SS153">
        <f>QU153+RB153+RI153+RP153+RW153+SD153+SK153</f>
        <v/>
      </c>
      <c r="ST153">
        <f>IFERROR(SO153/SN153/7,"")</f>
        <v/>
      </c>
      <c r="US153" t="n">
        <v>7</v>
      </c>
      <c r="UT153">
        <f>SV153+TC153+TJ153+TQ153+TX153+UE153+UL153</f>
        <v/>
      </c>
      <c r="UU153">
        <f>IFERROR(UT153/US153/7,"")</f>
        <v/>
      </c>
      <c r="UV153">
        <f>SW153+TD153+TK153+TR153+TY153+UF153+UM153</f>
        <v/>
      </c>
      <c r="UW153">
        <f>IFERROR(UV153/UT153,"")</f>
        <v/>
      </c>
      <c r="UX153">
        <f>SZ153+TG153+TN153+TU153+UB153+UI153+UP153</f>
        <v/>
      </c>
      <c r="UY153">
        <f>IFERROR(UT153/US153/7,"")</f>
        <v/>
      </c>
      <c r="WX153" t="n">
        <v>7</v>
      </c>
      <c r="WY153">
        <f>VA153+VH153+VO153+VV153+WC153+WJ153+WQ153</f>
        <v/>
      </c>
      <c r="WZ153">
        <f>IFERROR(WY153/WX153/7,"")</f>
        <v/>
      </c>
      <c r="XA153">
        <f>VB153+VI153+VP153+VW153+WD153+WK153+WR153</f>
        <v/>
      </c>
      <c r="XB153">
        <f>IFERROR(XA153/WY153,"")</f>
        <v/>
      </c>
      <c r="XC153">
        <f>VE153+VL153+VS153+VZ153+WG153+WN153+WU153</f>
        <v/>
      </c>
      <c r="XD153">
        <f>IFERROR(WY153/WX153/7,"")</f>
        <v/>
      </c>
      <c r="ZC153" t="n">
        <v>7</v>
      </c>
      <c r="ZD153">
        <f>XF153+XM153+XT153+YA153+YH153+YO153+YV153</f>
        <v/>
      </c>
      <c r="ZE153">
        <f>IFERROR(ZD153/ZC153/7,"")</f>
        <v/>
      </c>
      <c r="ZF153">
        <f>XG153+XN153+XU153+YB153+YI153+YP153+YW153</f>
        <v/>
      </c>
      <c r="ZG153">
        <f>IFERROR(ZF153/ZD153,"")</f>
        <v/>
      </c>
      <c r="ZH153">
        <f>XJ153+XQ153+XX153+YE153+YL153+YS153+YZ153</f>
        <v/>
      </c>
      <c r="ZI153">
        <f>IFERROR(ZD153/ZC153/7,"")</f>
        <v/>
      </c>
      <c r="ABH153" t="n">
        <v>7</v>
      </c>
      <c r="ABI153">
        <f>ZK153+ZR153+ZY153+AAF153+AAM153+AAT153+ABA153</f>
        <v/>
      </c>
      <c r="ABJ153">
        <f>IFERROR(ABI153/ABH153/7,"")</f>
        <v/>
      </c>
      <c r="ABK153">
        <f>ZL153+ZS153+ZZ153+AAG153+AAN153+AAU153+ABB153</f>
        <v/>
      </c>
      <c r="ABL153">
        <f>IFERROR(ABK153/ABI153,"")</f>
        <v/>
      </c>
      <c r="ABM153">
        <f>ZO153+ZV153+AAC153+AAJ153+AAQ153+AAX153+ABE153</f>
        <v/>
      </c>
      <c r="ABN153">
        <f>IFERROR(ABI153/ABH153/7,"")</f>
        <v/>
      </c>
      <c r="ADM153" t="n">
        <v>7</v>
      </c>
      <c r="ADN153">
        <f>ABP153+ABW153+ACD153+ACK153+ACR153+ACY153+ADF153</f>
        <v/>
      </c>
      <c r="ADO153">
        <f>IFERROR(ADN153/ADM153/7,"")</f>
        <v/>
      </c>
      <c r="ADP153">
        <f>ABQ153+ABX153+ACE153+ACL153+ACS153+ACZ153+ADG153</f>
        <v/>
      </c>
      <c r="ADQ153">
        <f>IFERROR(ADP153/ADN153,"")</f>
        <v/>
      </c>
      <c r="ADR153">
        <f>ABT153+ACA153+ACH153+ACO153+ACV153+ADC153+ADJ153</f>
        <v/>
      </c>
      <c r="ADS153">
        <f>IFERROR(ADN153/ADM153/7,"")</f>
        <v/>
      </c>
      <c r="AFR153" t="n">
        <v>7</v>
      </c>
      <c r="AFS153">
        <f>ADU153+AEB153+AEI153+AEP153+AEW153+AFD153+AFK153</f>
        <v/>
      </c>
      <c r="AFT153">
        <f>IFERROR(AFS153/AFR153/7,"")</f>
        <v/>
      </c>
      <c r="AFU153">
        <f>ADV153+AEC153+AEJ153+AEQ153+AEX153+AFE153+AFL153</f>
        <v/>
      </c>
      <c r="AFV153">
        <f>IFERROR(AFU153/AFS153,"")</f>
        <v/>
      </c>
      <c r="AFW153">
        <f>ADY153+AEF153+AEM153+AET153+AFA153+AFH153+AFO153</f>
        <v/>
      </c>
      <c r="AFX153">
        <f>IFERROR(AFS153/AFR153/7,"")</f>
        <v/>
      </c>
      <c r="AHW153" t="n">
        <v>7</v>
      </c>
      <c r="AHX153">
        <f>AFZ153+AGG153+AGN153+AGU153+AHB153+AHI153+AHP153</f>
        <v/>
      </c>
      <c r="AHY153">
        <f>IFERROR(AHX153/AHW153/7,"")</f>
        <v/>
      </c>
      <c r="AHZ153">
        <f>AGA153+AGH153+AGO153+AGV153+AHC153+AHJ153+AHQ153</f>
        <v/>
      </c>
      <c r="AIA153">
        <f>IFERROR(AHZ153/AHX153,"")</f>
        <v/>
      </c>
      <c r="AIB153">
        <f>AGD153+AGK153+AGR153+AGY153+AHF153+AHM153+AHT153</f>
        <v/>
      </c>
      <c r="AIC153">
        <f>IFERROR(AHX153/AHW153/7,"")</f>
        <v/>
      </c>
      <c r="AKB153" t="n">
        <v>7</v>
      </c>
      <c r="AKC153">
        <f>AIE153+AIL153+AIS153+AIZ153+AJG153+AJN153+AJU153</f>
        <v/>
      </c>
      <c r="AKD153">
        <f>IFERROR(AKC153/AKB153/7,"")</f>
        <v/>
      </c>
      <c r="AKE153">
        <f>AIF153+AIM153+AIT153+AJA153+AJH153+AJO153+AJV153</f>
        <v/>
      </c>
      <c r="AKF153">
        <f>IFERROR(AKE153/AKC153,"")</f>
        <v/>
      </c>
      <c r="AKG153">
        <f>AII153+AIP153+AIW153+AJD153+AJK153+AJR153+AJY153</f>
        <v/>
      </c>
      <c r="AKH153">
        <f>IFERROR(AKC153/AKB153/7,"")</f>
        <v/>
      </c>
      <c r="AMG153" t="n">
        <v>7</v>
      </c>
      <c r="AMH153">
        <f>AKJ153+AKQ153+AKX153+ALE153+ALL153+ALS153+ALZ153</f>
        <v/>
      </c>
      <c r="AMI153">
        <f>IFERROR(AMH153/AMG153/7,"")</f>
        <v/>
      </c>
      <c r="AMJ153">
        <f>AKK153+AKR153+AKY153+ALF153+ALM153+ALT153+AMA153</f>
        <v/>
      </c>
      <c r="AMK153">
        <f>IFERROR(AMJ153/AMH153,"")</f>
        <v/>
      </c>
      <c r="AML153">
        <f>AKN153+AKU153+ALB153+ALI153+ALP153+ALW153+AMD153</f>
        <v/>
      </c>
      <c r="AMM153">
        <f>IFERROR(AMH153/AMG153/7,"")</f>
        <v/>
      </c>
      <c r="AOL153" t="n">
        <v>7</v>
      </c>
      <c r="AOM153">
        <f>AMO153+AMV153+ANC153+ANJ153+ANQ153+ANX153+AOE153</f>
        <v/>
      </c>
      <c r="AON153">
        <f>IFERROR(AOM153/AOL153/7,"")</f>
        <v/>
      </c>
      <c r="AOO153">
        <f>AMP153+AMW153+AND153+ANK153+ANR153+ANY153+AOF153</f>
        <v/>
      </c>
      <c r="AOP153">
        <f>IFERROR(AOO153/AOM153,"")</f>
        <v/>
      </c>
      <c r="AOQ153">
        <f>AMS153+AMZ153+ANG153+ANN153+ANU153+AOB153+AOI153</f>
        <v/>
      </c>
      <c r="AOR153">
        <f>IFERROR(AOM153/AOL153/7,"")</f>
        <v/>
      </c>
      <c r="AQQ153" t="n">
        <v>7</v>
      </c>
      <c r="AQR153">
        <f>AOT153+APA153+APH153+APO153+APV153+AQC153+AQJ153</f>
        <v/>
      </c>
      <c r="AQS153">
        <f>IFERROR(AQR153/AQQ153/7,"")</f>
        <v/>
      </c>
      <c r="AQT153">
        <f>AOU153+APB153+API153+APP153+APW153+AQD153+AQK153</f>
        <v/>
      </c>
      <c r="AQU153">
        <f>IFERROR(AQT153/AQR153,"")</f>
        <v/>
      </c>
      <c r="AQV153">
        <f>AOX153+APE153+APL153+APS153+APZ153+AQG153+AQN153</f>
        <v/>
      </c>
      <c r="AQW153">
        <f>IFERROR(AQR153/AQQ153/7,"")</f>
        <v/>
      </c>
      <c r="ASV153" t="n">
        <v>7</v>
      </c>
      <c r="ASW153">
        <f>AQY153+ARF153+ARM153+ART153+ASA153+ASH153+ASO153</f>
        <v/>
      </c>
      <c r="ASX153">
        <f>IFERROR(ASW153/ASV153/7,"")</f>
        <v/>
      </c>
      <c r="ASY153">
        <f>AQZ153+ARG153+ARN153+ARU153+ASB153+ASI153+ASP153</f>
        <v/>
      </c>
      <c r="ASZ153">
        <f>IFERROR(ASY153/ASW153,"")</f>
        <v/>
      </c>
      <c r="ATA153">
        <f>ARC153+ARJ153+ARQ153+ARX153+ASE153+ASL153+ASS153</f>
        <v/>
      </c>
      <c r="ATB153">
        <f>IFERROR(ASW153/ASV153/7,"")</f>
        <v/>
      </c>
      <c r="AVA153" t="n">
        <v>7</v>
      </c>
      <c r="AVB153">
        <f>ATD153+ATK153+ATR153+ATY153+AUF153+AUM153+AUT153</f>
        <v/>
      </c>
      <c r="AVC153">
        <f>IFERROR(AVB153/AVA153/7,"")</f>
        <v/>
      </c>
      <c r="AVD153">
        <f>ATE153+ATL153+ATS153+ATZ153+AUG153+AUN153+AUU153</f>
        <v/>
      </c>
      <c r="AVE153">
        <f>IFERROR(AVD153/AVB153,"")</f>
        <v/>
      </c>
      <c r="AVF153">
        <f>ATH153+ATO153+ATV153+AUC153+AUJ153+AUQ153+AUX153</f>
        <v/>
      </c>
      <c r="AVG153">
        <f>IFERROR(AVB153/AVA153/7,"")</f>
        <v/>
      </c>
      <c r="AXF153" t="n">
        <v>7</v>
      </c>
      <c r="AXG153">
        <f>AVI153+AVP153+AVW153+AWD153+AWK153+AWR153+AWY153</f>
        <v/>
      </c>
      <c r="AXH153">
        <f>IFERROR(AXG153/AXF153/7,"")</f>
        <v/>
      </c>
      <c r="AXI153">
        <f>AVJ153+AVQ153+AVX153+AWE153+AWL153+AWS153+AWZ153</f>
        <v/>
      </c>
      <c r="AXJ153">
        <f>IFERROR(AXI153/AXG153,"")</f>
        <v/>
      </c>
      <c r="AXK153">
        <f>AVM153+AVT153+AWA153+AWH153+AWO153+AWV153+AXC153</f>
        <v/>
      </c>
      <c r="AXL153">
        <f>IFERROR(AXG153/AXF153/7,"")</f>
        <v/>
      </c>
      <c r="AZK153" t="n">
        <v>7</v>
      </c>
      <c r="AZL153">
        <f>AXN153+AXU153+AYB153+AYI153+AYP153+AYW153+AZD153</f>
        <v/>
      </c>
      <c r="AZM153">
        <f>IFERROR(AZL153/AZK153/7,"")</f>
        <v/>
      </c>
      <c r="AZN153">
        <f>AXO153+AXV153+AYC153+AYJ153+AYQ153+AYX153+AZE153</f>
        <v/>
      </c>
      <c r="AZO153">
        <f>IFERROR(AZN153/AZL153,"")</f>
        <v/>
      </c>
      <c r="AZP153">
        <f>AXR153+AXY153+AYF153+AYM153+AYT153+AZA153+AZH153</f>
        <v/>
      </c>
      <c r="AZQ153">
        <f>IFERROR(AZL153/AZK153/7,"")</f>
        <v/>
      </c>
      <c r="BBP153" t="n">
        <v>7</v>
      </c>
      <c r="BBQ153">
        <f>AZS153+AZZ153+BAG153+BAN153+BAU153+BBB153+BBI153</f>
        <v/>
      </c>
      <c r="BBR153">
        <f>IFERROR(BBQ153/BBP153/7,"")</f>
        <v/>
      </c>
      <c r="BBS153">
        <f>AZT153+BAA153+BAH153+BAO153+BAV153+BBC153+BBJ153</f>
        <v/>
      </c>
      <c r="BBT153">
        <f>IFERROR(BBS153/BBQ153,"")</f>
        <v/>
      </c>
      <c r="BBU153">
        <f>AZW153+BAD153+BAK153+BAR153+BAY153+BBF153+BBM153</f>
        <v/>
      </c>
      <c r="BBV153">
        <f>IFERROR(BBQ153/BBP153/7,"")</f>
        <v/>
      </c>
      <c r="BDU153" t="n">
        <v>7</v>
      </c>
      <c r="BDV153">
        <f>BBX153+BCE153+BCL153+BCS153+BCZ153+BDG153+BDN153</f>
        <v/>
      </c>
      <c r="BDW153">
        <f>IFERROR(BDV153/BDU153/7,"")</f>
        <v/>
      </c>
      <c r="BDX153">
        <f>BBY153+BCF153+BCM153+BCT153+BDA153+BDH153+BDO153</f>
        <v/>
      </c>
      <c r="BDY153">
        <f>IFERROR(BDX153/BDV153,"")</f>
        <v/>
      </c>
      <c r="BDZ153">
        <f>BCB153+BCI153+BCP153+BCW153+BDD153+BDK153+BDR153</f>
        <v/>
      </c>
      <c r="BEA153">
        <f>IFERROR(BDV153/BDU153/7,"")</f>
        <v/>
      </c>
      <c r="BFZ153" t="n">
        <v>7</v>
      </c>
      <c r="BGA153">
        <f>BEC153+BEJ153+BEQ153+BEX153+BFE153+BFL153+BFS153</f>
        <v/>
      </c>
      <c r="BGB153">
        <f>IFERROR(BGA153/BFZ153/7,"")</f>
        <v/>
      </c>
      <c r="BGC153">
        <f>BED153+BEK153+BER153+BEY153+BFF153+BFM153+BFT153</f>
        <v/>
      </c>
      <c r="BGD153">
        <f>IFERROR(BGC153/BGA153,"")</f>
        <v/>
      </c>
      <c r="BGE153">
        <f>BEG153+BEN153+BEU153+BFB153+BFI153+BFP153+BFW153</f>
        <v/>
      </c>
      <c r="BGF153">
        <f>IFERROR(BGA153/BFZ153/7,"")</f>
        <v/>
      </c>
      <c r="BIE153" t="n">
        <v>7</v>
      </c>
      <c r="BIF153">
        <f>BGH153+BGO153+BGV153+BHC153+BHJ153+BHQ153+BHX153</f>
        <v/>
      </c>
      <c r="BIG153">
        <f>IFERROR(BIF153/BIE153/7,"")</f>
        <v/>
      </c>
      <c r="BIH153">
        <f>BGI153+BGP153+BGW153+BHD153+BHK153+BHR153+BHY153</f>
        <v/>
      </c>
      <c r="BII153">
        <f>IFERROR(BIH153/BIF153,"")</f>
        <v/>
      </c>
      <c r="BIJ153">
        <f>BGL153+BGS153+BGZ153+BHG153+BHN153+BHU153+BIB153</f>
        <v/>
      </c>
      <c r="BIK153">
        <f>IFERROR(BIF153/BIE153/7,"")</f>
        <v/>
      </c>
      <c r="BKJ153" t="n">
        <v>7</v>
      </c>
      <c r="BKK153">
        <f>BIM153+BIT153+BJA153+BJH153+BJO153+BJV153+BKC153</f>
        <v/>
      </c>
      <c r="BKL153">
        <f>IFERROR(BKK153/BKJ153/7,"")</f>
        <v/>
      </c>
      <c r="BKM153">
        <f>BIN153+BIU153+BJB153+BJI153+BJP153+BJW153+BKD153</f>
        <v/>
      </c>
      <c r="BKN153">
        <f>IFERROR(BKM153/BKK153,"")</f>
        <v/>
      </c>
      <c r="BKO153">
        <f>BIQ153+BIX153+BJE153+BJL153+BJS153+BJZ153+BKG153</f>
        <v/>
      </c>
      <c r="BKP153">
        <f>IFERROR(BKK153/BKJ153/7,"")</f>
        <v/>
      </c>
      <c r="BMO153" t="n">
        <v>7</v>
      </c>
      <c r="BMP153">
        <f>BKR153+BKY153+BLF153+BLM153+BLT153+BMA153+BMH153</f>
        <v/>
      </c>
      <c r="BMQ153">
        <f>IFERROR(BMP153/BMO153/7,"")</f>
        <v/>
      </c>
      <c r="BMR153">
        <f>BKS153+BKZ153+BLG153+BLN153+BLU153+BMB153+BMI153</f>
        <v/>
      </c>
      <c r="BMS153">
        <f>IFERROR(BMR153/BMP153,"")</f>
        <v/>
      </c>
      <c r="BMT153">
        <f>BKV153+BLC153+BLJ153+BLQ153+BLX153+BME153+BML153</f>
        <v/>
      </c>
      <c r="BMU153">
        <f>IFERROR(BMP153/BMO153/7,"")</f>
        <v/>
      </c>
      <c r="BOT153" t="n">
        <v>7</v>
      </c>
      <c r="BOU153">
        <f>BMW153+BND153+BNK153+BNR153+BNY153+BOF153+BOM153</f>
        <v/>
      </c>
      <c r="BOV153">
        <f>IFERROR(BOU153/BOT153/7,"")</f>
        <v/>
      </c>
      <c r="BOW153">
        <f>BMX153+BNE153+BNL153+BNS153+BNZ153+BOG153+BON153</f>
        <v/>
      </c>
      <c r="BOX153">
        <f>IFERROR(BOW153/BOU153,"")</f>
        <v/>
      </c>
      <c r="BOY153">
        <f>BNA153+BNH153+BNO153+BNV153+BOC153+BOJ153+BOQ153</f>
        <v/>
      </c>
      <c r="BOZ153">
        <f>IFERROR(BOU153/BOT153/7,"")</f>
        <v/>
      </c>
      <c r="BQY153" t="n">
        <v>7</v>
      </c>
      <c r="BQZ153">
        <f>BPB153+BPI153+BPP153+BPW153+BQD153+BQK153+BQR153</f>
        <v/>
      </c>
      <c r="BRA153">
        <f>IFERROR(BQZ153/BQY153/7,"")</f>
        <v/>
      </c>
      <c r="BRB153">
        <f>BPC153+BPJ153+BPQ153+BPX153+BQE153+BQL153+BQS153</f>
        <v/>
      </c>
      <c r="BRC153">
        <f>IFERROR(BRB153/BQZ153,"")</f>
        <v/>
      </c>
      <c r="BRD153">
        <f>BPF153+BPM153+BPT153+BQA153+BQH153+BQO153+BQV153</f>
        <v/>
      </c>
      <c r="BRE153">
        <f>IFERROR(BQZ153/BQY153/7,"")</f>
        <v/>
      </c>
      <c r="BTD153" t="n">
        <v>7</v>
      </c>
      <c r="BTE153">
        <f>BRG153+BRN153+BRU153+BSB153+BSI153+BSP153+BSW153</f>
        <v/>
      </c>
      <c r="BTF153">
        <f>IFERROR(BTE153/BTD153/7,"")</f>
        <v/>
      </c>
      <c r="BTG153">
        <f>BRH153+BRO153+BRV153+BSC153+BSJ153+BSQ153+BSX153</f>
        <v/>
      </c>
      <c r="BTH153">
        <f>IFERROR(BTG153/BTE153,"")</f>
        <v/>
      </c>
      <c r="BTI153">
        <f>BRK153+BRR153+BRY153+BSF153+BSM153+BST153+BTA153</f>
        <v/>
      </c>
      <c r="BTJ153">
        <f>IFERROR(BTE153/BTD153/7,"")</f>
        <v/>
      </c>
      <c r="BVI153" t="n">
        <v>7</v>
      </c>
      <c r="BVJ153">
        <f>BTL153+BTS153+BTZ153+BUG153+BUN153+BUU153+BVB153</f>
        <v/>
      </c>
      <c r="BVK153">
        <f>IFERROR(BVJ153/BVI153/7,"")</f>
        <v/>
      </c>
      <c r="BVL153">
        <f>BTM153+BTT153+BUA153+BUH153+BUO153+BUV153+BVC153</f>
        <v/>
      </c>
      <c r="BVM153">
        <f>IFERROR(BVL153/BVJ153,"")</f>
        <v/>
      </c>
      <c r="BVN153">
        <f>BTP153+BTW153+BUD153+BUK153+BUR153+BUY153+BVF153</f>
        <v/>
      </c>
      <c r="BVO153">
        <f>IFERROR(BVJ153/BVI153/7,"")</f>
        <v/>
      </c>
      <c r="BXN153" t="n">
        <v>7</v>
      </c>
      <c r="BXO153">
        <f>BVQ153+BVX153+BWE153+BWL153+BWS153+BWZ153+BXG153</f>
        <v/>
      </c>
      <c r="BXP153">
        <f>IFERROR(BXO153/BXN153/7,"")</f>
        <v/>
      </c>
      <c r="BXQ153">
        <f>BVR153+BVY153+BWF153+BWM153+BWT153+BXA153+BXH153</f>
        <v/>
      </c>
      <c r="BXR153">
        <f>IFERROR(BXQ153/BXO153,"")</f>
        <v/>
      </c>
      <c r="BXS153">
        <f>BVU153+BWB153+BWI153+BWP153+BWW153+BXD153+BXK153</f>
        <v/>
      </c>
      <c r="BXT153">
        <f>IFERROR(BXO153/BXN153/7,"")</f>
        <v/>
      </c>
      <c r="BZS153" t="n">
        <v>7</v>
      </c>
      <c r="BZT153">
        <f>BXV153+BYC153+BYJ153+BYQ153+BYX153+BZE153+BZL153</f>
        <v/>
      </c>
      <c r="BZU153">
        <f>IFERROR(BZT153/BZS153/7,"")</f>
        <v/>
      </c>
      <c r="BZV153">
        <f>BXW153+BYD153+BYK153+BYR153+BYY153+BZF153+BZM153</f>
        <v/>
      </c>
      <c r="BZW153">
        <f>IFERROR(BZV153/BZT153,"")</f>
        <v/>
      </c>
      <c r="BZX153">
        <f>BXZ153+BYG153+BYN153+BYU153+BZB153+BZI153+BZP153</f>
        <v/>
      </c>
      <c r="BZY153">
        <f>IFERROR(BZT153/BZS153/7,"")</f>
        <v/>
      </c>
    </row>
    <row r="154">
      <c r="A154" t="n">
        <v>151</v>
      </c>
      <c r="AZ154" t="n">
        <v>7</v>
      </c>
      <c r="BA154">
        <f>C154+J154+Q154+X154+AE154+AL154+AS154</f>
        <v/>
      </c>
      <c r="BB154">
        <f>IFERROR(BA154/AZ154/7,"")</f>
        <v/>
      </c>
      <c r="BC154">
        <f>D154+K154+R154+Y154+AF154+AM154+AT154</f>
        <v/>
      </c>
      <c r="BD154">
        <f>IFERROR(BC154/BA154,"")</f>
        <v/>
      </c>
      <c r="BE154">
        <f>G154+N154+U154+AB154+AI154+AP154+AW154</f>
        <v/>
      </c>
      <c r="BF154">
        <f>IFERROR(BA154/AZ154/7,"")</f>
        <v/>
      </c>
      <c r="DE154" t="n">
        <v>7</v>
      </c>
      <c r="DF154">
        <f>BH154+BO154+BV154+CC154+CJ154+CQ154+CX154</f>
        <v/>
      </c>
      <c r="DG154">
        <f>IFERROR(DF154/DE154/7,"")</f>
        <v/>
      </c>
      <c r="DH154">
        <f>BI154+BP154+BW154+CD154+CK154+CR154+CY154</f>
        <v/>
      </c>
      <c r="DI154">
        <f>IFERROR(DH154/DF154,"")</f>
        <v/>
      </c>
      <c r="DJ154">
        <f>BL154+BS154+BZ154+CG154+CN154+CU154+DB154</f>
        <v/>
      </c>
      <c r="DK154">
        <f>IFERROR(DF154/DE154/7,"")</f>
        <v/>
      </c>
      <c r="FJ154" t="n">
        <v>7</v>
      </c>
      <c r="FK154">
        <f>DM154+DT154+EA154+EH154+EO154+EV154+FC154</f>
        <v/>
      </c>
      <c r="FL154">
        <f>IFERROR(FK154/FJ154/7,"")</f>
        <v/>
      </c>
      <c r="FM154">
        <f>DN154+DU154+EB154+EI154+EP154+EW154+FD154</f>
        <v/>
      </c>
      <c r="FN154">
        <f>IFERROR(FM154/FK154,"")</f>
        <v/>
      </c>
      <c r="FO154">
        <f>DQ154+DX154+EE154+EL154+ES154+EZ154+FG154</f>
        <v/>
      </c>
      <c r="FP154">
        <f>IFERROR(FK154/FJ154/7,"")</f>
        <v/>
      </c>
      <c r="HO154" t="n">
        <v>7</v>
      </c>
      <c r="HP154">
        <f>FR154+FY154+GF154+GM154+GT154+HA154+HH154</f>
        <v/>
      </c>
      <c r="HQ154">
        <f>IFERROR(HP154/HO154/7,"")</f>
        <v/>
      </c>
      <c r="HR154">
        <f>FS154+FZ154+GG154+GN154+GU154+HB154+HI154</f>
        <v/>
      </c>
      <c r="HS154">
        <f>IFERROR(HR154/HP154,"")</f>
        <v/>
      </c>
      <c r="HT154">
        <f>FV154+GC154+GJ154+GQ154+GX154+HE154+HL154</f>
        <v/>
      </c>
      <c r="HU154">
        <f>IFERROR(HP154/HO154/7,"")</f>
        <v/>
      </c>
      <c r="JT154" t="n">
        <v>7</v>
      </c>
      <c r="JU154">
        <f>HW154+ID154+IK154+IR154+IY154+JF154+JM154</f>
        <v/>
      </c>
      <c r="JV154">
        <f>IFERROR(JU154/JT154/7,"")</f>
        <v/>
      </c>
      <c r="JW154">
        <f>HX154+IE154+IL154+IS154+IZ154+JG154+JN154</f>
        <v/>
      </c>
      <c r="JX154">
        <f>IFERROR(JW154/JU154,"")</f>
        <v/>
      </c>
      <c r="JY154">
        <f>IA154+IH154+IO154+IV154+JC154+JJ154+JQ154</f>
        <v/>
      </c>
      <c r="JZ154">
        <f>IFERROR(JU154/JT154/7,"")</f>
        <v/>
      </c>
      <c r="LY154" t="n">
        <v>7</v>
      </c>
      <c r="LZ154">
        <f>KB154+KI154+KP154+KW154+LD154+LK154+LR154</f>
        <v/>
      </c>
      <c r="MA154">
        <f>IFERROR(LZ154/LY154/7,"")</f>
        <v/>
      </c>
      <c r="MB154">
        <f>KC154+KJ154+KQ154+KX154+LE154+LL154+LS154</f>
        <v/>
      </c>
      <c r="MC154">
        <f>IFERROR(MB154/LZ154,"")</f>
        <v/>
      </c>
      <c r="MD154">
        <f>KF154+KM154+KT154+LA154+LH154+LO154+LV154</f>
        <v/>
      </c>
      <c r="ME154">
        <f>IFERROR(LZ154/LY154/7,"")</f>
        <v/>
      </c>
      <c r="OD154" t="n">
        <v>7</v>
      </c>
      <c r="OE154">
        <f>MG154+MN154+MU154+NB154+NI154+NP154+NW154</f>
        <v/>
      </c>
      <c r="OF154">
        <f>IFERROR(OE154/OD154/7,"")</f>
        <v/>
      </c>
      <c r="OG154">
        <f>MH154+MO154+MV154+NC154+NJ154+NQ154+NX154</f>
        <v/>
      </c>
      <c r="OH154">
        <f>IFERROR(OG154/OE154,"")</f>
        <v/>
      </c>
      <c r="OI154">
        <f>MK154+MR154+MY154+NF154+NM154+NT154+OA154</f>
        <v/>
      </c>
      <c r="OJ154">
        <f>IFERROR(OE154/OD154/7,"")</f>
        <v/>
      </c>
      <c r="QI154" t="n">
        <v>7</v>
      </c>
      <c r="QJ154">
        <f>OL154+OS154+OZ154+PG154+PN154+PU154+QB154</f>
        <v/>
      </c>
      <c r="QK154">
        <f>IFERROR(QJ154/QI154/7,"")</f>
        <v/>
      </c>
      <c r="QL154">
        <f>OM154+OT154+PA154+PH154+PO154+PV154+QC154</f>
        <v/>
      </c>
      <c r="QM154">
        <f>IFERROR(QL154/QJ154,"")</f>
        <v/>
      </c>
      <c r="QN154">
        <f>OP154+OW154+PD154+PK154+PR154+PY154+QF154</f>
        <v/>
      </c>
      <c r="QO154">
        <f>IFERROR(QJ154/QI154/7,"")</f>
        <v/>
      </c>
      <c r="SN154" t="n">
        <v>7</v>
      </c>
      <c r="SO154">
        <f>QQ154+QX154+RE154+RL154+RS154+RZ154+SG154</f>
        <v/>
      </c>
      <c r="SP154">
        <f>IFERROR(SO154/SN154/7,"")</f>
        <v/>
      </c>
      <c r="SQ154">
        <f>QR154+QY154+RF154+RM154+RT154+SA154+SH154</f>
        <v/>
      </c>
      <c r="SR154">
        <f>IFERROR(SQ154/SO154,"")</f>
        <v/>
      </c>
      <c r="SS154">
        <f>QU154+RB154+RI154+RP154+RW154+SD154+SK154</f>
        <v/>
      </c>
      <c r="ST154">
        <f>IFERROR(SO154/SN154/7,"")</f>
        <v/>
      </c>
      <c r="US154" t="n">
        <v>7</v>
      </c>
      <c r="UT154">
        <f>SV154+TC154+TJ154+TQ154+TX154+UE154+UL154</f>
        <v/>
      </c>
      <c r="UU154">
        <f>IFERROR(UT154/US154/7,"")</f>
        <v/>
      </c>
      <c r="UV154">
        <f>SW154+TD154+TK154+TR154+TY154+UF154+UM154</f>
        <v/>
      </c>
      <c r="UW154">
        <f>IFERROR(UV154/UT154,"")</f>
        <v/>
      </c>
      <c r="UX154">
        <f>SZ154+TG154+TN154+TU154+UB154+UI154+UP154</f>
        <v/>
      </c>
      <c r="UY154">
        <f>IFERROR(UT154/US154/7,"")</f>
        <v/>
      </c>
      <c r="WX154" t="n">
        <v>7</v>
      </c>
      <c r="WY154">
        <f>VA154+VH154+VO154+VV154+WC154+WJ154+WQ154</f>
        <v/>
      </c>
      <c r="WZ154">
        <f>IFERROR(WY154/WX154/7,"")</f>
        <v/>
      </c>
      <c r="XA154">
        <f>VB154+VI154+VP154+VW154+WD154+WK154+WR154</f>
        <v/>
      </c>
      <c r="XB154">
        <f>IFERROR(XA154/WY154,"")</f>
        <v/>
      </c>
      <c r="XC154">
        <f>VE154+VL154+VS154+VZ154+WG154+WN154+WU154</f>
        <v/>
      </c>
      <c r="XD154">
        <f>IFERROR(WY154/WX154/7,"")</f>
        <v/>
      </c>
      <c r="ZC154" t="n">
        <v>7</v>
      </c>
      <c r="ZD154">
        <f>XF154+XM154+XT154+YA154+YH154+YO154+YV154</f>
        <v/>
      </c>
      <c r="ZE154">
        <f>IFERROR(ZD154/ZC154/7,"")</f>
        <v/>
      </c>
      <c r="ZF154">
        <f>XG154+XN154+XU154+YB154+YI154+YP154+YW154</f>
        <v/>
      </c>
      <c r="ZG154">
        <f>IFERROR(ZF154/ZD154,"")</f>
        <v/>
      </c>
      <c r="ZH154">
        <f>XJ154+XQ154+XX154+YE154+YL154+YS154+YZ154</f>
        <v/>
      </c>
      <c r="ZI154">
        <f>IFERROR(ZD154/ZC154/7,"")</f>
        <v/>
      </c>
      <c r="ABH154" t="n">
        <v>7</v>
      </c>
      <c r="ABI154">
        <f>ZK154+ZR154+ZY154+AAF154+AAM154+AAT154+ABA154</f>
        <v/>
      </c>
      <c r="ABJ154">
        <f>IFERROR(ABI154/ABH154/7,"")</f>
        <v/>
      </c>
      <c r="ABK154">
        <f>ZL154+ZS154+ZZ154+AAG154+AAN154+AAU154+ABB154</f>
        <v/>
      </c>
      <c r="ABL154">
        <f>IFERROR(ABK154/ABI154,"")</f>
        <v/>
      </c>
      <c r="ABM154">
        <f>ZO154+ZV154+AAC154+AAJ154+AAQ154+AAX154+ABE154</f>
        <v/>
      </c>
      <c r="ABN154">
        <f>IFERROR(ABI154/ABH154/7,"")</f>
        <v/>
      </c>
      <c r="ADM154" t="n">
        <v>7</v>
      </c>
      <c r="ADN154">
        <f>ABP154+ABW154+ACD154+ACK154+ACR154+ACY154+ADF154</f>
        <v/>
      </c>
      <c r="ADO154">
        <f>IFERROR(ADN154/ADM154/7,"")</f>
        <v/>
      </c>
      <c r="ADP154">
        <f>ABQ154+ABX154+ACE154+ACL154+ACS154+ACZ154+ADG154</f>
        <v/>
      </c>
      <c r="ADQ154">
        <f>IFERROR(ADP154/ADN154,"")</f>
        <v/>
      </c>
      <c r="ADR154">
        <f>ABT154+ACA154+ACH154+ACO154+ACV154+ADC154+ADJ154</f>
        <v/>
      </c>
      <c r="ADS154">
        <f>IFERROR(ADN154/ADM154/7,"")</f>
        <v/>
      </c>
      <c r="AFR154" t="n">
        <v>7</v>
      </c>
      <c r="AFS154">
        <f>ADU154+AEB154+AEI154+AEP154+AEW154+AFD154+AFK154</f>
        <v/>
      </c>
      <c r="AFT154">
        <f>IFERROR(AFS154/AFR154/7,"")</f>
        <v/>
      </c>
      <c r="AFU154">
        <f>ADV154+AEC154+AEJ154+AEQ154+AEX154+AFE154+AFL154</f>
        <v/>
      </c>
      <c r="AFV154">
        <f>IFERROR(AFU154/AFS154,"")</f>
        <v/>
      </c>
      <c r="AFW154">
        <f>ADY154+AEF154+AEM154+AET154+AFA154+AFH154+AFO154</f>
        <v/>
      </c>
      <c r="AFX154">
        <f>IFERROR(AFS154/AFR154/7,"")</f>
        <v/>
      </c>
      <c r="AHW154" t="n">
        <v>7</v>
      </c>
      <c r="AHX154">
        <f>AFZ154+AGG154+AGN154+AGU154+AHB154+AHI154+AHP154</f>
        <v/>
      </c>
      <c r="AHY154">
        <f>IFERROR(AHX154/AHW154/7,"")</f>
        <v/>
      </c>
      <c r="AHZ154">
        <f>AGA154+AGH154+AGO154+AGV154+AHC154+AHJ154+AHQ154</f>
        <v/>
      </c>
      <c r="AIA154">
        <f>IFERROR(AHZ154/AHX154,"")</f>
        <v/>
      </c>
      <c r="AIB154">
        <f>AGD154+AGK154+AGR154+AGY154+AHF154+AHM154+AHT154</f>
        <v/>
      </c>
      <c r="AIC154">
        <f>IFERROR(AHX154/AHW154/7,"")</f>
        <v/>
      </c>
      <c r="AKB154" t="n">
        <v>7</v>
      </c>
      <c r="AKC154">
        <f>AIE154+AIL154+AIS154+AIZ154+AJG154+AJN154+AJU154</f>
        <v/>
      </c>
      <c r="AKD154">
        <f>IFERROR(AKC154/AKB154/7,"")</f>
        <v/>
      </c>
      <c r="AKE154">
        <f>AIF154+AIM154+AIT154+AJA154+AJH154+AJO154+AJV154</f>
        <v/>
      </c>
      <c r="AKF154">
        <f>IFERROR(AKE154/AKC154,"")</f>
        <v/>
      </c>
      <c r="AKG154">
        <f>AII154+AIP154+AIW154+AJD154+AJK154+AJR154+AJY154</f>
        <v/>
      </c>
      <c r="AKH154">
        <f>IFERROR(AKC154/AKB154/7,"")</f>
        <v/>
      </c>
      <c r="AMG154" t="n">
        <v>7</v>
      </c>
      <c r="AMH154">
        <f>AKJ154+AKQ154+AKX154+ALE154+ALL154+ALS154+ALZ154</f>
        <v/>
      </c>
      <c r="AMI154">
        <f>IFERROR(AMH154/AMG154/7,"")</f>
        <v/>
      </c>
      <c r="AMJ154">
        <f>AKK154+AKR154+AKY154+ALF154+ALM154+ALT154+AMA154</f>
        <v/>
      </c>
      <c r="AMK154">
        <f>IFERROR(AMJ154/AMH154,"")</f>
        <v/>
      </c>
      <c r="AML154">
        <f>AKN154+AKU154+ALB154+ALI154+ALP154+ALW154+AMD154</f>
        <v/>
      </c>
      <c r="AMM154">
        <f>IFERROR(AMH154/AMG154/7,"")</f>
        <v/>
      </c>
      <c r="AOL154" t="n">
        <v>7</v>
      </c>
      <c r="AOM154">
        <f>AMO154+AMV154+ANC154+ANJ154+ANQ154+ANX154+AOE154</f>
        <v/>
      </c>
      <c r="AON154">
        <f>IFERROR(AOM154/AOL154/7,"")</f>
        <v/>
      </c>
      <c r="AOO154">
        <f>AMP154+AMW154+AND154+ANK154+ANR154+ANY154+AOF154</f>
        <v/>
      </c>
      <c r="AOP154">
        <f>IFERROR(AOO154/AOM154,"")</f>
        <v/>
      </c>
      <c r="AOQ154">
        <f>AMS154+AMZ154+ANG154+ANN154+ANU154+AOB154+AOI154</f>
        <v/>
      </c>
      <c r="AOR154">
        <f>IFERROR(AOM154/AOL154/7,"")</f>
        <v/>
      </c>
      <c r="AQQ154" t="n">
        <v>7</v>
      </c>
      <c r="AQR154">
        <f>AOT154+APA154+APH154+APO154+APV154+AQC154+AQJ154</f>
        <v/>
      </c>
      <c r="AQS154">
        <f>IFERROR(AQR154/AQQ154/7,"")</f>
        <v/>
      </c>
      <c r="AQT154">
        <f>AOU154+APB154+API154+APP154+APW154+AQD154+AQK154</f>
        <v/>
      </c>
      <c r="AQU154">
        <f>IFERROR(AQT154/AQR154,"")</f>
        <v/>
      </c>
      <c r="AQV154">
        <f>AOX154+APE154+APL154+APS154+APZ154+AQG154+AQN154</f>
        <v/>
      </c>
      <c r="AQW154">
        <f>IFERROR(AQR154/AQQ154/7,"")</f>
        <v/>
      </c>
      <c r="ASV154" t="n">
        <v>7</v>
      </c>
      <c r="ASW154">
        <f>AQY154+ARF154+ARM154+ART154+ASA154+ASH154+ASO154</f>
        <v/>
      </c>
      <c r="ASX154">
        <f>IFERROR(ASW154/ASV154/7,"")</f>
        <v/>
      </c>
      <c r="ASY154">
        <f>AQZ154+ARG154+ARN154+ARU154+ASB154+ASI154+ASP154</f>
        <v/>
      </c>
      <c r="ASZ154">
        <f>IFERROR(ASY154/ASW154,"")</f>
        <v/>
      </c>
      <c r="ATA154">
        <f>ARC154+ARJ154+ARQ154+ARX154+ASE154+ASL154+ASS154</f>
        <v/>
      </c>
      <c r="ATB154">
        <f>IFERROR(ASW154/ASV154/7,"")</f>
        <v/>
      </c>
      <c r="AVA154" t="n">
        <v>7</v>
      </c>
      <c r="AVB154">
        <f>ATD154+ATK154+ATR154+ATY154+AUF154+AUM154+AUT154</f>
        <v/>
      </c>
      <c r="AVC154">
        <f>IFERROR(AVB154/AVA154/7,"")</f>
        <v/>
      </c>
      <c r="AVD154">
        <f>ATE154+ATL154+ATS154+ATZ154+AUG154+AUN154+AUU154</f>
        <v/>
      </c>
      <c r="AVE154">
        <f>IFERROR(AVD154/AVB154,"")</f>
        <v/>
      </c>
      <c r="AVF154">
        <f>ATH154+ATO154+ATV154+AUC154+AUJ154+AUQ154+AUX154</f>
        <v/>
      </c>
      <c r="AVG154">
        <f>IFERROR(AVB154/AVA154/7,"")</f>
        <v/>
      </c>
      <c r="AXF154" t="n">
        <v>7</v>
      </c>
      <c r="AXG154">
        <f>AVI154+AVP154+AVW154+AWD154+AWK154+AWR154+AWY154</f>
        <v/>
      </c>
      <c r="AXH154">
        <f>IFERROR(AXG154/AXF154/7,"")</f>
        <v/>
      </c>
      <c r="AXI154">
        <f>AVJ154+AVQ154+AVX154+AWE154+AWL154+AWS154+AWZ154</f>
        <v/>
      </c>
      <c r="AXJ154">
        <f>IFERROR(AXI154/AXG154,"")</f>
        <v/>
      </c>
      <c r="AXK154">
        <f>AVM154+AVT154+AWA154+AWH154+AWO154+AWV154+AXC154</f>
        <v/>
      </c>
      <c r="AXL154">
        <f>IFERROR(AXG154/AXF154/7,"")</f>
        <v/>
      </c>
      <c r="AZK154" t="n">
        <v>7</v>
      </c>
      <c r="AZL154">
        <f>AXN154+AXU154+AYB154+AYI154+AYP154+AYW154+AZD154</f>
        <v/>
      </c>
      <c r="AZM154">
        <f>IFERROR(AZL154/AZK154/7,"")</f>
        <v/>
      </c>
      <c r="AZN154">
        <f>AXO154+AXV154+AYC154+AYJ154+AYQ154+AYX154+AZE154</f>
        <v/>
      </c>
      <c r="AZO154">
        <f>IFERROR(AZN154/AZL154,"")</f>
        <v/>
      </c>
      <c r="AZP154">
        <f>AXR154+AXY154+AYF154+AYM154+AYT154+AZA154+AZH154</f>
        <v/>
      </c>
      <c r="AZQ154">
        <f>IFERROR(AZL154/AZK154/7,"")</f>
        <v/>
      </c>
      <c r="BBP154" t="n">
        <v>7</v>
      </c>
      <c r="BBQ154">
        <f>AZS154+AZZ154+BAG154+BAN154+BAU154+BBB154+BBI154</f>
        <v/>
      </c>
      <c r="BBR154">
        <f>IFERROR(BBQ154/BBP154/7,"")</f>
        <v/>
      </c>
      <c r="BBS154">
        <f>AZT154+BAA154+BAH154+BAO154+BAV154+BBC154+BBJ154</f>
        <v/>
      </c>
      <c r="BBT154">
        <f>IFERROR(BBS154/BBQ154,"")</f>
        <v/>
      </c>
      <c r="BBU154">
        <f>AZW154+BAD154+BAK154+BAR154+BAY154+BBF154+BBM154</f>
        <v/>
      </c>
      <c r="BBV154">
        <f>IFERROR(BBQ154/BBP154/7,"")</f>
        <v/>
      </c>
      <c r="BDU154" t="n">
        <v>7</v>
      </c>
      <c r="BDV154">
        <f>BBX154+BCE154+BCL154+BCS154+BCZ154+BDG154+BDN154</f>
        <v/>
      </c>
      <c r="BDW154">
        <f>IFERROR(BDV154/BDU154/7,"")</f>
        <v/>
      </c>
      <c r="BDX154">
        <f>BBY154+BCF154+BCM154+BCT154+BDA154+BDH154+BDO154</f>
        <v/>
      </c>
      <c r="BDY154">
        <f>IFERROR(BDX154/BDV154,"")</f>
        <v/>
      </c>
      <c r="BDZ154">
        <f>BCB154+BCI154+BCP154+BCW154+BDD154+BDK154+BDR154</f>
        <v/>
      </c>
      <c r="BEA154">
        <f>IFERROR(BDV154/BDU154/7,"")</f>
        <v/>
      </c>
      <c r="BFZ154" t="n">
        <v>7</v>
      </c>
      <c r="BGA154">
        <f>BEC154+BEJ154+BEQ154+BEX154+BFE154+BFL154+BFS154</f>
        <v/>
      </c>
      <c r="BGB154">
        <f>IFERROR(BGA154/BFZ154/7,"")</f>
        <v/>
      </c>
      <c r="BGC154">
        <f>BED154+BEK154+BER154+BEY154+BFF154+BFM154+BFT154</f>
        <v/>
      </c>
      <c r="BGD154">
        <f>IFERROR(BGC154/BGA154,"")</f>
        <v/>
      </c>
      <c r="BGE154">
        <f>BEG154+BEN154+BEU154+BFB154+BFI154+BFP154+BFW154</f>
        <v/>
      </c>
      <c r="BGF154">
        <f>IFERROR(BGA154/BFZ154/7,"")</f>
        <v/>
      </c>
      <c r="BIE154" t="n">
        <v>7</v>
      </c>
      <c r="BIF154">
        <f>BGH154+BGO154+BGV154+BHC154+BHJ154+BHQ154+BHX154</f>
        <v/>
      </c>
      <c r="BIG154">
        <f>IFERROR(BIF154/BIE154/7,"")</f>
        <v/>
      </c>
      <c r="BIH154">
        <f>BGI154+BGP154+BGW154+BHD154+BHK154+BHR154+BHY154</f>
        <v/>
      </c>
      <c r="BII154">
        <f>IFERROR(BIH154/BIF154,"")</f>
        <v/>
      </c>
      <c r="BIJ154">
        <f>BGL154+BGS154+BGZ154+BHG154+BHN154+BHU154+BIB154</f>
        <v/>
      </c>
      <c r="BIK154">
        <f>IFERROR(BIF154/BIE154/7,"")</f>
        <v/>
      </c>
      <c r="BKJ154" t="n">
        <v>7</v>
      </c>
      <c r="BKK154">
        <f>BIM154+BIT154+BJA154+BJH154+BJO154+BJV154+BKC154</f>
        <v/>
      </c>
      <c r="BKL154">
        <f>IFERROR(BKK154/BKJ154/7,"")</f>
        <v/>
      </c>
      <c r="BKM154">
        <f>BIN154+BIU154+BJB154+BJI154+BJP154+BJW154+BKD154</f>
        <v/>
      </c>
      <c r="BKN154">
        <f>IFERROR(BKM154/BKK154,"")</f>
        <v/>
      </c>
      <c r="BKO154">
        <f>BIQ154+BIX154+BJE154+BJL154+BJS154+BJZ154+BKG154</f>
        <v/>
      </c>
      <c r="BKP154">
        <f>IFERROR(BKK154/BKJ154/7,"")</f>
        <v/>
      </c>
      <c r="BMO154" t="n">
        <v>7</v>
      </c>
      <c r="BMP154">
        <f>BKR154+BKY154+BLF154+BLM154+BLT154+BMA154+BMH154</f>
        <v/>
      </c>
      <c r="BMQ154">
        <f>IFERROR(BMP154/BMO154/7,"")</f>
        <v/>
      </c>
      <c r="BMR154">
        <f>BKS154+BKZ154+BLG154+BLN154+BLU154+BMB154+BMI154</f>
        <v/>
      </c>
      <c r="BMS154">
        <f>IFERROR(BMR154/BMP154,"")</f>
        <v/>
      </c>
      <c r="BMT154">
        <f>BKV154+BLC154+BLJ154+BLQ154+BLX154+BME154+BML154</f>
        <v/>
      </c>
      <c r="BMU154">
        <f>IFERROR(BMP154/BMO154/7,"")</f>
        <v/>
      </c>
      <c r="BOT154" t="n">
        <v>7</v>
      </c>
      <c r="BOU154">
        <f>BMW154+BND154+BNK154+BNR154+BNY154+BOF154+BOM154</f>
        <v/>
      </c>
      <c r="BOV154">
        <f>IFERROR(BOU154/BOT154/7,"")</f>
        <v/>
      </c>
      <c r="BOW154">
        <f>BMX154+BNE154+BNL154+BNS154+BNZ154+BOG154+BON154</f>
        <v/>
      </c>
      <c r="BOX154">
        <f>IFERROR(BOW154/BOU154,"")</f>
        <v/>
      </c>
      <c r="BOY154">
        <f>BNA154+BNH154+BNO154+BNV154+BOC154+BOJ154+BOQ154</f>
        <v/>
      </c>
      <c r="BOZ154">
        <f>IFERROR(BOU154/BOT154/7,"")</f>
        <v/>
      </c>
      <c r="BQY154" t="n">
        <v>7</v>
      </c>
      <c r="BQZ154">
        <f>BPB154+BPI154+BPP154+BPW154+BQD154+BQK154+BQR154</f>
        <v/>
      </c>
      <c r="BRA154">
        <f>IFERROR(BQZ154/BQY154/7,"")</f>
        <v/>
      </c>
      <c r="BRB154">
        <f>BPC154+BPJ154+BPQ154+BPX154+BQE154+BQL154+BQS154</f>
        <v/>
      </c>
      <c r="BRC154">
        <f>IFERROR(BRB154/BQZ154,"")</f>
        <v/>
      </c>
      <c r="BRD154">
        <f>BPF154+BPM154+BPT154+BQA154+BQH154+BQO154+BQV154</f>
        <v/>
      </c>
      <c r="BRE154">
        <f>IFERROR(BQZ154/BQY154/7,"")</f>
        <v/>
      </c>
      <c r="BTD154" t="n">
        <v>7</v>
      </c>
      <c r="BTE154">
        <f>BRG154+BRN154+BRU154+BSB154+BSI154+BSP154+BSW154</f>
        <v/>
      </c>
      <c r="BTF154">
        <f>IFERROR(BTE154/BTD154/7,"")</f>
        <v/>
      </c>
      <c r="BTG154">
        <f>BRH154+BRO154+BRV154+BSC154+BSJ154+BSQ154+BSX154</f>
        <v/>
      </c>
      <c r="BTH154">
        <f>IFERROR(BTG154/BTE154,"")</f>
        <v/>
      </c>
      <c r="BTI154">
        <f>BRK154+BRR154+BRY154+BSF154+BSM154+BST154+BTA154</f>
        <v/>
      </c>
      <c r="BTJ154">
        <f>IFERROR(BTE154/BTD154/7,"")</f>
        <v/>
      </c>
      <c r="BVI154" t="n">
        <v>7</v>
      </c>
      <c r="BVJ154">
        <f>BTL154+BTS154+BTZ154+BUG154+BUN154+BUU154+BVB154</f>
        <v/>
      </c>
      <c r="BVK154">
        <f>IFERROR(BVJ154/BVI154/7,"")</f>
        <v/>
      </c>
      <c r="BVL154">
        <f>BTM154+BTT154+BUA154+BUH154+BUO154+BUV154+BVC154</f>
        <v/>
      </c>
      <c r="BVM154">
        <f>IFERROR(BVL154/BVJ154,"")</f>
        <v/>
      </c>
      <c r="BVN154">
        <f>BTP154+BTW154+BUD154+BUK154+BUR154+BUY154+BVF154</f>
        <v/>
      </c>
      <c r="BVO154">
        <f>IFERROR(BVJ154/BVI154/7,"")</f>
        <v/>
      </c>
      <c r="BXN154" t="n">
        <v>7</v>
      </c>
      <c r="BXO154">
        <f>BVQ154+BVX154+BWE154+BWL154+BWS154+BWZ154+BXG154</f>
        <v/>
      </c>
      <c r="BXP154">
        <f>IFERROR(BXO154/BXN154/7,"")</f>
        <v/>
      </c>
      <c r="BXQ154">
        <f>BVR154+BVY154+BWF154+BWM154+BWT154+BXA154+BXH154</f>
        <v/>
      </c>
      <c r="BXR154">
        <f>IFERROR(BXQ154/BXO154,"")</f>
        <v/>
      </c>
      <c r="BXS154">
        <f>BVU154+BWB154+BWI154+BWP154+BWW154+BXD154+BXK154</f>
        <v/>
      </c>
      <c r="BXT154">
        <f>IFERROR(BXO154/BXN154/7,"")</f>
        <v/>
      </c>
      <c r="BZS154" t="n">
        <v>7</v>
      </c>
      <c r="BZT154">
        <f>BXV154+BYC154+BYJ154+BYQ154+BYX154+BZE154+BZL154</f>
        <v/>
      </c>
      <c r="BZU154">
        <f>IFERROR(BZT154/BZS154/7,"")</f>
        <v/>
      </c>
      <c r="BZV154">
        <f>BXW154+BYD154+BYK154+BYR154+BYY154+BZF154+BZM154</f>
        <v/>
      </c>
      <c r="BZW154">
        <f>IFERROR(BZV154/BZT154,"")</f>
        <v/>
      </c>
      <c r="BZX154">
        <f>BXZ154+BYG154+BYN154+BYU154+BZB154+BZI154+BZP154</f>
        <v/>
      </c>
      <c r="BZY154">
        <f>IFERROR(BZT154/BZS154/7,"")</f>
        <v/>
      </c>
    </row>
    <row r="155">
      <c r="A155" t="n">
        <v>152</v>
      </c>
      <c r="AZ155" t="n">
        <v>7</v>
      </c>
      <c r="BA155">
        <f>C155+J155+Q155+X155+AE155+AL155+AS155</f>
        <v/>
      </c>
      <c r="BB155">
        <f>IFERROR(BA155/AZ155/7,"")</f>
        <v/>
      </c>
      <c r="BC155">
        <f>D155+K155+R155+Y155+AF155+AM155+AT155</f>
        <v/>
      </c>
      <c r="BD155">
        <f>IFERROR(BC155/BA155,"")</f>
        <v/>
      </c>
      <c r="BE155">
        <f>G155+N155+U155+AB155+AI155+AP155+AW155</f>
        <v/>
      </c>
      <c r="BF155">
        <f>IFERROR(BA155/AZ155/7,"")</f>
        <v/>
      </c>
      <c r="DE155" t="n">
        <v>7</v>
      </c>
      <c r="DF155">
        <f>BH155+BO155+BV155+CC155+CJ155+CQ155+CX155</f>
        <v/>
      </c>
      <c r="DG155">
        <f>IFERROR(DF155/DE155/7,"")</f>
        <v/>
      </c>
      <c r="DH155">
        <f>BI155+BP155+BW155+CD155+CK155+CR155+CY155</f>
        <v/>
      </c>
      <c r="DI155">
        <f>IFERROR(DH155/DF155,"")</f>
        <v/>
      </c>
      <c r="DJ155">
        <f>BL155+BS155+BZ155+CG155+CN155+CU155+DB155</f>
        <v/>
      </c>
      <c r="DK155">
        <f>IFERROR(DF155/DE155/7,"")</f>
        <v/>
      </c>
      <c r="FJ155" t="n">
        <v>7</v>
      </c>
      <c r="FK155">
        <f>DM155+DT155+EA155+EH155+EO155+EV155+FC155</f>
        <v/>
      </c>
      <c r="FL155">
        <f>IFERROR(FK155/FJ155/7,"")</f>
        <v/>
      </c>
      <c r="FM155">
        <f>DN155+DU155+EB155+EI155+EP155+EW155+FD155</f>
        <v/>
      </c>
      <c r="FN155">
        <f>IFERROR(FM155/FK155,"")</f>
        <v/>
      </c>
      <c r="FO155">
        <f>DQ155+DX155+EE155+EL155+ES155+EZ155+FG155</f>
        <v/>
      </c>
      <c r="FP155">
        <f>IFERROR(FK155/FJ155/7,"")</f>
        <v/>
      </c>
      <c r="HO155" t="n">
        <v>7</v>
      </c>
      <c r="HP155">
        <f>FR155+FY155+GF155+GM155+GT155+HA155+HH155</f>
        <v/>
      </c>
      <c r="HQ155">
        <f>IFERROR(HP155/HO155/7,"")</f>
        <v/>
      </c>
      <c r="HR155">
        <f>FS155+FZ155+GG155+GN155+GU155+HB155+HI155</f>
        <v/>
      </c>
      <c r="HS155">
        <f>IFERROR(HR155/HP155,"")</f>
        <v/>
      </c>
      <c r="HT155">
        <f>FV155+GC155+GJ155+GQ155+GX155+HE155+HL155</f>
        <v/>
      </c>
      <c r="HU155">
        <f>IFERROR(HP155/HO155/7,"")</f>
        <v/>
      </c>
      <c r="JT155" t="n">
        <v>7</v>
      </c>
      <c r="JU155">
        <f>HW155+ID155+IK155+IR155+IY155+JF155+JM155</f>
        <v/>
      </c>
      <c r="JV155">
        <f>IFERROR(JU155/JT155/7,"")</f>
        <v/>
      </c>
      <c r="JW155">
        <f>HX155+IE155+IL155+IS155+IZ155+JG155+JN155</f>
        <v/>
      </c>
      <c r="JX155">
        <f>IFERROR(JW155/JU155,"")</f>
        <v/>
      </c>
      <c r="JY155">
        <f>IA155+IH155+IO155+IV155+JC155+JJ155+JQ155</f>
        <v/>
      </c>
      <c r="JZ155">
        <f>IFERROR(JU155/JT155/7,"")</f>
        <v/>
      </c>
      <c r="LY155" t="n">
        <v>7</v>
      </c>
      <c r="LZ155">
        <f>KB155+KI155+KP155+KW155+LD155+LK155+LR155</f>
        <v/>
      </c>
      <c r="MA155">
        <f>IFERROR(LZ155/LY155/7,"")</f>
        <v/>
      </c>
      <c r="MB155">
        <f>KC155+KJ155+KQ155+KX155+LE155+LL155+LS155</f>
        <v/>
      </c>
      <c r="MC155">
        <f>IFERROR(MB155/LZ155,"")</f>
        <v/>
      </c>
      <c r="MD155">
        <f>KF155+KM155+KT155+LA155+LH155+LO155+LV155</f>
        <v/>
      </c>
      <c r="ME155">
        <f>IFERROR(LZ155/LY155/7,"")</f>
        <v/>
      </c>
      <c r="OD155" t="n">
        <v>7</v>
      </c>
      <c r="OE155">
        <f>MG155+MN155+MU155+NB155+NI155+NP155+NW155</f>
        <v/>
      </c>
      <c r="OF155">
        <f>IFERROR(OE155/OD155/7,"")</f>
        <v/>
      </c>
      <c r="OG155">
        <f>MH155+MO155+MV155+NC155+NJ155+NQ155+NX155</f>
        <v/>
      </c>
      <c r="OH155">
        <f>IFERROR(OG155/OE155,"")</f>
        <v/>
      </c>
      <c r="OI155">
        <f>MK155+MR155+MY155+NF155+NM155+NT155+OA155</f>
        <v/>
      </c>
      <c r="OJ155">
        <f>IFERROR(OE155/OD155/7,"")</f>
        <v/>
      </c>
      <c r="QI155" t="n">
        <v>7</v>
      </c>
      <c r="QJ155">
        <f>OL155+OS155+OZ155+PG155+PN155+PU155+QB155</f>
        <v/>
      </c>
      <c r="QK155">
        <f>IFERROR(QJ155/QI155/7,"")</f>
        <v/>
      </c>
      <c r="QL155">
        <f>OM155+OT155+PA155+PH155+PO155+PV155+QC155</f>
        <v/>
      </c>
      <c r="QM155">
        <f>IFERROR(QL155/QJ155,"")</f>
        <v/>
      </c>
      <c r="QN155">
        <f>OP155+OW155+PD155+PK155+PR155+PY155+QF155</f>
        <v/>
      </c>
      <c r="QO155">
        <f>IFERROR(QJ155/QI155/7,"")</f>
        <v/>
      </c>
      <c r="SN155" t="n">
        <v>7</v>
      </c>
      <c r="SO155">
        <f>QQ155+QX155+RE155+RL155+RS155+RZ155+SG155</f>
        <v/>
      </c>
      <c r="SP155">
        <f>IFERROR(SO155/SN155/7,"")</f>
        <v/>
      </c>
      <c r="SQ155">
        <f>QR155+QY155+RF155+RM155+RT155+SA155+SH155</f>
        <v/>
      </c>
      <c r="SR155">
        <f>IFERROR(SQ155/SO155,"")</f>
        <v/>
      </c>
      <c r="SS155">
        <f>QU155+RB155+RI155+RP155+RW155+SD155+SK155</f>
        <v/>
      </c>
      <c r="ST155">
        <f>IFERROR(SO155/SN155/7,"")</f>
        <v/>
      </c>
      <c r="US155" t="n">
        <v>7</v>
      </c>
      <c r="UT155">
        <f>SV155+TC155+TJ155+TQ155+TX155+UE155+UL155</f>
        <v/>
      </c>
      <c r="UU155">
        <f>IFERROR(UT155/US155/7,"")</f>
        <v/>
      </c>
      <c r="UV155">
        <f>SW155+TD155+TK155+TR155+TY155+UF155+UM155</f>
        <v/>
      </c>
      <c r="UW155">
        <f>IFERROR(UV155/UT155,"")</f>
        <v/>
      </c>
      <c r="UX155">
        <f>SZ155+TG155+TN155+TU155+UB155+UI155+UP155</f>
        <v/>
      </c>
      <c r="UY155">
        <f>IFERROR(UT155/US155/7,"")</f>
        <v/>
      </c>
      <c r="WX155" t="n">
        <v>7</v>
      </c>
      <c r="WY155">
        <f>VA155+VH155+VO155+VV155+WC155+WJ155+WQ155</f>
        <v/>
      </c>
      <c r="WZ155">
        <f>IFERROR(WY155/WX155/7,"")</f>
        <v/>
      </c>
      <c r="XA155">
        <f>VB155+VI155+VP155+VW155+WD155+WK155+WR155</f>
        <v/>
      </c>
      <c r="XB155">
        <f>IFERROR(XA155/WY155,"")</f>
        <v/>
      </c>
      <c r="XC155">
        <f>VE155+VL155+VS155+VZ155+WG155+WN155+WU155</f>
        <v/>
      </c>
      <c r="XD155">
        <f>IFERROR(WY155/WX155/7,"")</f>
        <v/>
      </c>
      <c r="ZC155" t="n">
        <v>7</v>
      </c>
      <c r="ZD155">
        <f>XF155+XM155+XT155+YA155+YH155+YO155+YV155</f>
        <v/>
      </c>
      <c r="ZE155">
        <f>IFERROR(ZD155/ZC155/7,"")</f>
        <v/>
      </c>
      <c r="ZF155">
        <f>XG155+XN155+XU155+YB155+YI155+YP155+YW155</f>
        <v/>
      </c>
      <c r="ZG155">
        <f>IFERROR(ZF155/ZD155,"")</f>
        <v/>
      </c>
      <c r="ZH155">
        <f>XJ155+XQ155+XX155+YE155+YL155+YS155+YZ155</f>
        <v/>
      </c>
      <c r="ZI155">
        <f>IFERROR(ZD155/ZC155/7,"")</f>
        <v/>
      </c>
      <c r="ABH155" t="n">
        <v>7</v>
      </c>
      <c r="ABI155">
        <f>ZK155+ZR155+ZY155+AAF155+AAM155+AAT155+ABA155</f>
        <v/>
      </c>
      <c r="ABJ155">
        <f>IFERROR(ABI155/ABH155/7,"")</f>
        <v/>
      </c>
      <c r="ABK155">
        <f>ZL155+ZS155+ZZ155+AAG155+AAN155+AAU155+ABB155</f>
        <v/>
      </c>
      <c r="ABL155">
        <f>IFERROR(ABK155/ABI155,"")</f>
        <v/>
      </c>
      <c r="ABM155">
        <f>ZO155+ZV155+AAC155+AAJ155+AAQ155+AAX155+ABE155</f>
        <v/>
      </c>
      <c r="ABN155">
        <f>IFERROR(ABI155/ABH155/7,"")</f>
        <v/>
      </c>
      <c r="ADM155" t="n">
        <v>7</v>
      </c>
      <c r="ADN155">
        <f>ABP155+ABW155+ACD155+ACK155+ACR155+ACY155+ADF155</f>
        <v/>
      </c>
      <c r="ADO155">
        <f>IFERROR(ADN155/ADM155/7,"")</f>
        <v/>
      </c>
      <c r="ADP155">
        <f>ABQ155+ABX155+ACE155+ACL155+ACS155+ACZ155+ADG155</f>
        <v/>
      </c>
      <c r="ADQ155">
        <f>IFERROR(ADP155/ADN155,"")</f>
        <v/>
      </c>
      <c r="ADR155">
        <f>ABT155+ACA155+ACH155+ACO155+ACV155+ADC155+ADJ155</f>
        <v/>
      </c>
      <c r="ADS155">
        <f>IFERROR(ADN155/ADM155/7,"")</f>
        <v/>
      </c>
      <c r="AFR155" t="n">
        <v>7</v>
      </c>
      <c r="AFS155">
        <f>ADU155+AEB155+AEI155+AEP155+AEW155+AFD155+AFK155</f>
        <v/>
      </c>
      <c r="AFT155">
        <f>IFERROR(AFS155/AFR155/7,"")</f>
        <v/>
      </c>
      <c r="AFU155">
        <f>ADV155+AEC155+AEJ155+AEQ155+AEX155+AFE155+AFL155</f>
        <v/>
      </c>
      <c r="AFV155">
        <f>IFERROR(AFU155/AFS155,"")</f>
        <v/>
      </c>
      <c r="AFW155">
        <f>ADY155+AEF155+AEM155+AET155+AFA155+AFH155+AFO155</f>
        <v/>
      </c>
      <c r="AFX155">
        <f>IFERROR(AFS155/AFR155/7,"")</f>
        <v/>
      </c>
      <c r="AHW155" t="n">
        <v>7</v>
      </c>
      <c r="AHX155">
        <f>AFZ155+AGG155+AGN155+AGU155+AHB155+AHI155+AHP155</f>
        <v/>
      </c>
      <c r="AHY155">
        <f>IFERROR(AHX155/AHW155/7,"")</f>
        <v/>
      </c>
      <c r="AHZ155">
        <f>AGA155+AGH155+AGO155+AGV155+AHC155+AHJ155+AHQ155</f>
        <v/>
      </c>
      <c r="AIA155">
        <f>IFERROR(AHZ155/AHX155,"")</f>
        <v/>
      </c>
      <c r="AIB155">
        <f>AGD155+AGK155+AGR155+AGY155+AHF155+AHM155+AHT155</f>
        <v/>
      </c>
      <c r="AIC155">
        <f>IFERROR(AHX155/AHW155/7,"")</f>
        <v/>
      </c>
      <c r="AKB155" t="n">
        <v>7</v>
      </c>
      <c r="AKC155">
        <f>AIE155+AIL155+AIS155+AIZ155+AJG155+AJN155+AJU155</f>
        <v/>
      </c>
      <c r="AKD155">
        <f>IFERROR(AKC155/AKB155/7,"")</f>
        <v/>
      </c>
      <c r="AKE155">
        <f>AIF155+AIM155+AIT155+AJA155+AJH155+AJO155+AJV155</f>
        <v/>
      </c>
      <c r="AKF155">
        <f>IFERROR(AKE155/AKC155,"")</f>
        <v/>
      </c>
      <c r="AKG155">
        <f>AII155+AIP155+AIW155+AJD155+AJK155+AJR155+AJY155</f>
        <v/>
      </c>
      <c r="AKH155">
        <f>IFERROR(AKC155/AKB155/7,"")</f>
        <v/>
      </c>
      <c r="AMG155" t="n">
        <v>7</v>
      </c>
      <c r="AMH155">
        <f>AKJ155+AKQ155+AKX155+ALE155+ALL155+ALS155+ALZ155</f>
        <v/>
      </c>
      <c r="AMI155">
        <f>IFERROR(AMH155/AMG155/7,"")</f>
        <v/>
      </c>
      <c r="AMJ155">
        <f>AKK155+AKR155+AKY155+ALF155+ALM155+ALT155+AMA155</f>
        <v/>
      </c>
      <c r="AMK155">
        <f>IFERROR(AMJ155/AMH155,"")</f>
        <v/>
      </c>
      <c r="AML155">
        <f>AKN155+AKU155+ALB155+ALI155+ALP155+ALW155+AMD155</f>
        <v/>
      </c>
      <c r="AMM155">
        <f>IFERROR(AMH155/AMG155/7,"")</f>
        <v/>
      </c>
      <c r="AOL155" t="n">
        <v>7</v>
      </c>
      <c r="AOM155">
        <f>AMO155+AMV155+ANC155+ANJ155+ANQ155+ANX155+AOE155</f>
        <v/>
      </c>
      <c r="AON155">
        <f>IFERROR(AOM155/AOL155/7,"")</f>
        <v/>
      </c>
      <c r="AOO155">
        <f>AMP155+AMW155+AND155+ANK155+ANR155+ANY155+AOF155</f>
        <v/>
      </c>
      <c r="AOP155">
        <f>IFERROR(AOO155/AOM155,"")</f>
        <v/>
      </c>
      <c r="AOQ155">
        <f>AMS155+AMZ155+ANG155+ANN155+ANU155+AOB155+AOI155</f>
        <v/>
      </c>
      <c r="AOR155">
        <f>IFERROR(AOM155/AOL155/7,"")</f>
        <v/>
      </c>
      <c r="AQQ155" t="n">
        <v>7</v>
      </c>
      <c r="AQR155">
        <f>AOT155+APA155+APH155+APO155+APV155+AQC155+AQJ155</f>
        <v/>
      </c>
      <c r="AQS155">
        <f>IFERROR(AQR155/AQQ155/7,"")</f>
        <v/>
      </c>
      <c r="AQT155">
        <f>AOU155+APB155+API155+APP155+APW155+AQD155+AQK155</f>
        <v/>
      </c>
      <c r="AQU155">
        <f>IFERROR(AQT155/AQR155,"")</f>
        <v/>
      </c>
      <c r="AQV155">
        <f>AOX155+APE155+APL155+APS155+APZ155+AQG155+AQN155</f>
        <v/>
      </c>
      <c r="AQW155">
        <f>IFERROR(AQR155/AQQ155/7,"")</f>
        <v/>
      </c>
      <c r="ASV155" t="n">
        <v>7</v>
      </c>
      <c r="ASW155">
        <f>AQY155+ARF155+ARM155+ART155+ASA155+ASH155+ASO155</f>
        <v/>
      </c>
      <c r="ASX155">
        <f>IFERROR(ASW155/ASV155/7,"")</f>
        <v/>
      </c>
      <c r="ASY155">
        <f>AQZ155+ARG155+ARN155+ARU155+ASB155+ASI155+ASP155</f>
        <v/>
      </c>
      <c r="ASZ155">
        <f>IFERROR(ASY155/ASW155,"")</f>
        <v/>
      </c>
      <c r="ATA155">
        <f>ARC155+ARJ155+ARQ155+ARX155+ASE155+ASL155+ASS155</f>
        <v/>
      </c>
      <c r="ATB155">
        <f>IFERROR(ASW155/ASV155/7,"")</f>
        <v/>
      </c>
      <c r="AVA155" t="n">
        <v>7</v>
      </c>
      <c r="AVB155">
        <f>ATD155+ATK155+ATR155+ATY155+AUF155+AUM155+AUT155</f>
        <v/>
      </c>
      <c r="AVC155">
        <f>IFERROR(AVB155/AVA155/7,"")</f>
        <v/>
      </c>
      <c r="AVD155">
        <f>ATE155+ATL155+ATS155+ATZ155+AUG155+AUN155+AUU155</f>
        <v/>
      </c>
      <c r="AVE155">
        <f>IFERROR(AVD155/AVB155,"")</f>
        <v/>
      </c>
      <c r="AVF155">
        <f>ATH155+ATO155+ATV155+AUC155+AUJ155+AUQ155+AUX155</f>
        <v/>
      </c>
      <c r="AVG155">
        <f>IFERROR(AVB155/AVA155/7,"")</f>
        <v/>
      </c>
      <c r="AXF155" t="n">
        <v>7</v>
      </c>
      <c r="AXG155">
        <f>AVI155+AVP155+AVW155+AWD155+AWK155+AWR155+AWY155</f>
        <v/>
      </c>
      <c r="AXH155">
        <f>IFERROR(AXG155/AXF155/7,"")</f>
        <v/>
      </c>
      <c r="AXI155">
        <f>AVJ155+AVQ155+AVX155+AWE155+AWL155+AWS155+AWZ155</f>
        <v/>
      </c>
      <c r="AXJ155">
        <f>IFERROR(AXI155/AXG155,"")</f>
        <v/>
      </c>
      <c r="AXK155">
        <f>AVM155+AVT155+AWA155+AWH155+AWO155+AWV155+AXC155</f>
        <v/>
      </c>
      <c r="AXL155">
        <f>IFERROR(AXG155/AXF155/7,"")</f>
        <v/>
      </c>
      <c r="AZK155" t="n">
        <v>7</v>
      </c>
      <c r="AZL155">
        <f>AXN155+AXU155+AYB155+AYI155+AYP155+AYW155+AZD155</f>
        <v/>
      </c>
      <c r="AZM155">
        <f>IFERROR(AZL155/AZK155/7,"")</f>
        <v/>
      </c>
      <c r="AZN155">
        <f>AXO155+AXV155+AYC155+AYJ155+AYQ155+AYX155+AZE155</f>
        <v/>
      </c>
      <c r="AZO155">
        <f>IFERROR(AZN155/AZL155,"")</f>
        <v/>
      </c>
      <c r="AZP155">
        <f>AXR155+AXY155+AYF155+AYM155+AYT155+AZA155+AZH155</f>
        <v/>
      </c>
      <c r="AZQ155">
        <f>IFERROR(AZL155/AZK155/7,"")</f>
        <v/>
      </c>
      <c r="BBP155" t="n">
        <v>7</v>
      </c>
      <c r="BBQ155">
        <f>AZS155+AZZ155+BAG155+BAN155+BAU155+BBB155+BBI155</f>
        <v/>
      </c>
      <c r="BBR155">
        <f>IFERROR(BBQ155/BBP155/7,"")</f>
        <v/>
      </c>
      <c r="BBS155">
        <f>AZT155+BAA155+BAH155+BAO155+BAV155+BBC155+BBJ155</f>
        <v/>
      </c>
      <c r="BBT155">
        <f>IFERROR(BBS155/BBQ155,"")</f>
        <v/>
      </c>
      <c r="BBU155">
        <f>AZW155+BAD155+BAK155+BAR155+BAY155+BBF155+BBM155</f>
        <v/>
      </c>
      <c r="BBV155">
        <f>IFERROR(BBQ155/BBP155/7,"")</f>
        <v/>
      </c>
      <c r="BDU155" t="n">
        <v>7</v>
      </c>
      <c r="BDV155">
        <f>BBX155+BCE155+BCL155+BCS155+BCZ155+BDG155+BDN155</f>
        <v/>
      </c>
      <c r="BDW155">
        <f>IFERROR(BDV155/BDU155/7,"")</f>
        <v/>
      </c>
      <c r="BDX155">
        <f>BBY155+BCF155+BCM155+BCT155+BDA155+BDH155+BDO155</f>
        <v/>
      </c>
      <c r="BDY155">
        <f>IFERROR(BDX155/BDV155,"")</f>
        <v/>
      </c>
      <c r="BDZ155">
        <f>BCB155+BCI155+BCP155+BCW155+BDD155+BDK155+BDR155</f>
        <v/>
      </c>
      <c r="BEA155">
        <f>IFERROR(BDV155/BDU155/7,"")</f>
        <v/>
      </c>
      <c r="BFZ155" t="n">
        <v>7</v>
      </c>
      <c r="BGA155">
        <f>BEC155+BEJ155+BEQ155+BEX155+BFE155+BFL155+BFS155</f>
        <v/>
      </c>
      <c r="BGB155">
        <f>IFERROR(BGA155/BFZ155/7,"")</f>
        <v/>
      </c>
      <c r="BGC155">
        <f>BED155+BEK155+BER155+BEY155+BFF155+BFM155+BFT155</f>
        <v/>
      </c>
      <c r="BGD155">
        <f>IFERROR(BGC155/BGA155,"")</f>
        <v/>
      </c>
      <c r="BGE155">
        <f>BEG155+BEN155+BEU155+BFB155+BFI155+BFP155+BFW155</f>
        <v/>
      </c>
      <c r="BGF155">
        <f>IFERROR(BGA155/BFZ155/7,"")</f>
        <v/>
      </c>
      <c r="BIE155" t="n">
        <v>7</v>
      </c>
      <c r="BIF155">
        <f>BGH155+BGO155+BGV155+BHC155+BHJ155+BHQ155+BHX155</f>
        <v/>
      </c>
      <c r="BIG155">
        <f>IFERROR(BIF155/BIE155/7,"")</f>
        <v/>
      </c>
      <c r="BIH155">
        <f>BGI155+BGP155+BGW155+BHD155+BHK155+BHR155+BHY155</f>
        <v/>
      </c>
      <c r="BII155">
        <f>IFERROR(BIH155/BIF155,"")</f>
        <v/>
      </c>
      <c r="BIJ155">
        <f>BGL155+BGS155+BGZ155+BHG155+BHN155+BHU155+BIB155</f>
        <v/>
      </c>
      <c r="BIK155">
        <f>IFERROR(BIF155/BIE155/7,"")</f>
        <v/>
      </c>
      <c r="BKJ155" t="n">
        <v>7</v>
      </c>
      <c r="BKK155">
        <f>BIM155+BIT155+BJA155+BJH155+BJO155+BJV155+BKC155</f>
        <v/>
      </c>
      <c r="BKL155">
        <f>IFERROR(BKK155/BKJ155/7,"")</f>
        <v/>
      </c>
      <c r="BKM155">
        <f>BIN155+BIU155+BJB155+BJI155+BJP155+BJW155+BKD155</f>
        <v/>
      </c>
      <c r="BKN155">
        <f>IFERROR(BKM155/BKK155,"")</f>
        <v/>
      </c>
      <c r="BKO155">
        <f>BIQ155+BIX155+BJE155+BJL155+BJS155+BJZ155+BKG155</f>
        <v/>
      </c>
      <c r="BKP155">
        <f>IFERROR(BKK155/BKJ155/7,"")</f>
        <v/>
      </c>
      <c r="BMO155" t="n">
        <v>7</v>
      </c>
      <c r="BMP155">
        <f>BKR155+BKY155+BLF155+BLM155+BLT155+BMA155+BMH155</f>
        <v/>
      </c>
      <c r="BMQ155">
        <f>IFERROR(BMP155/BMO155/7,"")</f>
        <v/>
      </c>
      <c r="BMR155">
        <f>BKS155+BKZ155+BLG155+BLN155+BLU155+BMB155+BMI155</f>
        <v/>
      </c>
      <c r="BMS155">
        <f>IFERROR(BMR155/BMP155,"")</f>
        <v/>
      </c>
      <c r="BMT155">
        <f>BKV155+BLC155+BLJ155+BLQ155+BLX155+BME155+BML155</f>
        <v/>
      </c>
      <c r="BMU155">
        <f>IFERROR(BMP155/BMO155/7,"")</f>
        <v/>
      </c>
      <c r="BOT155" t="n">
        <v>7</v>
      </c>
      <c r="BOU155">
        <f>BMW155+BND155+BNK155+BNR155+BNY155+BOF155+BOM155</f>
        <v/>
      </c>
      <c r="BOV155">
        <f>IFERROR(BOU155/BOT155/7,"")</f>
        <v/>
      </c>
      <c r="BOW155">
        <f>BMX155+BNE155+BNL155+BNS155+BNZ155+BOG155+BON155</f>
        <v/>
      </c>
      <c r="BOX155">
        <f>IFERROR(BOW155/BOU155,"")</f>
        <v/>
      </c>
      <c r="BOY155">
        <f>BNA155+BNH155+BNO155+BNV155+BOC155+BOJ155+BOQ155</f>
        <v/>
      </c>
      <c r="BOZ155">
        <f>IFERROR(BOU155/BOT155/7,"")</f>
        <v/>
      </c>
      <c r="BQY155" t="n">
        <v>7</v>
      </c>
      <c r="BQZ155">
        <f>BPB155+BPI155+BPP155+BPW155+BQD155+BQK155+BQR155</f>
        <v/>
      </c>
      <c r="BRA155">
        <f>IFERROR(BQZ155/BQY155/7,"")</f>
        <v/>
      </c>
      <c r="BRB155">
        <f>BPC155+BPJ155+BPQ155+BPX155+BQE155+BQL155+BQS155</f>
        <v/>
      </c>
      <c r="BRC155">
        <f>IFERROR(BRB155/BQZ155,"")</f>
        <v/>
      </c>
      <c r="BRD155">
        <f>BPF155+BPM155+BPT155+BQA155+BQH155+BQO155+BQV155</f>
        <v/>
      </c>
      <c r="BRE155">
        <f>IFERROR(BQZ155/BQY155/7,"")</f>
        <v/>
      </c>
      <c r="BTD155" t="n">
        <v>7</v>
      </c>
      <c r="BTE155">
        <f>BRG155+BRN155+BRU155+BSB155+BSI155+BSP155+BSW155</f>
        <v/>
      </c>
      <c r="BTF155">
        <f>IFERROR(BTE155/BTD155/7,"")</f>
        <v/>
      </c>
      <c r="BTG155">
        <f>BRH155+BRO155+BRV155+BSC155+BSJ155+BSQ155+BSX155</f>
        <v/>
      </c>
      <c r="BTH155">
        <f>IFERROR(BTG155/BTE155,"")</f>
        <v/>
      </c>
      <c r="BTI155">
        <f>BRK155+BRR155+BRY155+BSF155+BSM155+BST155+BTA155</f>
        <v/>
      </c>
      <c r="BTJ155">
        <f>IFERROR(BTE155/BTD155/7,"")</f>
        <v/>
      </c>
      <c r="BVI155" t="n">
        <v>7</v>
      </c>
      <c r="BVJ155">
        <f>BTL155+BTS155+BTZ155+BUG155+BUN155+BUU155+BVB155</f>
        <v/>
      </c>
      <c r="BVK155">
        <f>IFERROR(BVJ155/BVI155/7,"")</f>
        <v/>
      </c>
      <c r="BVL155">
        <f>BTM155+BTT155+BUA155+BUH155+BUO155+BUV155+BVC155</f>
        <v/>
      </c>
      <c r="BVM155">
        <f>IFERROR(BVL155/BVJ155,"")</f>
        <v/>
      </c>
      <c r="BVN155">
        <f>BTP155+BTW155+BUD155+BUK155+BUR155+BUY155+BVF155</f>
        <v/>
      </c>
      <c r="BVO155">
        <f>IFERROR(BVJ155/BVI155/7,"")</f>
        <v/>
      </c>
      <c r="BXN155" t="n">
        <v>7</v>
      </c>
      <c r="BXO155">
        <f>BVQ155+BVX155+BWE155+BWL155+BWS155+BWZ155+BXG155</f>
        <v/>
      </c>
      <c r="BXP155">
        <f>IFERROR(BXO155/BXN155/7,"")</f>
        <v/>
      </c>
      <c r="BXQ155">
        <f>BVR155+BVY155+BWF155+BWM155+BWT155+BXA155+BXH155</f>
        <v/>
      </c>
      <c r="BXR155">
        <f>IFERROR(BXQ155/BXO155,"")</f>
        <v/>
      </c>
      <c r="BXS155">
        <f>BVU155+BWB155+BWI155+BWP155+BWW155+BXD155+BXK155</f>
        <v/>
      </c>
      <c r="BXT155">
        <f>IFERROR(BXO155/BXN155/7,"")</f>
        <v/>
      </c>
      <c r="BZS155" t="n">
        <v>7</v>
      </c>
      <c r="BZT155">
        <f>BXV155+BYC155+BYJ155+BYQ155+BYX155+BZE155+BZL155</f>
        <v/>
      </c>
      <c r="BZU155">
        <f>IFERROR(BZT155/BZS155/7,"")</f>
        <v/>
      </c>
      <c r="BZV155">
        <f>BXW155+BYD155+BYK155+BYR155+BYY155+BZF155+BZM155</f>
        <v/>
      </c>
      <c r="BZW155">
        <f>IFERROR(BZV155/BZT155,"")</f>
        <v/>
      </c>
      <c r="BZX155">
        <f>BXZ155+BYG155+BYN155+BYU155+BZB155+BZI155+BZP155</f>
        <v/>
      </c>
      <c r="BZY155">
        <f>IFERROR(BZT155/BZS155/7,"")</f>
        <v/>
      </c>
    </row>
    <row r="156">
      <c r="A156" t="n">
        <v>153</v>
      </c>
      <c r="AZ156" t="n">
        <v>7</v>
      </c>
      <c r="BA156">
        <f>C156+J156+Q156+X156+AE156+AL156+AS156</f>
        <v/>
      </c>
      <c r="BB156">
        <f>IFERROR(BA156/AZ156/7,"")</f>
        <v/>
      </c>
      <c r="BC156">
        <f>D156+K156+R156+Y156+AF156+AM156+AT156</f>
        <v/>
      </c>
      <c r="BD156">
        <f>IFERROR(BC156/BA156,"")</f>
        <v/>
      </c>
      <c r="BE156">
        <f>G156+N156+U156+AB156+AI156+AP156+AW156</f>
        <v/>
      </c>
      <c r="BF156">
        <f>IFERROR(BA156/AZ156/7,"")</f>
        <v/>
      </c>
      <c r="DE156" t="n">
        <v>7</v>
      </c>
      <c r="DF156">
        <f>BH156+BO156+BV156+CC156+CJ156+CQ156+CX156</f>
        <v/>
      </c>
      <c r="DG156">
        <f>IFERROR(DF156/DE156/7,"")</f>
        <v/>
      </c>
      <c r="DH156">
        <f>BI156+BP156+BW156+CD156+CK156+CR156+CY156</f>
        <v/>
      </c>
      <c r="DI156">
        <f>IFERROR(DH156/DF156,"")</f>
        <v/>
      </c>
      <c r="DJ156">
        <f>BL156+BS156+BZ156+CG156+CN156+CU156+DB156</f>
        <v/>
      </c>
      <c r="DK156">
        <f>IFERROR(DF156/DE156/7,"")</f>
        <v/>
      </c>
      <c r="FJ156" t="n">
        <v>7</v>
      </c>
      <c r="FK156">
        <f>DM156+DT156+EA156+EH156+EO156+EV156+FC156</f>
        <v/>
      </c>
      <c r="FL156">
        <f>IFERROR(FK156/FJ156/7,"")</f>
        <v/>
      </c>
      <c r="FM156">
        <f>DN156+DU156+EB156+EI156+EP156+EW156+FD156</f>
        <v/>
      </c>
      <c r="FN156">
        <f>IFERROR(FM156/FK156,"")</f>
        <v/>
      </c>
      <c r="FO156">
        <f>DQ156+DX156+EE156+EL156+ES156+EZ156+FG156</f>
        <v/>
      </c>
      <c r="FP156">
        <f>IFERROR(FK156/FJ156/7,"")</f>
        <v/>
      </c>
      <c r="HO156" t="n">
        <v>7</v>
      </c>
      <c r="HP156">
        <f>FR156+FY156+GF156+GM156+GT156+HA156+HH156</f>
        <v/>
      </c>
      <c r="HQ156">
        <f>IFERROR(HP156/HO156/7,"")</f>
        <v/>
      </c>
      <c r="HR156">
        <f>FS156+FZ156+GG156+GN156+GU156+HB156+HI156</f>
        <v/>
      </c>
      <c r="HS156">
        <f>IFERROR(HR156/HP156,"")</f>
        <v/>
      </c>
      <c r="HT156">
        <f>FV156+GC156+GJ156+GQ156+GX156+HE156+HL156</f>
        <v/>
      </c>
      <c r="HU156">
        <f>IFERROR(HP156/HO156/7,"")</f>
        <v/>
      </c>
      <c r="JT156" t="n">
        <v>7</v>
      </c>
      <c r="JU156">
        <f>HW156+ID156+IK156+IR156+IY156+JF156+JM156</f>
        <v/>
      </c>
      <c r="JV156">
        <f>IFERROR(JU156/JT156/7,"")</f>
        <v/>
      </c>
      <c r="JW156">
        <f>HX156+IE156+IL156+IS156+IZ156+JG156+JN156</f>
        <v/>
      </c>
      <c r="JX156">
        <f>IFERROR(JW156/JU156,"")</f>
        <v/>
      </c>
      <c r="JY156">
        <f>IA156+IH156+IO156+IV156+JC156+JJ156+JQ156</f>
        <v/>
      </c>
      <c r="JZ156">
        <f>IFERROR(JU156/JT156/7,"")</f>
        <v/>
      </c>
      <c r="LY156" t="n">
        <v>7</v>
      </c>
      <c r="LZ156">
        <f>KB156+KI156+KP156+KW156+LD156+LK156+LR156</f>
        <v/>
      </c>
      <c r="MA156">
        <f>IFERROR(LZ156/LY156/7,"")</f>
        <v/>
      </c>
      <c r="MB156">
        <f>KC156+KJ156+KQ156+KX156+LE156+LL156+LS156</f>
        <v/>
      </c>
      <c r="MC156">
        <f>IFERROR(MB156/LZ156,"")</f>
        <v/>
      </c>
      <c r="MD156">
        <f>KF156+KM156+KT156+LA156+LH156+LO156+LV156</f>
        <v/>
      </c>
      <c r="ME156">
        <f>IFERROR(LZ156/LY156/7,"")</f>
        <v/>
      </c>
      <c r="OD156" t="n">
        <v>7</v>
      </c>
      <c r="OE156">
        <f>MG156+MN156+MU156+NB156+NI156+NP156+NW156</f>
        <v/>
      </c>
      <c r="OF156">
        <f>IFERROR(OE156/OD156/7,"")</f>
        <v/>
      </c>
      <c r="OG156">
        <f>MH156+MO156+MV156+NC156+NJ156+NQ156+NX156</f>
        <v/>
      </c>
      <c r="OH156">
        <f>IFERROR(OG156/OE156,"")</f>
        <v/>
      </c>
      <c r="OI156">
        <f>MK156+MR156+MY156+NF156+NM156+NT156+OA156</f>
        <v/>
      </c>
      <c r="OJ156">
        <f>IFERROR(OE156/OD156/7,"")</f>
        <v/>
      </c>
      <c r="QI156" t="n">
        <v>7</v>
      </c>
      <c r="QJ156">
        <f>OL156+OS156+OZ156+PG156+PN156+PU156+QB156</f>
        <v/>
      </c>
      <c r="QK156">
        <f>IFERROR(QJ156/QI156/7,"")</f>
        <v/>
      </c>
      <c r="QL156">
        <f>OM156+OT156+PA156+PH156+PO156+PV156+QC156</f>
        <v/>
      </c>
      <c r="QM156">
        <f>IFERROR(QL156/QJ156,"")</f>
        <v/>
      </c>
      <c r="QN156">
        <f>OP156+OW156+PD156+PK156+PR156+PY156+QF156</f>
        <v/>
      </c>
      <c r="QO156">
        <f>IFERROR(QJ156/QI156/7,"")</f>
        <v/>
      </c>
      <c r="SN156" t="n">
        <v>7</v>
      </c>
      <c r="SO156">
        <f>QQ156+QX156+RE156+RL156+RS156+RZ156+SG156</f>
        <v/>
      </c>
      <c r="SP156">
        <f>IFERROR(SO156/SN156/7,"")</f>
        <v/>
      </c>
      <c r="SQ156">
        <f>QR156+QY156+RF156+RM156+RT156+SA156+SH156</f>
        <v/>
      </c>
      <c r="SR156">
        <f>IFERROR(SQ156/SO156,"")</f>
        <v/>
      </c>
      <c r="SS156">
        <f>QU156+RB156+RI156+RP156+RW156+SD156+SK156</f>
        <v/>
      </c>
      <c r="ST156">
        <f>IFERROR(SO156/SN156/7,"")</f>
        <v/>
      </c>
      <c r="US156" t="n">
        <v>7</v>
      </c>
      <c r="UT156">
        <f>SV156+TC156+TJ156+TQ156+TX156+UE156+UL156</f>
        <v/>
      </c>
      <c r="UU156">
        <f>IFERROR(UT156/US156/7,"")</f>
        <v/>
      </c>
      <c r="UV156">
        <f>SW156+TD156+TK156+TR156+TY156+UF156+UM156</f>
        <v/>
      </c>
      <c r="UW156">
        <f>IFERROR(UV156/UT156,"")</f>
        <v/>
      </c>
      <c r="UX156">
        <f>SZ156+TG156+TN156+TU156+UB156+UI156+UP156</f>
        <v/>
      </c>
      <c r="UY156">
        <f>IFERROR(UT156/US156/7,"")</f>
        <v/>
      </c>
      <c r="WX156" t="n">
        <v>7</v>
      </c>
      <c r="WY156">
        <f>VA156+VH156+VO156+VV156+WC156+WJ156+WQ156</f>
        <v/>
      </c>
      <c r="WZ156">
        <f>IFERROR(WY156/WX156/7,"")</f>
        <v/>
      </c>
      <c r="XA156">
        <f>VB156+VI156+VP156+VW156+WD156+WK156+WR156</f>
        <v/>
      </c>
      <c r="XB156">
        <f>IFERROR(XA156/WY156,"")</f>
        <v/>
      </c>
      <c r="XC156">
        <f>VE156+VL156+VS156+VZ156+WG156+WN156+WU156</f>
        <v/>
      </c>
      <c r="XD156">
        <f>IFERROR(WY156/WX156/7,"")</f>
        <v/>
      </c>
      <c r="ZC156" t="n">
        <v>7</v>
      </c>
      <c r="ZD156">
        <f>XF156+XM156+XT156+YA156+YH156+YO156+YV156</f>
        <v/>
      </c>
      <c r="ZE156">
        <f>IFERROR(ZD156/ZC156/7,"")</f>
        <v/>
      </c>
      <c r="ZF156">
        <f>XG156+XN156+XU156+YB156+YI156+YP156+YW156</f>
        <v/>
      </c>
      <c r="ZG156">
        <f>IFERROR(ZF156/ZD156,"")</f>
        <v/>
      </c>
      <c r="ZH156">
        <f>XJ156+XQ156+XX156+YE156+YL156+YS156+YZ156</f>
        <v/>
      </c>
      <c r="ZI156">
        <f>IFERROR(ZD156/ZC156/7,"")</f>
        <v/>
      </c>
      <c r="ABH156" t="n">
        <v>7</v>
      </c>
      <c r="ABI156">
        <f>ZK156+ZR156+ZY156+AAF156+AAM156+AAT156+ABA156</f>
        <v/>
      </c>
      <c r="ABJ156">
        <f>IFERROR(ABI156/ABH156/7,"")</f>
        <v/>
      </c>
      <c r="ABK156">
        <f>ZL156+ZS156+ZZ156+AAG156+AAN156+AAU156+ABB156</f>
        <v/>
      </c>
      <c r="ABL156">
        <f>IFERROR(ABK156/ABI156,"")</f>
        <v/>
      </c>
      <c r="ABM156">
        <f>ZO156+ZV156+AAC156+AAJ156+AAQ156+AAX156+ABE156</f>
        <v/>
      </c>
      <c r="ABN156">
        <f>IFERROR(ABI156/ABH156/7,"")</f>
        <v/>
      </c>
      <c r="ADM156" t="n">
        <v>7</v>
      </c>
      <c r="ADN156">
        <f>ABP156+ABW156+ACD156+ACK156+ACR156+ACY156+ADF156</f>
        <v/>
      </c>
      <c r="ADO156">
        <f>IFERROR(ADN156/ADM156/7,"")</f>
        <v/>
      </c>
      <c r="ADP156">
        <f>ABQ156+ABX156+ACE156+ACL156+ACS156+ACZ156+ADG156</f>
        <v/>
      </c>
      <c r="ADQ156">
        <f>IFERROR(ADP156/ADN156,"")</f>
        <v/>
      </c>
      <c r="ADR156">
        <f>ABT156+ACA156+ACH156+ACO156+ACV156+ADC156+ADJ156</f>
        <v/>
      </c>
      <c r="ADS156">
        <f>IFERROR(ADN156/ADM156/7,"")</f>
        <v/>
      </c>
      <c r="AFR156" t="n">
        <v>7</v>
      </c>
      <c r="AFS156">
        <f>ADU156+AEB156+AEI156+AEP156+AEW156+AFD156+AFK156</f>
        <v/>
      </c>
      <c r="AFT156">
        <f>IFERROR(AFS156/AFR156/7,"")</f>
        <v/>
      </c>
      <c r="AFU156">
        <f>ADV156+AEC156+AEJ156+AEQ156+AEX156+AFE156+AFL156</f>
        <v/>
      </c>
      <c r="AFV156">
        <f>IFERROR(AFU156/AFS156,"")</f>
        <v/>
      </c>
      <c r="AFW156">
        <f>ADY156+AEF156+AEM156+AET156+AFA156+AFH156+AFO156</f>
        <v/>
      </c>
      <c r="AFX156">
        <f>IFERROR(AFS156/AFR156/7,"")</f>
        <v/>
      </c>
      <c r="AHW156" t="n">
        <v>7</v>
      </c>
      <c r="AHX156">
        <f>AFZ156+AGG156+AGN156+AGU156+AHB156+AHI156+AHP156</f>
        <v/>
      </c>
      <c r="AHY156">
        <f>IFERROR(AHX156/AHW156/7,"")</f>
        <v/>
      </c>
      <c r="AHZ156">
        <f>AGA156+AGH156+AGO156+AGV156+AHC156+AHJ156+AHQ156</f>
        <v/>
      </c>
      <c r="AIA156">
        <f>IFERROR(AHZ156/AHX156,"")</f>
        <v/>
      </c>
      <c r="AIB156">
        <f>AGD156+AGK156+AGR156+AGY156+AHF156+AHM156+AHT156</f>
        <v/>
      </c>
      <c r="AIC156">
        <f>IFERROR(AHX156/AHW156/7,"")</f>
        <v/>
      </c>
      <c r="AKB156" t="n">
        <v>7</v>
      </c>
      <c r="AKC156">
        <f>AIE156+AIL156+AIS156+AIZ156+AJG156+AJN156+AJU156</f>
        <v/>
      </c>
      <c r="AKD156">
        <f>IFERROR(AKC156/AKB156/7,"")</f>
        <v/>
      </c>
      <c r="AKE156">
        <f>AIF156+AIM156+AIT156+AJA156+AJH156+AJO156+AJV156</f>
        <v/>
      </c>
      <c r="AKF156">
        <f>IFERROR(AKE156/AKC156,"")</f>
        <v/>
      </c>
      <c r="AKG156">
        <f>AII156+AIP156+AIW156+AJD156+AJK156+AJR156+AJY156</f>
        <v/>
      </c>
      <c r="AKH156">
        <f>IFERROR(AKC156/AKB156/7,"")</f>
        <v/>
      </c>
      <c r="AMG156" t="n">
        <v>7</v>
      </c>
      <c r="AMH156">
        <f>AKJ156+AKQ156+AKX156+ALE156+ALL156+ALS156+ALZ156</f>
        <v/>
      </c>
      <c r="AMI156">
        <f>IFERROR(AMH156/AMG156/7,"")</f>
        <v/>
      </c>
      <c r="AMJ156">
        <f>AKK156+AKR156+AKY156+ALF156+ALM156+ALT156+AMA156</f>
        <v/>
      </c>
      <c r="AMK156">
        <f>IFERROR(AMJ156/AMH156,"")</f>
        <v/>
      </c>
      <c r="AML156">
        <f>AKN156+AKU156+ALB156+ALI156+ALP156+ALW156+AMD156</f>
        <v/>
      </c>
      <c r="AMM156">
        <f>IFERROR(AMH156/AMG156/7,"")</f>
        <v/>
      </c>
      <c r="AOL156" t="n">
        <v>7</v>
      </c>
      <c r="AOM156">
        <f>AMO156+AMV156+ANC156+ANJ156+ANQ156+ANX156+AOE156</f>
        <v/>
      </c>
      <c r="AON156">
        <f>IFERROR(AOM156/AOL156/7,"")</f>
        <v/>
      </c>
      <c r="AOO156">
        <f>AMP156+AMW156+AND156+ANK156+ANR156+ANY156+AOF156</f>
        <v/>
      </c>
      <c r="AOP156">
        <f>IFERROR(AOO156/AOM156,"")</f>
        <v/>
      </c>
      <c r="AOQ156">
        <f>AMS156+AMZ156+ANG156+ANN156+ANU156+AOB156+AOI156</f>
        <v/>
      </c>
      <c r="AOR156">
        <f>IFERROR(AOM156/AOL156/7,"")</f>
        <v/>
      </c>
      <c r="AQQ156" t="n">
        <v>7</v>
      </c>
      <c r="AQR156">
        <f>AOT156+APA156+APH156+APO156+APV156+AQC156+AQJ156</f>
        <v/>
      </c>
      <c r="AQS156">
        <f>IFERROR(AQR156/AQQ156/7,"")</f>
        <v/>
      </c>
      <c r="AQT156">
        <f>AOU156+APB156+API156+APP156+APW156+AQD156+AQK156</f>
        <v/>
      </c>
      <c r="AQU156">
        <f>IFERROR(AQT156/AQR156,"")</f>
        <v/>
      </c>
      <c r="AQV156">
        <f>AOX156+APE156+APL156+APS156+APZ156+AQG156+AQN156</f>
        <v/>
      </c>
      <c r="AQW156">
        <f>IFERROR(AQR156/AQQ156/7,"")</f>
        <v/>
      </c>
      <c r="ASV156" t="n">
        <v>7</v>
      </c>
      <c r="ASW156">
        <f>AQY156+ARF156+ARM156+ART156+ASA156+ASH156+ASO156</f>
        <v/>
      </c>
      <c r="ASX156">
        <f>IFERROR(ASW156/ASV156/7,"")</f>
        <v/>
      </c>
      <c r="ASY156">
        <f>AQZ156+ARG156+ARN156+ARU156+ASB156+ASI156+ASP156</f>
        <v/>
      </c>
      <c r="ASZ156">
        <f>IFERROR(ASY156/ASW156,"")</f>
        <v/>
      </c>
      <c r="ATA156">
        <f>ARC156+ARJ156+ARQ156+ARX156+ASE156+ASL156+ASS156</f>
        <v/>
      </c>
      <c r="ATB156">
        <f>IFERROR(ASW156/ASV156/7,"")</f>
        <v/>
      </c>
      <c r="AVA156" t="n">
        <v>7</v>
      </c>
      <c r="AVB156">
        <f>ATD156+ATK156+ATR156+ATY156+AUF156+AUM156+AUT156</f>
        <v/>
      </c>
      <c r="AVC156">
        <f>IFERROR(AVB156/AVA156/7,"")</f>
        <v/>
      </c>
      <c r="AVD156">
        <f>ATE156+ATL156+ATS156+ATZ156+AUG156+AUN156+AUU156</f>
        <v/>
      </c>
      <c r="AVE156">
        <f>IFERROR(AVD156/AVB156,"")</f>
        <v/>
      </c>
      <c r="AVF156">
        <f>ATH156+ATO156+ATV156+AUC156+AUJ156+AUQ156+AUX156</f>
        <v/>
      </c>
      <c r="AVG156">
        <f>IFERROR(AVB156/AVA156/7,"")</f>
        <v/>
      </c>
      <c r="AXF156" t="n">
        <v>7</v>
      </c>
      <c r="AXG156">
        <f>AVI156+AVP156+AVW156+AWD156+AWK156+AWR156+AWY156</f>
        <v/>
      </c>
      <c r="AXH156">
        <f>IFERROR(AXG156/AXF156/7,"")</f>
        <v/>
      </c>
      <c r="AXI156">
        <f>AVJ156+AVQ156+AVX156+AWE156+AWL156+AWS156+AWZ156</f>
        <v/>
      </c>
      <c r="AXJ156">
        <f>IFERROR(AXI156/AXG156,"")</f>
        <v/>
      </c>
      <c r="AXK156">
        <f>AVM156+AVT156+AWA156+AWH156+AWO156+AWV156+AXC156</f>
        <v/>
      </c>
      <c r="AXL156">
        <f>IFERROR(AXG156/AXF156/7,"")</f>
        <v/>
      </c>
      <c r="AZK156" t="n">
        <v>7</v>
      </c>
      <c r="AZL156">
        <f>AXN156+AXU156+AYB156+AYI156+AYP156+AYW156+AZD156</f>
        <v/>
      </c>
      <c r="AZM156">
        <f>IFERROR(AZL156/AZK156/7,"")</f>
        <v/>
      </c>
      <c r="AZN156">
        <f>AXO156+AXV156+AYC156+AYJ156+AYQ156+AYX156+AZE156</f>
        <v/>
      </c>
      <c r="AZO156">
        <f>IFERROR(AZN156/AZL156,"")</f>
        <v/>
      </c>
      <c r="AZP156">
        <f>AXR156+AXY156+AYF156+AYM156+AYT156+AZA156+AZH156</f>
        <v/>
      </c>
      <c r="AZQ156">
        <f>IFERROR(AZL156/AZK156/7,"")</f>
        <v/>
      </c>
      <c r="BBP156" t="n">
        <v>7</v>
      </c>
      <c r="BBQ156">
        <f>AZS156+AZZ156+BAG156+BAN156+BAU156+BBB156+BBI156</f>
        <v/>
      </c>
      <c r="BBR156">
        <f>IFERROR(BBQ156/BBP156/7,"")</f>
        <v/>
      </c>
      <c r="BBS156">
        <f>AZT156+BAA156+BAH156+BAO156+BAV156+BBC156+BBJ156</f>
        <v/>
      </c>
      <c r="BBT156">
        <f>IFERROR(BBS156/BBQ156,"")</f>
        <v/>
      </c>
      <c r="BBU156">
        <f>AZW156+BAD156+BAK156+BAR156+BAY156+BBF156+BBM156</f>
        <v/>
      </c>
      <c r="BBV156">
        <f>IFERROR(BBQ156/BBP156/7,"")</f>
        <v/>
      </c>
      <c r="BDU156" t="n">
        <v>7</v>
      </c>
      <c r="BDV156">
        <f>BBX156+BCE156+BCL156+BCS156+BCZ156+BDG156+BDN156</f>
        <v/>
      </c>
      <c r="BDW156">
        <f>IFERROR(BDV156/BDU156/7,"")</f>
        <v/>
      </c>
      <c r="BDX156">
        <f>BBY156+BCF156+BCM156+BCT156+BDA156+BDH156+BDO156</f>
        <v/>
      </c>
      <c r="BDY156">
        <f>IFERROR(BDX156/BDV156,"")</f>
        <v/>
      </c>
      <c r="BDZ156">
        <f>BCB156+BCI156+BCP156+BCW156+BDD156+BDK156+BDR156</f>
        <v/>
      </c>
      <c r="BEA156">
        <f>IFERROR(BDV156/BDU156/7,"")</f>
        <v/>
      </c>
      <c r="BFZ156" t="n">
        <v>7</v>
      </c>
      <c r="BGA156">
        <f>BEC156+BEJ156+BEQ156+BEX156+BFE156+BFL156+BFS156</f>
        <v/>
      </c>
      <c r="BGB156">
        <f>IFERROR(BGA156/BFZ156/7,"")</f>
        <v/>
      </c>
      <c r="BGC156">
        <f>BED156+BEK156+BER156+BEY156+BFF156+BFM156+BFT156</f>
        <v/>
      </c>
      <c r="BGD156">
        <f>IFERROR(BGC156/BGA156,"")</f>
        <v/>
      </c>
      <c r="BGE156">
        <f>BEG156+BEN156+BEU156+BFB156+BFI156+BFP156+BFW156</f>
        <v/>
      </c>
      <c r="BGF156">
        <f>IFERROR(BGA156/BFZ156/7,"")</f>
        <v/>
      </c>
      <c r="BIE156" t="n">
        <v>7</v>
      </c>
      <c r="BIF156">
        <f>BGH156+BGO156+BGV156+BHC156+BHJ156+BHQ156+BHX156</f>
        <v/>
      </c>
      <c r="BIG156">
        <f>IFERROR(BIF156/BIE156/7,"")</f>
        <v/>
      </c>
      <c r="BIH156">
        <f>BGI156+BGP156+BGW156+BHD156+BHK156+BHR156+BHY156</f>
        <v/>
      </c>
      <c r="BII156">
        <f>IFERROR(BIH156/BIF156,"")</f>
        <v/>
      </c>
      <c r="BIJ156">
        <f>BGL156+BGS156+BGZ156+BHG156+BHN156+BHU156+BIB156</f>
        <v/>
      </c>
      <c r="BIK156">
        <f>IFERROR(BIF156/BIE156/7,"")</f>
        <v/>
      </c>
      <c r="BKJ156" t="n">
        <v>7</v>
      </c>
      <c r="BKK156">
        <f>BIM156+BIT156+BJA156+BJH156+BJO156+BJV156+BKC156</f>
        <v/>
      </c>
      <c r="BKL156">
        <f>IFERROR(BKK156/BKJ156/7,"")</f>
        <v/>
      </c>
      <c r="BKM156">
        <f>BIN156+BIU156+BJB156+BJI156+BJP156+BJW156+BKD156</f>
        <v/>
      </c>
      <c r="BKN156">
        <f>IFERROR(BKM156/BKK156,"")</f>
        <v/>
      </c>
      <c r="BKO156">
        <f>BIQ156+BIX156+BJE156+BJL156+BJS156+BJZ156+BKG156</f>
        <v/>
      </c>
      <c r="BKP156">
        <f>IFERROR(BKK156/BKJ156/7,"")</f>
        <v/>
      </c>
      <c r="BMO156" t="n">
        <v>7</v>
      </c>
      <c r="BMP156">
        <f>BKR156+BKY156+BLF156+BLM156+BLT156+BMA156+BMH156</f>
        <v/>
      </c>
      <c r="BMQ156">
        <f>IFERROR(BMP156/BMO156/7,"")</f>
        <v/>
      </c>
      <c r="BMR156">
        <f>BKS156+BKZ156+BLG156+BLN156+BLU156+BMB156+BMI156</f>
        <v/>
      </c>
      <c r="BMS156">
        <f>IFERROR(BMR156/BMP156,"")</f>
        <v/>
      </c>
      <c r="BMT156">
        <f>BKV156+BLC156+BLJ156+BLQ156+BLX156+BME156+BML156</f>
        <v/>
      </c>
      <c r="BMU156">
        <f>IFERROR(BMP156/BMO156/7,"")</f>
        <v/>
      </c>
      <c r="BOT156" t="n">
        <v>7</v>
      </c>
      <c r="BOU156">
        <f>BMW156+BND156+BNK156+BNR156+BNY156+BOF156+BOM156</f>
        <v/>
      </c>
      <c r="BOV156">
        <f>IFERROR(BOU156/BOT156/7,"")</f>
        <v/>
      </c>
      <c r="BOW156">
        <f>BMX156+BNE156+BNL156+BNS156+BNZ156+BOG156+BON156</f>
        <v/>
      </c>
      <c r="BOX156">
        <f>IFERROR(BOW156/BOU156,"")</f>
        <v/>
      </c>
      <c r="BOY156">
        <f>BNA156+BNH156+BNO156+BNV156+BOC156+BOJ156+BOQ156</f>
        <v/>
      </c>
      <c r="BOZ156">
        <f>IFERROR(BOU156/BOT156/7,"")</f>
        <v/>
      </c>
      <c r="BQY156" t="n">
        <v>7</v>
      </c>
      <c r="BQZ156">
        <f>BPB156+BPI156+BPP156+BPW156+BQD156+BQK156+BQR156</f>
        <v/>
      </c>
      <c r="BRA156">
        <f>IFERROR(BQZ156/BQY156/7,"")</f>
        <v/>
      </c>
      <c r="BRB156">
        <f>BPC156+BPJ156+BPQ156+BPX156+BQE156+BQL156+BQS156</f>
        <v/>
      </c>
      <c r="BRC156">
        <f>IFERROR(BRB156/BQZ156,"")</f>
        <v/>
      </c>
      <c r="BRD156">
        <f>BPF156+BPM156+BPT156+BQA156+BQH156+BQO156+BQV156</f>
        <v/>
      </c>
      <c r="BRE156">
        <f>IFERROR(BQZ156/BQY156/7,"")</f>
        <v/>
      </c>
      <c r="BTD156" t="n">
        <v>7</v>
      </c>
      <c r="BTE156">
        <f>BRG156+BRN156+BRU156+BSB156+BSI156+BSP156+BSW156</f>
        <v/>
      </c>
      <c r="BTF156">
        <f>IFERROR(BTE156/BTD156/7,"")</f>
        <v/>
      </c>
      <c r="BTG156">
        <f>BRH156+BRO156+BRV156+BSC156+BSJ156+BSQ156+BSX156</f>
        <v/>
      </c>
      <c r="BTH156">
        <f>IFERROR(BTG156/BTE156,"")</f>
        <v/>
      </c>
      <c r="BTI156">
        <f>BRK156+BRR156+BRY156+BSF156+BSM156+BST156+BTA156</f>
        <v/>
      </c>
      <c r="BTJ156">
        <f>IFERROR(BTE156/BTD156/7,"")</f>
        <v/>
      </c>
      <c r="BVI156" t="n">
        <v>7</v>
      </c>
      <c r="BVJ156">
        <f>BTL156+BTS156+BTZ156+BUG156+BUN156+BUU156+BVB156</f>
        <v/>
      </c>
      <c r="BVK156">
        <f>IFERROR(BVJ156/BVI156/7,"")</f>
        <v/>
      </c>
      <c r="BVL156">
        <f>BTM156+BTT156+BUA156+BUH156+BUO156+BUV156+BVC156</f>
        <v/>
      </c>
      <c r="BVM156">
        <f>IFERROR(BVL156/BVJ156,"")</f>
        <v/>
      </c>
      <c r="BVN156">
        <f>BTP156+BTW156+BUD156+BUK156+BUR156+BUY156+BVF156</f>
        <v/>
      </c>
      <c r="BVO156">
        <f>IFERROR(BVJ156/BVI156/7,"")</f>
        <v/>
      </c>
      <c r="BXN156" t="n">
        <v>7</v>
      </c>
      <c r="BXO156">
        <f>BVQ156+BVX156+BWE156+BWL156+BWS156+BWZ156+BXG156</f>
        <v/>
      </c>
      <c r="BXP156">
        <f>IFERROR(BXO156/BXN156/7,"")</f>
        <v/>
      </c>
      <c r="BXQ156">
        <f>BVR156+BVY156+BWF156+BWM156+BWT156+BXA156+BXH156</f>
        <v/>
      </c>
      <c r="BXR156">
        <f>IFERROR(BXQ156/BXO156,"")</f>
        <v/>
      </c>
      <c r="BXS156">
        <f>BVU156+BWB156+BWI156+BWP156+BWW156+BXD156+BXK156</f>
        <v/>
      </c>
      <c r="BXT156">
        <f>IFERROR(BXO156/BXN156/7,"")</f>
        <v/>
      </c>
      <c r="BZS156" t="n">
        <v>7</v>
      </c>
      <c r="BZT156">
        <f>BXV156+BYC156+BYJ156+BYQ156+BYX156+BZE156+BZL156</f>
        <v/>
      </c>
      <c r="BZU156">
        <f>IFERROR(BZT156/BZS156/7,"")</f>
        <v/>
      </c>
      <c r="BZV156">
        <f>BXW156+BYD156+BYK156+BYR156+BYY156+BZF156+BZM156</f>
        <v/>
      </c>
      <c r="BZW156">
        <f>IFERROR(BZV156/BZT156,"")</f>
        <v/>
      </c>
      <c r="BZX156">
        <f>BXZ156+BYG156+BYN156+BYU156+BZB156+BZI156+BZP156</f>
        <v/>
      </c>
      <c r="BZY156">
        <f>IFERROR(BZT156/BZS156/7,"")</f>
        <v/>
      </c>
    </row>
    <row r="157">
      <c r="A157" t="n">
        <v>154</v>
      </c>
      <c r="AZ157" t="n">
        <v>7</v>
      </c>
      <c r="BA157">
        <f>C157+J157+Q157+X157+AE157+AL157+AS157</f>
        <v/>
      </c>
      <c r="BB157">
        <f>IFERROR(BA157/AZ157/7,"")</f>
        <v/>
      </c>
      <c r="BC157">
        <f>D157+K157+R157+Y157+AF157+AM157+AT157</f>
        <v/>
      </c>
      <c r="BD157">
        <f>IFERROR(BC157/BA157,"")</f>
        <v/>
      </c>
      <c r="BE157">
        <f>G157+N157+U157+AB157+AI157+AP157+AW157</f>
        <v/>
      </c>
      <c r="BF157">
        <f>IFERROR(BA157/AZ157/7,"")</f>
        <v/>
      </c>
      <c r="DE157" t="n">
        <v>7</v>
      </c>
      <c r="DF157">
        <f>BH157+BO157+BV157+CC157+CJ157+CQ157+CX157</f>
        <v/>
      </c>
      <c r="DG157">
        <f>IFERROR(DF157/DE157/7,"")</f>
        <v/>
      </c>
      <c r="DH157">
        <f>BI157+BP157+BW157+CD157+CK157+CR157+CY157</f>
        <v/>
      </c>
      <c r="DI157">
        <f>IFERROR(DH157/DF157,"")</f>
        <v/>
      </c>
      <c r="DJ157">
        <f>BL157+BS157+BZ157+CG157+CN157+CU157+DB157</f>
        <v/>
      </c>
      <c r="DK157">
        <f>IFERROR(DF157/DE157/7,"")</f>
        <v/>
      </c>
      <c r="FJ157" t="n">
        <v>7</v>
      </c>
      <c r="FK157">
        <f>DM157+DT157+EA157+EH157+EO157+EV157+FC157</f>
        <v/>
      </c>
      <c r="FL157">
        <f>IFERROR(FK157/FJ157/7,"")</f>
        <v/>
      </c>
      <c r="FM157">
        <f>DN157+DU157+EB157+EI157+EP157+EW157+FD157</f>
        <v/>
      </c>
      <c r="FN157">
        <f>IFERROR(FM157/FK157,"")</f>
        <v/>
      </c>
      <c r="FO157">
        <f>DQ157+DX157+EE157+EL157+ES157+EZ157+FG157</f>
        <v/>
      </c>
      <c r="FP157">
        <f>IFERROR(FK157/FJ157/7,"")</f>
        <v/>
      </c>
      <c r="HO157" t="n">
        <v>7</v>
      </c>
      <c r="HP157">
        <f>FR157+FY157+GF157+GM157+GT157+HA157+HH157</f>
        <v/>
      </c>
      <c r="HQ157">
        <f>IFERROR(HP157/HO157/7,"")</f>
        <v/>
      </c>
      <c r="HR157">
        <f>FS157+FZ157+GG157+GN157+GU157+HB157+HI157</f>
        <v/>
      </c>
      <c r="HS157">
        <f>IFERROR(HR157/HP157,"")</f>
        <v/>
      </c>
      <c r="HT157">
        <f>FV157+GC157+GJ157+GQ157+GX157+HE157+HL157</f>
        <v/>
      </c>
      <c r="HU157">
        <f>IFERROR(HP157/HO157/7,"")</f>
        <v/>
      </c>
      <c r="JT157" t="n">
        <v>7</v>
      </c>
      <c r="JU157">
        <f>HW157+ID157+IK157+IR157+IY157+JF157+JM157</f>
        <v/>
      </c>
      <c r="JV157">
        <f>IFERROR(JU157/JT157/7,"")</f>
        <v/>
      </c>
      <c r="JW157">
        <f>HX157+IE157+IL157+IS157+IZ157+JG157+JN157</f>
        <v/>
      </c>
      <c r="JX157">
        <f>IFERROR(JW157/JU157,"")</f>
        <v/>
      </c>
      <c r="JY157">
        <f>IA157+IH157+IO157+IV157+JC157+JJ157+JQ157</f>
        <v/>
      </c>
      <c r="JZ157">
        <f>IFERROR(JU157/JT157/7,"")</f>
        <v/>
      </c>
      <c r="LY157" t="n">
        <v>7</v>
      </c>
      <c r="LZ157">
        <f>KB157+KI157+KP157+KW157+LD157+LK157+LR157</f>
        <v/>
      </c>
      <c r="MA157">
        <f>IFERROR(LZ157/LY157/7,"")</f>
        <v/>
      </c>
      <c r="MB157">
        <f>KC157+KJ157+KQ157+KX157+LE157+LL157+LS157</f>
        <v/>
      </c>
      <c r="MC157">
        <f>IFERROR(MB157/LZ157,"")</f>
        <v/>
      </c>
      <c r="MD157">
        <f>KF157+KM157+KT157+LA157+LH157+LO157+LV157</f>
        <v/>
      </c>
      <c r="ME157">
        <f>IFERROR(LZ157/LY157/7,"")</f>
        <v/>
      </c>
      <c r="OD157" t="n">
        <v>7</v>
      </c>
      <c r="OE157">
        <f>MG157+MN157+MU157+NB157+NI157+NP157+NW157</f>
        <v/>
      </c>
      <c r="OF157">
        <f>IFERROR(OE157/OD157/7,"")</f>
        <v/>
      </c>
      <c r="OG157">
        <f>MH157+MO157+MV157+NC157+NJ157+NQ157+NX157</f>
        <v/>
      </c>
      <c r="OH157">
        <f>IFERROR(OG157/OE157,"")</f>
        <v/>
      </c>
      <c r="OI157">
        <f>MK157+MR157+MY157+NF157+NM157+NT157+OA157</f>
        <v/>
      </c>
      <c r="OJ157">
        <f>IFERROR(OE157/OD157/7,"")</f>
        <v/>
      </c>
      <c r="QI157" t="n">
        <v>7</v>
      </c>
      <c r="QJ157">
        <f>OL157+OS157+OZ157+PG157+PN157+PU157+QB157</f>
        <v/>
      </c>
      <c r="QK157">
        <f>IFERROR(QJ157/QI157/7,"")</f>
        <v/>
      </c>
      <c r="QL157">
        <f>OM157+OT157+PA157+PH157+PO157+PV157+QC157</f>
        <v/>
      </c>
      <c r="QM157">
        <f>IFERROR(QL157/QJ157,"")</f>
        <v/>
      </c>
      <c r="QN157">
        <f>OP157+OW157+PD157+PK157+PR157+PY157+QF157</f>
        <v/>
      </c>
      <c r="QO157">
        <f>IFERROR(QJ157/QI157/7,"")</f>
        <v/>
      </c>
      <c r="SN157" t="n">
        <v>7</v>
      </c>
      <c r="SO157">
        <f>QQ157+QX157+RE157+RL157+RS157+RZ157+SG157</f>
        <v/>
      </c>
      <c r="SP157">
        <f>IFERROR(SO157/SN157/7,"")</f>
        <v/>
      </c>
      <c r="SQ157">
        <f>QR157+QY157+RF157+RM157+RT157+SA157+SH157</f>
        <v/>
      </c>
      <c r="SR157">
        <f>IFERROR(SQ157/SO157,"")</f>
        <v/>
      </c>
      <c r="SS157">
        <f>QU157+RB157+RI157+RP157+RW157+SD157+SK157</f>
        <v/>
      </c>
      <c r="ST157">
        <f>IFERROR(SO157/SN157/7,"")</f>
        <v/>
      </c>
      <c r="US157" t="n">
        <v>7</v>
      </c>
      <c r="UT157">
        <f>SV157+TC157+TJ157+TQ157+TX157+UE157+UL157</f>
        <v/>
      </c>
      <c r="UU157">
        <f>IFERROR(UT157/US157/7,"")</f>
        <v/>
      </c>
      <c r="UV157">
        <f>SW157+TD157+TK157+TR157+TY157+UF157+UM157</f>
        <v/>
      </c>
      <c r="UW157">
        <f>IFERROR(UV157/UT157,"")</f>
        <v/>
      </c>
      <c r="UX157">
        <f>SZ157+TG157+TN157+TU157+UB157+UI157+UP157</f>
        <v/>
      </c>
      <c r="UY157">
        <f>IFERROR(UT157/US157/7,"")</f>
        <v/>
      </c>
      <c r="WX157" t="n">
        <v>7</v>
      </c>
      <c r="WY157">
        <f>VA157+VH157+VO157+VV157+WC157+WJ157+WQ157</f>
        <v/>
      </c>
      <c r="WZ157">
        <f>IFERROR(WY157/WX157/7,"")</f>
        <v/>
      </c>
      <c r="XA157">
        <f>VB157+VI157+VP157+VW157+WD157+WK157+WR157</f>
        <v/>
      </c>
      <c r="XB157">
        <f>IFERROR(XA157/WY157,"")</f>
        <v/>
      </c>
      <c r="XC157">
        <f>VE157+VL157+VS157+VZ157+WG157+WN157+WU157</f>
        <v/>
      </c>
      <c r="XD157">
        <f>IFERROR(WY157/WX157/7,"")</f>
        <v/>
      </c>
      <c r="ZC157" t="n">
        <v>7</v>
      </c>
      <c r="ZD157">
        <f>XF157+XM157+XT157+YA157+YH157+YO157+YV157</f>
        <v/>
      </c>
      <c r="ZE157">
        <f>IFERROR(ZD157/ZC157/7,"")</f>
        <v/>
      </c>
      <c r="ZF157">
        <f>XG157+XN157+XU157+YB157+YI157+YP157+YW157</f>
        <v/>
      </c>
      <c r="ZG157">
        <f>IFERROR(ZF157/ZD157,"")</f>
        <v/>
      </c>
      <c r="ZH157">
        <f>XJ157+XQ157+XX157+YE157+YL157+YS157+YZ157</f>
        <v/>
      </c>
      <c r="ZI157">
        <f>IFERROR(ZD157/ZC157/7,"")</f>
        <v/>
      </c>
      <c r="ABH157" t="n">
        <v>7</v>
      </c>
      <c r="ABI157">
        <f>ZK157+ZR157+ZY157+AAF157+AAM157+AAT157+ABA157</f>
        <v/>
      </c>
      <c r="ABJ157">
        <f>IFERROR(ABI157/ABH157/7,"")</f>
        <v/>
      </c>
      <c r="ABK157">
        <f>ZL157+ZS157+ZZ157+AAG157+AAN157+AAU157+ABB157</f>
        <v/>
      </c>
      <c r="ABL157">
        <f>IFERROR(ABK157/ABI157,"")</f>
        <v/>
      </c>
      <c r="ABM157">
        <f>ZO157+ZV157+AAC157+AAJ157+AAQ157+AAX157+ABE157</f>
        <v/>
      </c>
      <c r="ABN157">
        <f>IFERROR(ABI157/ABH157/7,"")</f>
        <v/>
      </c>
      <c r="ADM157" t="n">
        <v>7</v>
      </c>
      <c r="ADN157">
        <f>ABP157+ABW157+ACD157+ACK157+ACR157+ACY157+ADF157</f>
        <v/>
      </c>
      <c r="ADO157">
        <f>IFERROR(ADN157/ADM157/7,"")</f>
        <v/>
      </c>
      <c r="ADP157">
        <f>ABQ157+ABX157+ACE157+ACL157+ACS157+ACZ157+ADG157</f>
        <v/>
      </c>
      <c r="ADQ157">
        <f>IFERROR(ADP157/ADN157,"")</f>
        <v/>
      </c>
      <c r="ADR157">
        <f>ABT157+ACA157+ACH157+ACO157+ACV157+ADC157+ADJ157</f>
        <v/>
      </c>
      <c r="ADS157">
        <f>IFERROR(ADN157/ADM157/7,"")</f>
        <v/>
      </c>
      <c r="AFR157" t="n">
        <v>7</v>
      </c>
      <c r="AFS157">
        <f>ADU157+AEB157+AEI157+AEP157+AEW157+AFD157+AFK157</f>
        <v/>
      </c>
      <c r="AFT157">
        <f>IFERROR(AFS157/AFR157/7,"")</f>
        <v/>
      </c>
      <c r="AFU157">
        <f>ADV157+AEC157+AEJ157+AEQ157+AEX157+AFE157+AFL157</f>
        <v/>
      </c>
      <c r="AFV157">
        <f>IFERROR(AFU157/AFS157,"")</f>
        <v/>
      </c>
      <c r="AFW157">
        <f>ADY157+AEF157+AEM157+AET157+AFA157+AFH157+AFO157</f>
        <v/>
      </c>
      <c r="AFX157">
        <f>IFERROR(AFS157/AFR157/7,"")</f>
        <v/>
      </c>
      <c r="AHW157" t="n">
        <v>7</v>
      </c>
      <c r="AHX157">
        <f>AFZ157+AGG157+AGN157+AGU157+AHB157+AHI157+AHP157</f>
        <v/>
      </c>
      <c r="AHY157">
        <f>IFERROR(AHX157/AHW157/7,"")</f>
        <v/>
      </c>
      <c r="AHZ157">
        <f>AGA157+AGH157+AGO157+AGV157+AHC157+AHJ157+AHQ157</f>
        <v/>
      </c>
      <c r="AIA157">
        <f>IFERROR(AHZ157/AHX157,"")</f>
        <v/>
      </c>
      <c r="AIB157">
        <f>AGD157+AGK157+AGR157+AGY157+AHF157+AHM157+AHT157</f>
        <v/>
      </c>
      <c r="AIC157">
        <f>IFERROR(AHX157/AHW157/7,"")</f>
        <v/>
      </c>
      <c r="AKB157" t="n">
        <v>7</v>
      </c>
      <c r="AKC157">
        <f>AIE157+AIL157+AIS157+AIZ157+AJG157+AJN157+AJU157</f>
        <v/>
      </c>
      <c r="AKD157">
        <f>IFERROR(AKC157/AKB157/7,"")</f>
        <v/>
      </c>
      <c r="AKE157">
        <f>AIF157+AIM157+AIT157+AJA157+AJH157+AJO157+AJV157</f>
        <v/>
      </c>
      <c r="AKF157">
        <f>IFERROR(AKE157/AKC157,"")</f>
        <v/>
      </c>
      <c r="AKG157">
        <f>AII157+AIP157+AIW157+AJD157+AJK157+AJR157+AJY157</f>
        <v/>
      </c>
      <c r="AKH157">
        <f>IFERROR(AKC157/AKB157/7,"")</f>
        <v/>
      </c>
      <c r="AMG157" t="n">
        <v>7</v>
      </c>
      <c r="AMH157">
        <f>AKJ157+AKQ157+AKX157+ALE157+ALL157+ALS157+ALZ157</f>
        <v/>
      </c>
      <c r="AMI157">
        <f>IFERROR(AMH157/AMG157/7,"")</f>
        <v/>
      </c>
      <c r="AMJ157">
        <f>AKK157+AKR157+AKY157+ALF157+ALM157+ALT157+AMA157</f>
        <v/>
      </c>
      <c r="AMK157">
        <f>IFERROR(AMJ157/AMH157,"")</f>
        <v/>
      </c>
      <c r="AML157">
        <f>AKN157+AKU157+ALB157+ALI157+ALP157+ALW157+AMD157</f>
        <v/>
      </c>
      <c r="AMM157">
        <f>IFERROR(AMH157/AMG157/7,"")</f>
        <v/>
      </c>
      <c r="AOL157" t="n">
        <v>7</v>
      </c>
      <c r="AOM157">
        <f>AMO157+AMV157+ANC157+ANJ157+ANQ157+ANX157+AOE157</f>
        <v/>
      </c>
      <c r="AON157">
        <f>IFERROR(AOM157/AOL157/7,"")</f>
        <v/>
      </c>
      <c r="AOO157">
        <f>AMP157+AMW157+AND157+ANK157+ANR157+ANY157+AOF157</f>
        <v/>
      </c>
      <c r="AOP157">
        <f>IFERROR(AOO157/AOM157,"")</f>
        <v/>
      </c>
      <c r="AOQ157">
        <f>AMS157+AMZ157+ANG157+ANN157+ANU157+AOB157+AOI157</f>
        <v/>
      </c>
      <c r="AOR157">
        <f>IFERROR(AOM157/AOL157/7,"")</f>
        <v/>
      </c>
      <c r="AQQ157" t="n">
        <v>7</v>
      </c>
      <c r="AQR157">
        <f>AOT157+APA157+APH157+APO157+APV157+AQC157+AQJ157</f>
        <v/>
      </c>
      <c r="AQS157">
        <f>IFERROR(AQR157/AQQ157/7,"")</f>
        <v/>
      </c>
      <c r="AQT157">
        <f>AOU157+APB157+API157+APP157+APW157+AQD157+AQK157</f>
        <v/>
      </c>
      <c r="AQU157">
        <f>IFERROR(AQT157/AQR157,"")</f>
        <v/>
      </c>
      <c r="AQV157">
        <f>AOX157+APE157+APL157+APS157+APZ157+AQG157+AQN157</f>
        <v/>
      </c>
      <c r="AQW157">
        <f>IFERROR(AQR157/AQQ157/7,"")</f>
        <v/>
      </c>
      <c r="ASV157" t="n">
        <v>7</v>
      </c>
      <c r="ASW157">
        <f>AQY157+ARF157+ARM157+ART157+ASA157+ASH157+ASO157</f>
        <v/>
      </c>
      <c r="ASX157">
        <f>IFERROR(ASW157/ASV157/7,"")</f>
        <v/>
      </c>
      <c r="ASY157">
        <f>AQZ157+ARG157+ARN157+ARU157+ASB157+ASI157+ASP157</f>
        <v/>
      </c>
      <c r="ASZ157">
        <f>IFERROR(ASY157/ASW157,"")</f>
        <v/>
      </c>
      <c r="ATA157">
        <f>ARC157+ARJ157+ARQ157+ARX157+ASE157+ASL157+ASS157</f>
        <v/>
      </c>
      <c r="ATB157">
        <f>IFERROR(ASW157/ASV157/7,"")</f>
        <v/>
      </c>
      <c r="AVA157" t="n">
        <v>7</v>
      </c>
      <c r="AVB157">
        <f>ATD157+ATK157+ATR157+ATY157+AUF157+AUM157+AUT157</f>
        <v/>
      </c>
      <c r="AVC157">
        <f>IFERROR(AVB157/AVA157/7,"")</f>
        <v/>
      </c>
      <c r="AVD157">
        <f>ATE157+ATL157+ATS157+ATZ157+AUG157+AUN157+AUU157</f>
        <v/>
      </c>
      <c r="AVE157">
        <f>IFERROR(AVD157/AVB157,"")</f>
        <v/>
      </c>
      <c r="AVF157">
        <f>ATH157+ATO157+ATV157+AUC157+AUJ157+AUQ157+AUX157</f>
        <v/>
      </c>
      <c r="AVG157">
        <f>IFERROR(AVB157/AVA157/7,"")</f>
        <v/>
      </c>
      <c r="AXF157" t="n">
        <v>7</v>
      </c>
      <c r="AXG157">
        <f>AVI157+AVP157+AVW157+AWD157+AWK157+AWR157+AWY157</f>
        <v/>
      </c>
      <c r="AXH157">
        <f>IFERROR(AXG157/AXF157/7,"")</f>
        <v/>
      </c>
      <c r="AXI157">
        <f>AVJ157+AVQ157+AVX157+AWE157+AWL157+AWS157+AWZ157</f>
        <v/>
      </c>
      <c r="AXJ157">
        <f>IFERROR(AXI157/AXG157,"")</f>
        <v/>
      </c>
      <c r="AXK157">
        <f>AVM157+AVT157+AWA157+AWH157+AWO157+AWV157+AXC157</f>
        <v/>
      </c>
      <c r="AXL157">
        <f>IFERROR(AXG157/AXF157/7,"")</f>
        <v/>
      </c>
      <c r="AZK157" t="n">
        <v>7</v>
      </c>
      <c r="AZL157">
        <f>AXN157+AXU157+AYB157+AYI157+AYP157+AYW157+AZD157</f>
        <v/>
      </c>
      <c r="AZM157">
        <f>IFERROR(AZL157/AZK157/7,"")</f>
        <v/>
      </c>
      <c r="AZN157">
        <f>AXO157+AXV157+AYC157+AYJ157+AYQ157+AYX157+AZE157</f>
        <v/>
      </c>
      <c r="AZO157">
        <f>IFERROR(AZN157/AZL157,"")</f>
        <v/>
      </c>
      <c r="AZP157">
        <f>AXR157+AXY157+AYF157+AYM157+AYT157+AZA157+AZH157</f>
        <v/>
      </c>
      <c r="AZQ157">
        <f>IFERROR(AZL157/AZK157/7,"")</f>
        <v/>
      </c>
      <c r="BBP157" t="n">
        <v>7</v>
      </c>
      <c r="BBQ157">
        <f>AZS157+AZZ157+BAG157+BAN157+BAU157+BBB157+BBI157</f>
        <v/>
      </c>
      <c r="BBR157">
        <f>IFERROR(BBQ157/BBP157/7,"")</f>
        <v/>
      </c>
      <c r="BBS157">
        <f>AZT157+BAA157+BAH157+BAO157+BAV157+BBC157+BBJ157</f>
        <v/>
      </c>
      <c r="BBT157">
        <f>IFERROR(BBS157/BBQ157,"")</f>
        <v/>
      </c>
      <c r="BBU157">
        <f>AZW157+BAD157+BAK157+BAR157+BAY157+BBF157+BBM157</f>
        <v/>
      </c>
      <c r="BBV157">
        <f>IFERROR(BBQ157/BBP157/7,"")</f>
        <v/>
      </c>
      <c r="BDU157" t="n">
        <v>7</v>
      </c>
      <c r="BDV157">
        <f>BBX157+BCE157+BCL157+BCS157+BCZ157+BDG157+BDN157</f>
        <v/>
      </c>
      <c r="BDW157">
        <f>IFERROR(BDV157/BDU157/7,"")</f>
        <v/>
      </c>
      <c r="BDX157">
        <f>BBY157+BCF157+BCM157+BCT157+BDA157+BDH157+BDO157</f>
        <v/>
      </c>
      <c r="BDY157">
        <f>IFERROR(BDX157/BDV157,"")</f>
        <v/>
      </c>
      <c r="BDZ157">
        <f>BCB157+BCI157+BCP157+BCW157+BDD157+BDK157+BDR157</f>
        <v/>
      </c>
      <c r="BEA157">
        <f>IFERROR(BDV157/BDU157/7,"")</f>
        <v/>
      </c>
      <c r="BFZ157" t="n">
        <v>7</v>
      </c>
      <c r="BGA157">
        <f>BEC157+BEJ157+BEQ157+BEX157+BFE157+BFL157+BFS157</f>
        <v/>
      </c>
      <c r="BGB157">
        <f>IFERROR(BGA157/BFZ157/7,"")</f>
        <v/>
      </c>
      <c r="BGC157">
        <f>BED157+BEK157+BER157+BEY157+BFF157+BFM157+BFT157</f>
        <v/>
      </c>
      <c r="BGD157">
        <f>IFERROR(BGC157/BGA157,"")</f>
        <v/>
      </c>
      <c r="BGE157">
        <f>BEG157+BEN157+BEU157+BFB157+BFI157+BFP157+BFW157</f>
        <v/>
      </c>
      <c r="BGF157">
        <f>IFERROR(BGA157/BFZ157/7,"")</f>
        <v/>
      </c>
      <c r="BIE157" t="n">
        <v>7</v>
      </c>
      <c r="BIF157">
        <f>BGH157+BGO157+BGV157+BHC157+BHJ157+BHQ157+BHX157</f>
        <v/>
      </c>
      <c r="BIG157">
        <f>IFERROR(BIF157/BIE157/7,"")</f>
        <v/>
      </c>
      <c r="BIH157">
        <f>BGI157+BGP157+BGW157+BHD157+BHK157+BHR157+BHY157</f>
        <v/>
      </c>
      <c r="BII157">
        <f>IFERROR(BIH157/BIF157,"")</f>
        <v/>
      </c>
      <c r="BIJ157">
        <f>BGL157+BGS157+BGZ157+BHG157+BHN157+BHU157+BIB157</f>
        <v/>
      </c>
      <c r="BIK157">
        <f>IFERROR(BIF157/BIE157/7,"")</f>
        <v/>
      </c>
      <c r="BKJ157" t="n">
        <v>7</v>
      </c>
      <c r="BKK157">
        <f>BIM157+BIT157+BJA157+BJH157+BJO157+BJV157+BKC157</f>
        <v/>
      </c>
      <c r="BKL157">
        <f>IFERROR(BKK157/BKJ157/7,"")</f>
        <v/>
      </c>
      <c r="BKM157">
        <f>BIN157+BIU157+BJB157+BJI157+BJP157+BJW157+BKD157</f>
        <v/>
      </c>
      <c r="BKN157">
        <f>IFERROR(BKM157/BKK157,"")</f>
        <v/>
      </c>
      <c r="BKO157">
        <f>BIQ157+BIX157+BJE157+BJL157+BJS157+BJZ157+BKG157</f>
        <v/>
      </c>
      <c r="BKP157">
        <f>IFERROR(BKK157/BKJ157/7,"")</f>
        <v/>
      </c>
      <c r="BMO157" t="n">
        <v>7</v>
      </c>
      <c r="BMP157">
        <f>BKR157+BKY157+BLF157+BLM157+BLT157+BMA157+BMH157</f>
        <v/>
      </c>
      <c r="BMQ157">
        <f>IFERROR(BMP157/BMO157/7,"")</f>
        <v/>
      </c>
      <c r="BMR157">
        <f>BKS157+BKZ157+BLG157+BLN157+BLU157+BMB157+BMI157</f>
        <v/>
      </c>
      <c r="BMS157">
        <f>IFERROR(BMR157/BMP157,"")</f>
        <v/>
      </c>
      <c r="BMT157">
        <f>BKV157+BLC157+BLJ157+BLQ157+BLX157+BME157+BML157</f>
        <v/>
      </c>
      <c r="BMU157">
        <f>IFERROR(BMP157/BMO157/7,"")</f>
        <v/>
      </c>
      <c r="BOT157" t="n">
        <v>7</v>
      </c>
      <c r="BOU157">
        <f>BMW157+BND157+BNK157+BNR157+BNY157+BOF157+BOM157</f>
        <v/>
      </c>
      <c r="BOV157">
        <f>IFERROR(BOU157/BOT157/7,"")</f>
        <v/>
      </c>
      <c r="BOW157">
        <f>BMX157+BNE157+BNL157+BNS157+BNZ157+BOG157+BON157</f>
        <v/>
      </c>
      <c r="BOX157">
        <f>IFERROR(BOW157/BOU157,"")</f>
        <v/>
      </c>
      <c r="BOY157">
        <f>BNA157+BNH157+BNO157+BNV157+BOC157+BOJ157+BOQ157</f>
        <v/>
      </c>
      <c r="BOZ157">
        <f>IFERROR(BOU157/BOT157/7,"")</f>
        <v/>
      </c>
      <c r="BQY157" t="n">
        <v>7</v>
      </c>
      <c r="BQZ157">
        <f>BPB157+BPI157+BPP157+BPW157+BQD157+BQK157+BQR157</f>
        <v/>
      </c>
      <c r="BRA157">
        <f>IFERROR(BQZ157/BQY157/7,"")</f>
        <v/>
      </c>
      <c r="BRB157">
        <f>BPC157+BPJ157+BPQ157+BPX157+BQE157+BQL157+BQS157</f>
        <v/>
      </c>
      <c r="BRC157">
        <f>IFERROR(BRB157/BQZ157,"")</f>
        <v/>
      </c>
      <c r="BRD157">
        <f>BPF157+BPM157+BPT157+BQA157+BQH157+BQO157+BQV157</f>
        <v/>
      </c>
      <c r="BRE157">
        <f>IFERROR(BQZ157/BQY157/7,"")</f>
        <v/>
      </c>
      <c r="BTD157" t="n">
        <v>7</v>
      </c>
      <c r="BTE157">
        <f>BRG157+BRN157+BRU157+BSB157+BSI157+BSP157+BSW157</f>
        <v/>
      </c>
      <c r="BTF157">
        <f>IFERROR(BTE157/BTD157/7,"")</f>
        <v/>
      </c>
      <c r="BTG157">
        <f>BRH157+BRO157+BRV157+BSC157+BSJ157+BSQ157+BSX157</f>
        <v/>
      </c>
      <c r="BTH157">
        <f>IFERROR(BTG157/BTE157,"")</f>
        <v/>
      </c>
      <c r="BTI157">
        <f>BRK157+BRR157+BRY157+BSF157+BSM157+BST157+BTA157</f>
        <v/>
      </c>
      <c r="BTJ157">
        <f>IFERROR(BTE157/BTD157/7,"")</f>
        <v/>
      </c>
      <c r="BVI157" t="n">
        <v>7</v>
      </c>
      <c r="BVJ157">
        <f>BTL157+BTS157+BTZ157+BUG157+BUN157+BUU157+BVB157</f>
        <v/>
      </c>
      <c r="BVK157">
        <f>IFERROR(BVJ157/BVI157/7,"")</f>
        <v/>
      </c>
      <c r="BVL157">
        <f>BTM157+BTT157+BUA157+BUH157+BUO157+BUV157+BVC157</f>
        <v/>
      </c>
      <c r="BVM157">
        <f>IFERROR(BVL157/BVJ157,"")</f>
        <v/>
      </c>
      <c r="BVN157">
        <f>BTP157+BTW157+BUD157+BUK157+BUR157+BUY157+BVF157</f>
        <v/>
      </c>
      <c r="BVO157">
        <f>IFERROR(BVJ157/BVI157/7,"")</f>
        <v/>
      </c>
      <c r="BXN157" t="n">
        <v>7</v>
      </c>
      <c r="BXO157">
        <f>BVQ157+BVX157+BWE157+BWL157+BWS157+BWZ157+BXG157</f>
        <v/>
      </c>
      <c r="BXP157">
        <f>IFERROR(BXO157/BXN157/7,"")</f>
        <v/>
      </c>
      <c r="BXQ157">
        <f>BVR157+BVY157+BWF157+BWM157+BWT157+BXA157+BXH157</f>
        <v/>
      </c>
      <c r="BXR157">
        <f>IFERROR(BXQ157/BXO157,"")</f>
        <v/>
      </c>
      <c r="BXS157">
        <f>BVU157+BWB157+BWI157+BWP157+BWW157+BXD157+BXK157</f>
        <v/>
      </c>
      <c r="BXT157">
        <f>IFERROR(BXO157/BXN157/7,"")</f>
        <v/>
      </c>
      <c r="BZS157" t="n">
        <v>7</v>
      </c>
      <c r="BZT157">
        <f>BXV157+BYC157+BYJ157+BYQ157+BYX157+BZE157+BZL157</f>
        <v/>
      </c>
      <c r="BZU157">
        <f>IFERROR(BZT157/BZS157/7,"")</f>
        <v/>
      </c>
      <c r="BZV157">
        <f>BXW157+BYD157+BYK157+BYR157+BYY157+BZF157+BZM157</f>
        <v/>
      </c>
      <c r="BZW157">
        <f>IFERROR(BZV157/BZT157,"")</f>
        <v/>
      </c>
      <c r="BZX157">
        <f>BXZ157+BYG157+BYN157+BYU157+BZB157+BZI157+BZP157</f>
        <v/>
      </c>
      <c r="BZY157">
        <f>IFERROR(BZT157/BZS157/7,"")</f>
        <v/>
      </c>
    </row>
    <row r="158">
      <c r="A158" t="n">
        <v>155</v>
      </c>
      <c r="AZ158" t="n">
        <v>7</v>
      </c>
      <c r="BA158">
        <f>C158+J158+Q158+X158+AE158+AL158+AS158</f>
        <v/>
      </c>
      <c r="BB158">
        <f>IFERROR(BA158/AZ158/7,"")</f>
        <v/>
      </c>
      <c r="BC158">
        <f>D158+K158+R158+Y158+AF158+AM158+AT158</f>
        <v/>
      </c>
      <c r="BD158">
        <f>IFERROR(BC158/BA158,"")</f>
        <v/>
      </c>
      <c r="BE158">
        <f>G158+N158+U158+AB158+AI158+AP158+AW158</f>
        <v/>
      </c>
      <c r="BF158">
        <f>IFERROR(BA158/AZ158/7,"")</f>
        <v/>
      </c>
      <c r="DE158" t="n">
        <v>7</v>
      </c>
      <c r="DF158">
        <f>BH158+BO158+BV158+CC158+CJ158+CQ158+CX158</f>
        <v/>
      </c>
      <c r="DG158">
        <f>IFERROR(DF158/DE158/7,"")</f>
        <v/>
      </c>
      <c r="DH158">
        <f>BI158+BP158+BW158+CD158+CK158+CR158+CY158</f>
        <v/>
      </c>
      <c r="DI158">
        <f>IFERROR(DH158/DF158,"")</f>
        <v/>
      </c>
      <c r="DJ158">
        <f>BL158+BS158+BZ158+CG158+CN158+CU158+DB158</f>
        <v/>
      </c>
      <c r="DK158">
        <f>IFERROR(DF158/DE158/7,"")</f>
        <v/>
      </c>
      <c r="FJ158" t="n">
        <v>7</v>
      </c>
      <c r="FK158">
        <f>DM158+DT158+EA158+EH158+EO158+EV158+FC158</f>
        <v/>
      </c>
      <c r="FL158">
        <f>IFERROR(FK158/FJ158/7,"")</f>
        <v/>
      </c>
      <c r="FM158">
        <f>DN158+DU158+EB158+EI158+EP158+EW158+FD158</f>
        <v/>
      </c>
      <c r="FN158">
        <f>IFERROR(FM158/FK158,"")</f>
        <v/>
      </c>
      <c r="FO158">
        <f>DQ158+DX158+EE158+EL158+ES158+EZ158+FG158</f>
        <v/>
      </c>
      <c r="FP158">
        <f>IFERROR(FK158/FJ158/7,"")</f>
        <v/>
      </c>
      <c r="HO158" t="n">
        <v>7</v>
      </c>
      <c r="HP158">
        <f>FR158+FY158+GF158+GM158+GT158+HA158+HH158</f>
        <v/>
      </c>
      <c r="HQ158">
        <f>IFERROR(HP158/HO158/7,"")</f>
        <v/>
      </c>
      <c r="HR158">
        <f>FS158+FZ158+GG158+GN158+GU158+HB158+HI158</f>
        <v/>
      </c>
      <c r="HS158">
        <f>IFERROR(HR158/HP158,"")</f>
        <v/>
      </c>
      <c r="HT158">
        <f>FV158+GC158+GJ158+GQ158+GX158+HE158+HL158</f>
        <v/>
      </c>
      <c r="HU158">
        <f>IFERROR(HP158/HO158/7,"")</f>
        <v/>
      </c>
      <c r="JT158" t="n">
        <v>7</v>
      </c>
      <c r="JU158">
        <f>HW158+ID158+IK158+IR158+IY158+JF158+JM158</f>
        <v/>
      </c>
      <c r="JV158">
        <f>IFERROR(JU158/JT158/7,"")</f>
        <v/>
      </c>
      <c r="JW158">
        <f>HX158+IE158+IL158+IS158+IZ158+JG158+JN158</f>
        <v/>
      </c>
      <c r="JX158">
        <f>IFERROR(JW158/JU158,"")</f>
        <v/>
      </c>
      <c r="JY158">
        <f>IA158+IH158+IO158+IV158+JC158+JJ158+JQ158</f>
        <v/>
      </c>
      <c r="JZ158">
        <f>IFERROR(JU158/JT158/7,"")</f>
        <v/>
      </c>
      <c r="LY158" t="n">
        <v>7</v>
      </c>
      <c r="LZ158">
        <f>KB158+KI158+KP158+KW158+LD158+LK158+LR158</f>
        <v/>
      </c>
      <c r="MA158">
        <f>IFERROR(LZ158/LY158/7,"")</f>
        <v/>
      </c>
      <c r="MB158">
        <f>KC158+KJ158+KQ158+KX158+LE158+LL158+LS158</f>
        <v/>
      </c>
      <c r="MC158">
        <f>IFERROR(MB158/LZ158,"")</f>
        <v/>
      </c>
      <c r="MD158">
        <f>KF158+KM158+KT158+LA158+LH158+LO158+LV158</f>
        <v/>
      </c>
      <c r="ME158">
        <f>IFERROR(LZ158/LY158/7,"")</f>
        <v/>
      </c>
      <c r="OD158" t="n">
        <v>7</v>
      </c>
      <c r="OE158">
        <f>MG158+MN158+MU158+NB158+NI158+NP158+NW158</f>
        <v/>
      </c>
      <c r="OF158">
        <f>IFERROR(OE158/OD158/7,"")</f>
        <v/>
      </c>
      <c r="OG158">
        <f>MH158+MO158+MV158+NC158+NJ158+NQ158+NX158</f>
        <v/>
      </c>
      <c r="OH158">
        <f>IFERROR(OG158/OE158,"")</f>
        <v/>
      </c>
      <c r="OI158">
        <f>MK158+MR158+MY158+NF158+NM158+NT158+OA158</f>
        <v/>
      </c>
      <c r="OJ158">
        <f>IFERROR(OE158/OD158/7,"")</f>
        <v/>
      </c>
      <c r="QI158" t="n">
        <v>7</v>
      </c>
      <c r="QJ158">
        <f>OL158+OS158+OZ158+PG158+PN158+PU158+QB158</f>
        <v/>
      </c>
      <c r="QK158">
        <f>IFERROR(QJ158/QI158/7,"")</f>
        <v/>
      </c>
      <c r="QL158">
        <f>OM158+OT158+PA158+PH158+PO158+PV158+QC158</f>
        <v/>
      </c>
      <c r="QM158">
        <f>IFERROR(QL158/QJ158,"")</f>
        <v/>
      </c>
      <c r="QN158">
        <f>OP158+OW158+PD158+PK158+PR158+PY158+QF158</f>
        <v/>
      </c>
      <c r="QO158">
        <f>IFERROR(QJ158/QI158/7,"")</f>
        <v/>
      </c>
      <c r="SN158" t="n">
        <v>7</v>
      </c>
      <c r="SO158">
        <f>QQ158+QX158+RE158+RL158+RS158+RZ158+SG158</f>
        <v/>
      </c>
      <c r="SP158">
        <f>IFERROR(SO158/SN158/7,"")</f>
        <v/>
      </c>
      <c r="SQ158">
        <f>QR158+QY158+RF158+RM158+RT158+SA158+SH158</f>
        <v/>
      </c>
      <c r="SR158">
        <f>IFERROR(SQ158/SO158,"")</f>
        <v/>
      </c>
      <c r="SS158">
        <f>QU158+RB158+RI158+RP158+RW158+SD158+SK158</f>
        <v/>
      </c>
      <c r="ST158">
        <f>IFERROR(SO158/SN158/7,"")</f>
        <v/>
      </c>
      <c r="US158" t="n">
        <v>7</v>
      </c>
      <c r="UT158">
        <f>SV158+TC158+TJ158+TQ158+TX158+UE158+UL158</f>
        <v/>
      </c>
      <c r="UU158">
        <f>IFERROR(UT158/US158/7,"")</f>
        <v/>
      </c>
      <c r="UV158">
        <f>SW158+TD158+TK158+TR158+TY158+UF158+UM158</f>
        <v/>
      </c>
      <c r="UW158">
        <f>IFERROR(UV158/UT158,"")</f>
        <v/>
      </c>
      <c r="UX158">
        <f>SZ158+TG158+TN158+TU158+UB158+UI158+UP158</f>
        <v/>
      </c>
      <c r="UY158">
        <f>IFERROR(UT158/US158/7,"")</f>
        <v/>
      </c>
      <c r="WX158" t="n">
        <v>7</v>
      </c>
      <c r="WY158">
        <f>VA158+VH158+VO158+VV158+WC158+WJ158+WQ158</f>
        <v/>
      </c>
      <c r="WZ158">
        <f>IFERROR(WY158/WX158/7,"")</f>
        <v/>
      </c>
      <c r="XA158">
        <f>VB158+VI158+VP158+VW158+WD158+WK158+WR158</f>
        <v/>
      </c>
      <c r="XB158">
        <f>IFERROR(XA158/WY158,"")</f>
        <v/>
      </c>
      <c r="XC158">
        <f>VE158+VL158+VS158+VZ158+WG158+WN158+WU158</f>
        <v/>
      </c>
      <c r="XD158">
        <f>IFERROR(WY158/WX158/7,"")</f>
        <v/>
      </c>
      <c r="ZC158" t="n">
        <v>7</v>
      </c>
      <c r="ZD158">
        <f>XF158+XM158+XT158+YA158+YH158+YO158+YV158</f>
        <v/>
      </c>
      <c r="ZE158">
        <f>IFERROR(ZD158/ZC158/7,"")</f>
        <v/>
      </c>
      <c r="ZF158">
        <f>XG158+XN158+XU158+YB158+YI158+YP158+YW158</f>
        <v/>
      </c>
      <c r="ZG158">
        <f>IFERROR(ZF158/ZD158,"")</f>
        <v/>
      </c>
      <c r="ZH158">
        <f>XJ158+XQ158+XX158+YE158+YL158+YS158+YZ158</f>
        <v/>
      </c>
      <c r="ZI158">
        <f>IFERROR(ZD158/ZC158/7,"")</f>
        <v/>
      </c>
      <c r="ABH158" t="n">
        <v>7</v>
      </c>
      <c r="ABI158">
        <f>ZK158+ZR158+ZY158+AAF158+AAM158+AAT158+ABA158</f>
        <v/>
      </c>
      <c r="ABJ158">
        <f>IFERROR(ABI158/ABH158/7,"")</f>
        <v/>
      </c>
      <c r="ABK158">
        <f>ZL158+ZS158+ZZ158+AAG158+AAN158+AAU158+ABB158</f>
        <v/>
      </c>
      <c r="ABL158">
        <f>IFERROR(ABK158/ABI158,"")</f>
        <v/>
      </c>
      <c r="ABM158">
        <f>ZO158+ZV158+AAC158+AAJ158+AAQ158+AAX158+ABE158</f>
        <v/>
      </c>
      <c r="ABN158">
        <f>IFERROR(ABI158/ABH158/7,"")</f>
        <v/>
      </c>
      <c r="ADM158" t="n">
        <v>7</v>
      </c>
      <c r="ADN158">
        <f>ABP158+ABW158+ACD158+ACK158+ACR158+ACY158+ADF158</f>
        <v/>
      </c>
      <c r="ADO158">
        <f>IFERROR(ADN158/ADM158/7,"")</f>
        <v/>
      </c>
      <c r="ADP158">
        <f>ABQ158+ABX158+ACE158+ACL158+ACS158+ACZ158+ADG158</f>
        <v/>
      </c>
      <c r="ADQ158">
        <f>IFERROR(ADP158/ADN158,"")</f>
        <v/>
      </c>
      <c r="ADR158">
        <f>ABT158+ACA158+ACH158+ACO158+ACV158+ADC158+ADJ158</f>
        <v/>
      </c>
      <c r="ADS158">
        <f>IFERROR(ADN158/ADM158/7,"")</f>
        <v/>
      </c>
      <c r="AFR158" t="n">
        <v>7</v>
      </c>
      <c r="AFS158">
        <f>ADU158+AEB158+AEI158+AEP158+AEW158+AFD158+AFK158</f>
        <v/>
      </c>
      <c r="AFT158">
        <f>IFERROR(AFS158/AFR158/7,"")</f>
        <v/>
      </c>
      <c r="AFU158">
        <f>ADV158+AEC158+AEJ158+AEQ158+AEX158+AFE158+AFL158</f>
        <v/>
      </c>
      <c r="AFV158">
        <f>IFERROR(AFU158/AFS158,"")</f>
        <v/>
      </c>
      <c r="AFW158">
        <f>ADY158+AEF158+AEM158+AET158+AFA158+AFH158+AFO158</f>
        <v/>
      </c>
      <c r="AFX158">
        <f>IFERROR(AFS158/AFR158/7,"")</f>
        <v/>
      </c>
      <c r="AHW158" t="n">
        <v>7</v>
      </c>
      <c r="AHX158">
        <f>AFZ158+AGG158+AGN158+AGU158+AHB158+AHI158+AHP158</f>
        <v/>
      </c>
      <c r="AHY158">
        <f>IFERROR(AHX158/AHW158/7,"")</f>
        <v/>
      </c>
      <c r="AHZ158">
        <f>AGA158+AGH158+AGO158+AGV158+AHC158+AHJ158+AHQ158</f>
        <v/>
      </c>
      <c r="AIA158">
        <f>IFERROR(AHZ158/AHX158,"")</f>
        <v/>
      </c>
      <c r="AIB158">
        <f>AGD158+AGK158+AGR158+AGY158+AHF158+AHM158+AHT158</f>
        <v/>
      </c>
      <c r="AIC158">
        <f>IFERROR(AHX158/AHW158/7,"")</f>
        <v/>
      </c>
      <c r="AKB158" t="n">
        <v>7</v>
      </c>
      <c r="AKC158">
        <f>AIE158+AIL158+AIS158+AIZ158+AJG158+AJN158+AJU158</f>
        <v/>
      </c>
      <c r="AKD158">
        <f>IFERROR(AKC158/AKB158/7,"")</f>
        <v/>
      </c>
      <c r="AKE158">
        <f>AIF158+AIM158+AIT158+AJA158+AJH158+AJO158+AJV158</f>
        <v/>
      </c>
      <c r="AKF158">
        <f>IFERROR(AKE158/AKC158,"")</f>
        <v/>
      </c>
      <c r="AKG158">
        <f>AII158+AIP158+AIW158+AJD158+AJK158+AJR158+AJY158</f>
        <v/>
      </c>
      <c r="AKH158">
        <f>IFERROR(AKC158/AKB158/7,"")</f>
        <v/>
      </c>
      <c r="AMG158" t="n">
        <v>7</v>
      </c>
      <c r="AMH158">
        <f>AKJ158+AKQ158+AKX158+ALE158+ALL158+ALS158+ALZ158</f>
        <v/>
      </c>
      <c r="AMI158">
        <f>IFERROR(AMH158/AMG158/7,"")</f>
        <v/>
      </c>
      <c r="AMJ158">
        <f>AKK158+AKR158+AKY158+ALF158+ALM158+ALT158+AMA158</f>
        <v/>
      </c>
      <c r="AMK158">
        <f>IFERROR(AMJ158/AMH158,"")</f>
        <v/>
      </c>
      <c r="AML158">
        <f>AKN158+AKU158+ALB158+ALI158+ALP158+ALW158+AMD158</f>
        <v/>
      </c>
      <c r="AMM158">
        <f>IFERROR(AMH158/AMG158/7,"")</f>
        <v/>
      </c>
      <c r="AOL158" t="n">
        <v>7</v>
      </c>
      <c r="AOM158">
        <f>AMO158+AMV158+ANC158+ANJ158+ANQ158+ANX158+AOE158</f>
        <v/>
      </c>
      <c r="AON158">
        <f>IFERROR(AOM158/AOL158/7,"")</f>
        <v/>
      </c>
      <c r="AOO158">
        <f>AMP158+AMW158+AND158+ANK158+ANR158+ANY158+AOF158</f>
        <v/>
      </c>
      <c r="AOP158">
        <f>IFERROR(AOO158/AOM158,"")</f>
        <v/>
      </c>
      <c r="AOQ158">
        <f>AMS158+AMZ158+ANG158+ANN158+ANU158+AOB158+AOI158</f>
        <v/>
      </c>
      <c r="AOR158">
        <f>IFERROR(AOM158/AOL158/7,"")</f>
        <v/>
      </c>
      <c r="AQQ158" t="n">
        <v>7</v>
      </c>
      <c r="AQR158">
        <f>AOT158+APA158+APH158+APO158+APV158+AQC158+AQJ158</f>
        <v/>
      </c>
      <c r="AQS158">
        <f>IFERROR(AQR158/AQQ158/7,"")</f>
        <v/>
      </c>
      <c r="AQT158">
        <f>AOU158+APB158+API158+APP158+APW158+AQD158+AQK158</f>
        <v/>
      </c>
      <c r="AQU158">
        <f>IFERROR(AQT158/AQR158,"")</f>
        <v/>
      </c>
      <c r="AQV158">
        <f>AOX158+APE158+APL158+APS158+APZ158+AQG158+AQN158</f>
        <v/>
      </c>
      <c r="AQW158">
        <f>IFERROR(AQR158/AQQ158/7,"")</f>
        <v/>
      </c>
      <c r="ASV158" t="n">
        <v>7</v>
      </c>
      <c r="ASW158">
        <f>AQY158+ARF158+ARM158+ART158+ASA158+ASH158+ASO158</f>
        <v/>
      </c>
      <c r="ASX158">
        <f>IFERROR(ASW158/ASV158/7,"")</f>
        <v/>
      </c>
      <c r="ASY158">
        <f>AQZ158+ARG158+ARN158+ARU158+ASB158+ASI158+ASP158</f>
        <v/>
      </c>
      <c r="ASZ158">
        <f>IFERROR(ASY158/ASW158,"")</f>
        <v/>
      </c>
      <c r="ATA158">
        <f>ARC158+ARJ158+ARQ158+ARX158+ASE158+ASL158+ASS158</f>
        <v/>
      </c>
      <c r="ATB158">
        <f>IFERROR(ASW158/ASV158/7,"")</f>
        <v/>
      </c>
      <c r="AVA158" t="n">
        <v>7</v>
      </c>
      <c r="AVB158">
        <f>ATD158+ATK158+ATR158+ATY158+AUF158+AUM158+AUT158</f>
        <v/>
      </c>
      <c r="AVC158">
        <f>IFERROR(AVB158/AVA158/7,"")</f>
        <v/>
      </c>
      <c r="AVD158">
        <f>ATE158+ATL158+ATS158+ATZ158+AUG158+AUN158+AUU158</f>
        <v/>
      </c>
      <c r="AVE158">
        <f>IFERROR(AVD158/AVB158,"")</f>
        <v/>
      </c>
      <c r="AVF158">
        <f>ATH158+ATO158+ATV158+AUC158+AUJ158+AUQ158+AUX158</f>
        <v/>
      </c>
      <c r="AVG158">
        <f>IFERROR(AVB158/AVA158/7,"")</f>
        <v/>
      </c>
      <c r="AXF158" t="n">
        <v>7</v>
      </c>
      <c r="AXG158">
        <f>AVI158+AVP158+AVW158+AWD158+AWK158+AWR158+AWY158</f>
        <v/>
      </c>
      <c r="AXH158">
        <f>IFERROR(AXG158/AXF158/7,"")</f>
        <v/>
      </c>
      <c r="AXI158">
        <f>AVJ158+AVQ158+AVX158+AWE158+AWL158+AWS158+AWZ158</f>
        <v/>
      </c>
      <c r="AXJ158">
        <f>IFERROR(AXI158/AXG158,"")</f>
        <v/>
      </c>
      <c r="AXK158">
        <f>AVM158+AVT158+AWA158+AWH158+AWO158+AWV158+AXC158</f>
        <v/>
      </c>
      <c r="AXL158">
        <f>IFERROR(AXG158/AXF158/7,"")</f>
        <v/>
      </c>
      <c r="AZK158" t="n">
        <v>7</v>
      </c>
      <c r="AZL158">
        <f>AXN158+AXU158+AYB158+AYI158+AYP158+AYW158+AZD158</f>
        <v/>
      </c>
      <c r="AZM158">
        <f>IFERROR(AZL158/AZK158/7,"")</f>
        <v/>
      </c>
      <c r="AZN158">
        <f>AXO158+AXV158+AYC158+AYJ158+AYQ158+AYX158+AZE158</f>
        <v/>
      </c>
      <c r="AZO158">
        <f>IFERROR(AZN158/AZL158,"")</f>
        <v/>
      </c>
      <c r="AZP158">
        <f>AXR158+AXY158+AYF158+AYM158+AYT158+AZA158+AZH158</f>
        <v/>
      </c>
      <c r="AZQ158">
        <f>IFERROR(AZL158/AZK158/7,"")</f>
        <v/>
      </c>
      <c r="BBP158" t="n">
        <v>7</v>
      </c>
      <c r="BBQ158">
        <f>AZS158+AZZ158+BAG158+BAN158+BAU158+BBB158+BBI158</f>
        <v/>
      </c>
      <c r="BBR158">
        <f>IFERROR(BBQ158/BBP158/7,"")</f>
        <v/>
      </c>
      <c r="BBS158">
        <f>AZT158+BAA158+BAH158+BAO158+BAV158+BBC158+BBJ158</f>
        <v/>
      </c>
      <c r="BBT158">
        <f>IFERROR(BBS158/BBQ158,"")</f>
        <v/>
      </c>
      <c r="BBU158">
        <f>AZW158+BAD158+BAK158+BAR158+BAY158+BBF158+BBM158</f>
        <v/>
      </c>
      <c r="BBV158">
        <f>IFERROR(BBQ158/BBP158/7,"")</f>
        <v/>
      </c>
      <c r="BDU158" t="n">
        <v>7</v>
      </c>
      <c r="BDV158">
        <f>BBX158+BCE158+BCL158+BCS158+BCZ158+BDG158+BDN158</f>
        <v/>
      </c>
      <c r="BDW158">
        <f>IFERROR(BDV158/BDU158/7,"")</f>
        <v/>
      </c>
      <c r="BDX158">
        <f>BBY158+BCF158+BCM158+BCT158+BDA158+BDH158+BDO158</f>
        <v/>
      </c>
      <c r="BDY158">
        <f>IFERROR(BDX158/BDV158,"")</f>
        <v/>
      </c>
      <c r="BDZ158">
        <f>BCB158+BCI158+BCP158+BCW158+BDD158+BDK158+BDR158</f>
        <v/>
      </c>
      <c r="BEA158">
        <f>IFERROR(BDV158/BDU158/7,"")</f>
        <v/>
      </c>
      <c r="BFZ158" t="n">
        <v>7</v>
      </c>
      <c r="BGA158">
        <f>BEC158+BEJ158+BEQ158+BEX158+BFE158+BFL158+BFS158</f>
        <v/>
      </c>
      <c r="BGB158">
        <f>IFERROR(BGA158/BFZ158/7,"")</f>
        <v/>
      </c>
      <c r="BGC158">
        <f>BED158+BEK158+BER158+BEY158+BFF158+BFM158+BFT158</f>
        <v/>
      </c>
      <c r="BGD158">
        <f>IFERROR(BGC158/BGA158,"")</f>
        <v/>
      </c>
      <c r="BGE158">
        <f>BEG158+BEN158+BEU158+BFB158+BFI158+BFP158+BFW158</f>
        <v/>
      </c>
      <c r="BGF158">
        <f>IFERROR(BGA158/BFZ158/7,"")</f>
        <v/>
      </c>
      <c r="BIE158" t="n">
        <v>7</v>
      </c>
      <c r="BIF158">
        <f>BGH158+BGO158+BGV158+BHC158+BHJ158+BHQ158+BHX158</f>
        <v/>
      </c>
      <c r="BIG158">
        <f>IFERROR(BIF158/BIE158/7,"")</f>
        <v/>
      </c>
      <c r="BIH158">
        <f>BGI158+BGP158+BGW158+BHD158+BHK158+BHR158+BHY158</f>
        <v/>
      </c>
      <c r="BII158">
        <f>IFERROR(BIH158/BIF158,"")</f>
        <v/>
      </c>
      <c r="BIJ158">
        <f>BGL158+BGS158+BGZ158+BHG158+BHN158+BHU158+BIB158</f>
        <v/>
      </c>
      <c r="BIK158">
        <f>IFERROR(BIF158/BIE158/7,"")</f>
        <v/>
      </c>
      <c r="BKJ158" t="n">
        <v>7</v>
      </c>
      <c r="BKK158">
        <f>BIM158+BIT158+BJA158+BJH158+BJO158+BJV158+BKC158</f>
        <v/>
      </c>
      <c r="BKL158">
        <f>IFERROR(BKK158/BKJ158/7,"")</f>
        <v/>
      </c>
      <c r="BKM158">
        <f>BIN158+BIU158+BJB158+BJI158+BJP158+BJW158+BKD158</f>
        <v/>
      </c>
      <c r="BKN158">
        <f>IFERROR(BKM158/BKK158,"")</f>
        <v/>
      </c>
      <c r="BKO158">
        <f>BIQ158+BIX158+BJE158+BJL158+BJS158+BJZ158+BKG158</f>
        <v/>
      </c>
      <c r="BKP158">
        <f>IFERROR(BKK158/BKJ158/7,"")</f>
        <v/>
      </c>
      <c r="BMO158" t="n">
        <v>7</v>
      </c>
      <c r="BMP158">
        <f>BKR158+BKY158+BLF158+BLM158+BLT158+BMA158+BMH158</f>
        <v/>
      </c>
      <c r="BMQ158">
        <f>IFERROR(BMP158/BMO158/7,"")</f>
        <v/>
      </c>
      <c r="BMR158">
        <f>BKS158+BKZ158+BLG158+BLN158+BLU158+BMB158+BMI158</f>
        <v/>
      </c>
      <c r="BMS158">
        <f>IFERROR(BMR158/BMP158,"")</f>
        <v/>
      </c>
      <c r="BMT158">
        <f>BKV158+BLC158+BLJ158+BLQ158+BLX158+BME158+BML158</f>
        <v/>
      </c>
      <c r="BMU158">
        <f>IFERROR(BMP158/BMO158/7,"")</f>
        <v/>
      </c>
      <c r="BOT158" t="n">
        <v>7</v>
      </c>
      <c r="BOU158">
        <f>BMW158+BND158+BNK158+BNR158+BNY158+BOF158+BOM158</f>
        <v/>
      </c>
      <c r="BOV158">
        <f>IFERROR(BOU158/BOT158/7,"")</f>
        <v/>
      </c>
      <c r="BOW158">
        <f>BMX158+BNE158+BNL158+BNS158+BNZ158+BOG158+BON158</f>
        <v/>
      </c>
      <c r="BOX158">
        <f>IFERROR(BOW158/BOU158,"")</f>
        <v/>
      </c>
      <c r="BOY158">
        <f>BNA158+BNH158+BNO158+BNV158+BOC158+BOJ158+BOQ158</f>
        <v/>
      </c>
      <c r="BOZ158">
        <f>IFERROR(BOU158/BOT158/7,"")</f>
        <v/>
      </c>
      <c r="BQY158" t="n">
        <v>7</v>
      </c>
      <c r="BQZ158">
        <f>BPB158+BPI158+BPP158+BPW158+BQD158+BQK158+BQR158</f>
        <v/>
      </c>
      <c r="BRA158">
        <f>IFERROR(BQZ158/BQY158/7,"")</f>
        <v/>
      </c>
      <c r="BRB158">
        <f>BPC158+BPJ158+BPQ158+BPX158+BQE158+BQL158+BQS158</f>
        <v/>
      </c>
      <c r="BRC158">
        <f>IFERROR(BRB158/BQZ158,"")</f>
        <v/>
      </c>
      <c r="BRD158">
        <f>BPF158+BPM158+BPT158+BQA158+BQH158+BQO158+BQV158</f>
        <v/>
      </c>
      <c r="BRE158">
        <f>IFERROR(BQZ158/BQY158/7,"")</f>
        <v/>
      </c>
      <c r="BTD158" t="n">
        <v>7</v>
      </c>
      <c r="BTE158">
        <f>BRG158+BRN158+BRU158+BSB158+BSI158+BSP158+BSW158</f>
        <v/>
      </c>
      <c r="BTF158">
        <f>IFERROR(BTE158/BTD158/7,"")</f>
        <v/>
      </c>
      <c r="BTG158">
        <f>BRH158+BRO158+BRV158+BSC158+BSJ158+BSQ158+BSX158</f>
        <v/>
      </c>
      <c r="BTH158">
        <f>IFERROR(BTG158/BTE158,"")</f>
        <v/>
      </c>
      <c r="BTI158">
        <f>BRK158+BRR158+BRY158+BSF158+BSM158+BST158+BTA158</f>
        <v/>
      </c>
      <c r="BTJ158">
        <f>IFERROR(BTE158/BTD158/7,"")</f>
        <v/>
      </c>
      <c r="BVI158" t="n">
        <v>7</v>
      </c>
      <c r="BVJ158">
        <f>BTL158+BTS158+BTZ158+BUG158+BUN158+BUU158+BVB158</f>
        <v/>
      </c>
      <c r="BVK158">
        <f>IFERROR(BVJ158/BVI158/7,"")</f>
        <v/>
      </c>
      <c r="BVL158">
        <f>BTM158+BTT158+BUA158+BUH158+BUO158+BUV158+BVC158</f>
        <v/>
      </c>
      <c r="BVM158">
        <f>IFERROR(BVL158/BVJ158,"")</f>
        <v/>
      </c>
      <c r="BVN158">
        <f>BTP158+BTW158+BUD158+BUK158+BUR158+BUY158+BVF158</f>
        <v/>
      </c>
      <c r="BVO158">
        <f>IFERROR(BVJ158/BVI158/7,"")</f>
        <v/>
      </c>
      <c r="BXN158" t="n">
        <v>7</v>
      </c>
      <c r="BXO158">
        <f>BVQ158+BVX158+BWE158+BWL158+BWS158+BWZ158+BXG158</f>
        <v/>
      </c>
      <c r="BXP158">
        <f>IFERROR(BXO158/BXN158/7,"")</f>
        <v/>
      </c>
      <c r="BXQ158">
        <f>BVR158+BVY158+BWF158+BWM158+BWT158+BXA158+BXH158</f>
        <v/>
      </c>
      <c r="BXR158">
        <f>IFERROR(BXQ158/BXO158,"")</f>
        <v/>
      </c>
      <c r="BXS158">
        <f>BVU158+BWB158+BWI158+BWP158+BWW158+BXD158+BXK158</f>
        <v/>
      </c>
      <c r="BXT158">
        <f>IFERROR(BXO158/BXN158/7,"")</f>
        <v/>
      </c>
      <c r="BZS158" t="n">
        <v>7</v>
      </c>
      <c r="BZT158">
        <f>BXV158+BYC158+BYJ158+BYQ158+BYX158+BZE158+BZL158</f>
        <v/>
      </c>
      <c r="BZU158">
        <f>IFERROR(BZT158/BZS158/7,"")</f>
        <v/>
      </c>
      <c r="BZV158">
        <f>BXW158+BYD158+BYK158+BYR158+BYY158+BZF158+BZM158</f>
        <v/>
      </c>
      <c r="BZW158">
        <f>IFERROR(BZV158/BZT158,"")</f>
        <v/>
      </c>
      <c r="BZX158">
        <f>BXZ158+BYG158+BYN158+BYU158+BZB158+BZI158+BZP158</f>
        <v/>
      </c>
      <c r="BZY158">
        <f>IFERROR(BZT158/BZS158/7,"")</f>
        <v/>
      </c>
    </row>
    <row r="159">
      <c r="A159" t="n">
        <v>156</v>
      </c>
      <c r="AZ159" t="n">
        <v>7</v>
      </c>
      <c r="BA159">
        <f>C159+J159+Q159+X159+AE159+AL159+AS159</f>
        <v/>
      </c>
      <c r="BB159">
        <f>IFERROR(BA159/AZ159/7,"")</f>
        <v/>
      </c>
      <c r="BC159">
        <f>D159+K159+R159+Y159+AF159+AM159+AT159</f>
        <v/>
      </c>
      <c r="BD159">
        <f>IFERROR(BC159/BA159,"")</f>
        <v/>
      </c>
      <c r="BE159">
        <f>G159+N159+U159+AB159+AI159+AP159+AW159</f>
        <v/>
      </c>
      <c r="BF159">
        <f>IFERROR(BA159/AZ159/7,"")</f>
        <v/>
      </c>
      <c r="DE159" t="n">
        <v>7</v>
      </c>
      <c r="DF159">
        <f>BH159+BO159+BV159+CC159+CJ159+CQ159+CX159</f>
        <v/>
      </c>
      <c r="DG159">
        <f>IFERROR(DF159/DE159/7,"")</f>
        <v/>
      </c>
      <c r="DH159">
        <f>BI159+BP159+BW159+CD159+CK159+CR159+CY159</f>
        <v/>
      </c>
      <c r="DI159">
        <f>IFERROR(DH159/DF159,"")</f>
        <v/>
      </c>
      <c r="DJ159">
        <f>BL159+BS159+BZ159+CG159+CN159+CU159+DB159</f>
        <v/>
      </c>
      <c r="DK159">
        <f>IFERROR(DF159/DE159/7,"")</f>
        <v/>
      </c>
      <c r="FJ159" t="n">
        <v>7</v>
      </c>
      <c r="FK159">
        <f>DM159+DT159+EA159+EH159+EO159+EV159+FC159</f>
        <v/>
      </c>
      <c r="FL159">
        <f>IFERROR(FK159/FJ159/7,"")</f>
        <v/>
      </c>
      <c r="FM159">
        <f>DN159+DU159+EB159+EI159+EP159+EW159+FD159</f>
        <v/>
      </c>
      <c r="FN159">
        <f>IFERROR(FM159/FK159,"")</f>
        <v/>
      </c>
      <c r="FO159">
        <f>DQ159+DX159+EE159+EL159+ES159+EZ159+FG159</f>
        <v/>
      </c>
      <c r="FP159">
        <f>IFERROR(FK159/FJ159/7,"")</f>
        <v/>
      </c>
      <c r="HO159" t="n">
        <v>7</v>
      </c>
      <c r="HP159">
        <f>FR159+FY159+GF159+GM159+GT159+HA159+HH159</f>
        <v/>
      </c>
      <c r="HQ159">
        <f>IFERROR(HP159/HO159/7,"")</f>
        <v/>
      </c>
      <c r="HR159">
        <f>FS159+FZ159+GG159+GN159+GU159+HB159+HI159</f>
        <v/>
      </c>
      <c r="HS159">
        <f>IFERROR(HR159/HP159,"")</f>
        <v/>
      </c>
      <c r="HT159">
        <f>FV159+GC159+GJ159+GQ159+GX159+HE159+HL159</f>
        <v/>
      </c>
      <c r="HU159">
        <f>IFERROR(HP159/HO159/7,"")</f>
        <v/>
      </c>
      <c r="JT159" t="n">
        <v>7</v>
      </c>
      <c r="JU159">
        <f>HW159+ID159+IK159+IR159+IY159+JF159+JM159</f>
        <v/>
      </c>
      <c r="JV159">
        <f>IFERROR(JU159/JT159/7,"")</f>
        <v/>
      </c>
      <c r="JW159">
        <f>HX159+IE159+IL159+IS159+IZ159+JG159+JN159</f>
        <v/>
      </c>
      <c r="JX159">
        <f>IFERROR(JW159/JU159,"")</f>
        <v/>
      </c>
      <c r="JY159">
        <f>IA159+IH159+IO159+IV159+JC159+JJ159+JQ159</f>
        <v/>
      </c>
      <c r="JZ159">
        <f>IFERROR(JU159/JT159/7,"")</f>
        <v/>
      </c>
      <c r="LY159" t="n">
        <v>7</v>
      </c>
      <c r="LZ159">
        <f>KB159+KI159+KP159+KW159+LD159+LK159+LR159</f>
        <v/>
      </c>
      <c r="MA159">
        <f>IFERROR(LZ159/LY159/7,"")</f>
        <v/>
      </c>
      <c r="MB159">
        <f>KC159+KJ159+KQ159+KX159+LE159+LL159+LS159</f>
        <v/>
      </c>
      <c r="MC159">
        <f>IFERROR(MB159/LZ159,"")</f>
        <v/>
      </c>
      <c r="MD159">
        <f>KF159+KM159+KT159+LA159+LH159+LO159+LV159</f>
        <v/>
      </c>
      <c r="ME159">
        <f>IFERROR(LZ159/LY159/7,"")</f>
        <v/>
      </c>
      <c r="OD159" t="n">
        <v>7</v>
      </c>
      <c r="OE159">
        <f>MG159+MN159+MU159+NB159+NI159+NP159+NW159</f>
        <v/>
      </c>
      <c r="OF159">
        <f>IFERROR(OE159/OD159/7,"")</f>
        <v/>
      </c>
      <c r="OG159">
        <f>MH159+MO159+MV159+NC159+NJ159+NQ159+NX159</f>
        <v/>
      </c>
      <c r="OH159">
        <f>IFERROR(OG159/OE159,"")</f>
        <v/>
      </c>
      <c r="OI159">
        <f>MK159+MR159+MY159+NF159+NM159+NT159+OA159</f>
        <v/>
      </c>
      <c r="OJ159">
        <f>IFERROR(OE159/OD159/7,"")</f>
        <v/>
      </c>
      <c r="QI159" t="n">
        <v>7</v>
      </c>
      <c r="QJ159">
        <f>OL159+OS159+OZ159+PG159+PN159+PU159+QB159</f>
        <v/>
      </c>
      <c r="QK159">
        <f>IFERROR(QJ159/QI159/7,"")</f>
        <v/>
      </c>
      <c r="QL159">
        <f>OM159+OT159+PA159+PH159+PO159+PV159+QC159</f>
        <v/>
      </c>
      <c r="QM159">
        <f>IFERROR(QL159/QJ159,"")</f>
        <v/>
      </c>
      <c r="QN159">
        <f>OP159+OW159+PD159+PK159+PR159+PY159+QF159</f>
        <v/>
      </c>
      <c r="QO159">
        <f>IFERROR(QJ159/QI159/7,"")</f>
        <v/>
      </c>
      <c r="SN159" t="n">
        <v>7</v>
      </c>
      <c r="SO159">
        <f>QQ159+QX159+RE159+RL159+RS159+RZ159+SG159</f>
        <v/>
      </c>
      <c r="SP159">
        <f>IFERROR(SO159/SN159/7,"")</f>
        <v/>
      </c>
      <c r="SQ159">
        <f>QR159+QY159+RF159+RM159+RT159+SA159+SH159</f>
        <v/>
      </c>
      <c r="SR159">
        <f>IFERROR(SQ159/SO159,"")</f>
        <v/>
      </c>
      <c r="SS159">
        <f>QU159+RB159+RI159+RP159+RW159+SD159+SK159</f>
        <v/>
      </c>
      <c r="ST159">
        <f>IFERROR(SO159/SN159/7,"")</f>
        <v/>
      </c>
      <c r="US159" t="n">
        <v>7</v>
      </c>
      <c r="UT159">
        <f>SV159+TC159+TJ159+TQ159+TX159+UE159+UL159</f>
        <v/>
      </c>
      <c r="UU159">
        <f>IFERROR(UT159/US159/7,"")</f>
        <v/>
      </c>
      <c r="UV159">
        <f>SW159+TD159+TK159+TR159+TY159+UF159+UM159</f>
        <v/>
      </c>
      <c r="UW159">
        <f>IFERROR(UV159/UT159,"")</f>
        <v/>
      </c>
      <c r="UX159">
        <f>SZ159+TG159+TN159+TU159+UB159+UI159+UP159</f>
        <v/>
      </c>
      <c r="UY159">
        <f>IFERROR(UT159/US159/7,"")</f>
        <v/>
      </c>
      <c r="WX159" t="n">
        <v>7</v>
      </c>
      <c r="WY159">
        <f>VA159+VH159+VO159+VV159+WC159+WJ159+WQ159</f>
        <v/>
      </c>
      <c r="WZ159">
        <f>IFERROR(WY159/WX159/7,"")</f>
        <v/>
      </c>
      <c r="XA159">
        <f>VB159+VI159+VP159+VW159+WD159+WK159+WR159</f>
        <v/>
      </c>
      <c r="XB159">
        <f>IFERROR(XA159/WY159,"")</f>
        <v/>
      </c>
      <c r="XC159">
        <f>VE159+VL159+VS159+VZ159+WG159+WN159+WU159</f>
        <v/>
      </c>
      <c r="XD159">
        <f>IFERROR(WY159/WX159/7,"")</f>
        <v/>
      </c>
      <c r="ZC159" t="n">
        <v>7</v>
      </c>
      <c r="ZD159">
        <f>XF159+XM159+XT159+YA159+YH159+YO159+YV159</f>
        <v/>
      </c>
      <c r="ZE159">
        <f>IFERROR(ZD159/ZC159/7,"")</f>
        <v/>
      </c>
      <c r="ZF159">
        <f>XG159+XN159+XU159+YB159+YI159+YP159+YW159</f>
        <v/>
      </c>
      <c r="ZG159">
        <f>IFERROR(ZF159/ZD159,"")</f>
        <v/>
      </c>
      <c r="ZH159">
        <f>XJ159+XQ159+XX159+YE159+YL159+YS159+YZ159</f>
        <v/>
      </c>
      <c r="ZI159">
        <f>IFERROR(ZD159/ZC159/7,"")</f>
        <v/>
      </c>
      <c r="ABH159" t="n">
        <v>7</v>
      </c>
      <c r="ABI159">
        <f>ZK159+ZR159+ZY159+AAF159+AAM159+AAT159+ABA159</f>
        <v/>
      </c>
      <c r="ABJ159">
        <f>IFERROR(ABI159/ABH159/7,"")</f>
        <v/>
      </c>
      <c r="ABK159">
        <f>ZL159+ZS159+ZZ159+AAG159+AAN159+AAU159+ABB159</f>
        <v/>
      </c>
      <c r="ABL159">
        <f>IFERROR(ABK159/ABI159,"")</f>
        <v/>
      </c>
      <c r="ABM159">
        <f>ZO159+ZV159+AAC159+AAJ159+AAQ159+AAX159+ABE159</f>
        <v/>
      </c>
      <c r="ABN159">
        <f>IFERROR(ABI159/ABH159/7,"")</f>
        <v/>
      </c>
      <c r="ADM159" t="n">
        <v>7</v>
      </c>
      <c r="ADN159">
        <f>ABP159+ABW159+ACD159+ACK159+ACR159+ACY159+ADF159</f>
        <v/>
      </c>
      <c r="ADO159">
        <f>IFERROR(ADN159/ADM159/7,"")</f>
        <v/>
      </c>
      <c r="ADP159">
        <f>ABQ159+ABX159+ACE159+ACL159+ACS159+ACZ159+ADG159</f>
        <v/>
      </c>
      <c r="ADQ159">
        <f>IFERROR(ADP159/ADN159,"")</f>
        <v/>
      </c>
      <c r="ADR159">
        <f>ABT159+ACA159+ACH159+ACO159+ACV159+ADC159+ADJ159</f>
        <v/>
      </c>
      <c r="ADS159">
        <f>IFERROR(ADN159/ADM159/7,"")</f>
        <v/>
      </c>
      <c r="AFR159" t="n">
        <v>7</v>
      </c>
      <c r="AFS159">
        <f>ADU159+AEB159+AEI159+AEP159+AEW159+AFD159+AFK159</f>
        <v/>
      </c>
      <c r="AFT159">
        <f>IFERROR(AFS159/AFR159/7,"")</f>
        <v/>
      </c>
      <c r="AFU159">
        <f>ADV159+AEC159+AEJ159+AEQ159+AEX159+AFE159+AFL159</f>
        <v/>
      </c>
      <c r="AFV159">
        <f>IFERROR(AFU159/AFS159,"")</f>
        <v/>
      </c>
      <c r="AFW159">
        <f>ADY159+AEF159+AEM159+AET159+AFA159+AFH159+AFO159</f>
        <v/>
      </c>
      <c r="AFX159">
        <f>IFERROR(AFS159/AFR159/7,"")</f>
        <v/>
      </c>
      <c r="AHW159" t="n">
        <v>7</v>
      </c>
      <c r="AHX159">
        <f>AFZ159+AGG159+AGN159+AGU159+AHB159+AHI159+AHP159</f>
        <v/>
      </c>
      <c r="AHY159">
        <f>IFERROR(AHX159/AHW159/7,"")</f>
        <v/>
      </c>
      <c r="AHZ159">
        <f>AGA159+AGH159+AGO159+AGV159+AHC159+AHJ159+AHQ159</f>
        <v/>
      </c>
      <c r="AIA159">
        <f>IFERROR(AHZ159/AHX159,"")</f>
        <v/>
      </c>
      <c r="AIB159">
        <f>AGD159+AGK159+AGR159+AGY159+AHF159+AHM159+AHT159</f>
        <v/>
      </c>
      <c r="AIC159">
        <f>IFERROR(AHX159/AHW159/7,"")</f>
        <v/>
      </c>
      <c r="AKB159" t="n">
        <v>7</v>
      </c>
      <c r="AKC159">
        <f>AIE159+AIL159+AIS159+AIZ159+AJG159+AJN159+AJU159</f>
        <v/>
      </c>
      <c r="AKD159">
        <f>IFERROR(AKC159/AKB159/7,"")</f>
        <v/>
      </c>
      <c r="AKE159">
        <f>AIF159+AIM159+AIT159+AJA159+AJH159+AJO159+AJV159</f>
        <v/>
      </c>
      <c r="AKF159">
        <f>IFERROR(AKE159/AKC159,"")</f>
        <v/>
      </c>
      <c r="AKG159">
        <f>AII159+AIP159+AIW159+AJD159+AJK159+AJR159+AJY159</f>
        <v/>
      </c>
      <c r="AKH159">
        <f>IFERROR(AKC159/AKB159/7,"")</f>
        <v/>
      </c>
      <c r="AMG159" t="n">
        <v>7</v>
      </c>
      <c r="AMH159">
        <f>AKJ159+AKQ159+AKX159+ALE159+ALL159+ALS159+ALZ159</f>
        <v/>
      </c>
      <c r="AMI159">
        <f>IFERROR(AMH159/AMG159/7,"")</f>
        <v/>
      </c>
      <c r="AMJ159">
        <f>AKK159+AKR159+AKY159+ALF159+ALM159+ALT159+AMA159</f>
        <v/>
      </c>
      <c r="AMK159">
        <f>IFERROR(AMJ159/AMH159,"")</f>
        <v/>
      </c>
      <c r="AML159">
        <f>AKN159+AKU159+ALB159+ALI159+ALP159+ALW159+AMD159</f>
        <v/>
      </c>
      <c r="AMM159">
        <f>IFERROR(AMH159/AMG159/7,"")</f>
        <v/>
      </c>
      <c r="AOL159" t="n">
        <v>7</v>
      </c>
      <c r="AOM159">
        <f>AMO159+AMV159+ANC159+ANJ159+ANQ159+ANX159+AOE159</f>
        <v/>
      </c>
      <c r="AON159">
        <f>IFERROR(AOM159/AOL159/7,"")</f>
        <v/>
      </c>
      <c r="AOO159">
        <f>AMP159+AMW159+AND159+ANK159+ANR159+ANY159+AOF159</f>
        <v/>
      </c>
      <c r="AOP159">
        <f>IFERROR(AOO159/AOM159,"")</f>
        <v/>
      </c>
      <c r="AOQ159">
        <f>AMS159+AMZ159+ANG159+ANN159+ANU159+AOB159+AOI159</f>
        <v/>
      </c>
      <c r="AOR159">
        <f>IFERROR(AOM159/AOL159/7,"")</f>
        <v/>
      </c>
      <c r="AQQ159" t="n">
        <v>7</v>
      </c>
      <c r="AQR159">
        <f>AOT159+APA159+APH159+APO159+APV159+AQC159+AQJ159</f>
        <v/>
      </c>
      <c r="AQS159">
        <f>IFERROR(AQR159/AQQ159/7,"")</f>
        <v/>
      </c>
      <c r="AQT159">
        <f>AOU159+APB159+API159+APP159+APW159+AQD159+AQK159</f>
        <v/>
      </c>
      <c r="AQU159">
        <f>IFERROR(AQT159/AQR159,"")</f>
        <v/>
      </c>
      <c r="AQV159">
        <f>AOX159+APE159+APL159+APS159+APZ159+AQG159+AQN159</f>
        <v/>
      </c>
      <c r="AQW159">
        <f>IFERROR(AQR159/AQQ159/7,"")</f>
        <v/>
      </c>
      <c r="ASV159" t="n">
        <v>7</v>
      </c>
      <c r="ASW159">
        <f>AQY159+ARF159+ARM159+ART159+ASA159+ASH159+ASO159</f>
        <v/>
      </c>
      <c r="ASX159">
        <f>IFERROR(ASW159/ASV159/7,"")</f>
        <v/>
      </c>
      <c r="ASY159">
        <f>AQZ159+ARG159+ARN159+ARU159+ASB159+ASI159+ASP159</f>
        <v/>
      </c>
      <c r="ASZ159">
        <f>IFERROR(ASY159/ASW159,"")</f>
        <v/>
      </c>
      <c r="ATA159">
        <f>ARC159+ARJ159+ARQ159+ARX159+ASE159+ASL159+ASS159</f>
        <v/>
      </c>
      <c r="ATB159">
        <f>IFERROR(ASW159/ASV159/7,"")</f>
        <v/>
      </c>
      <c r="AVA159" t="n">
        <v>7</v>
      </c>
      <c r="AVB159">
        <f>ATD159+ATK159+ATR159+ATY159+AUF159+AUM159+AUT159</f>
        <v/>
      </c>
      <c r="AVC159">
        <f>IFERROR(AVB159/AVA159/7,"")</f>
        <v/>
      </c>
      <c r="AVD159">
        <f>ATE159+ATL159+ATS159+ATZ159+AUG159+AUN159+AUU159</f>
        <v/>
      </c>
      <c r="AVE159">
        <f>IFERROR(AVD159/AVB159,"")</f>
        <v/>
      </c>
      <c r="AVF159">
        <f>ATH159+ATO159+ATV159+AUC159+AUJ159+AUQ159+AUX159</f>
        <v/>
      </c>
      <c r="AVG159">
        <f>IFERROR(AVB159/AVA159/7,"")</f>
        <v/>
      </c>
      <c r="AXF159" t="n">
        <v>7</v>
      </c>
      <c r="AXG159">
        <f>AVI159+AVP159+AVW159+AWD159+AWK159+AWR159+AWY159</f>
        <v/>
      </c>
      <c r="AXH159">
        <f>IFERROR(AXG159/AXF159/7,"")</f>
        <v/>
      </c>
      <c r="AXI159">
        <f>AVJ159+AVQ159+AVX159+AWE159+AWL159+AWS159+AWZ159</f>
        <v/>
      </c>
      <c r="AXJ159">
        <f>IFERROR(AXI159/AXG159,"")</f>
        <v/>
      </c>
      <c r="AXK159">
        <f>AVM159+AVT159+AWA159+AWH159+AWO159+AWV159+AXC159</f>
        <v/>
      </c>
      <c r="AXL159">
        <f>IFERROR(AXG159/AXF159/7,"")</f>
        <v/>
      </c>
      <c r="AZK159" t="n">
        <v>7</v>
      </c>
      <c r="AZL159">
        <f>AXN159+AXU159+AYB159+AYI159+AYP159+AYW159+AZD159</f>
        <v/>
      </c>
      <c r="AZM159">
        <f>IFERROR(AZL159/AZK159/7,"")</f>
        <v/>
      </c>
      <c r="AZN159">
        <f>AXO159+AXV159+AYC159+AYJ159+AYQ159+AYX159+AZE159</f>
        <v/>
      </c>
      <c r="AZO159">
        <f>IFERROR(AZN159/AZL159,"")</f>
        <v/>
      </c>
      <c r="AZP159">
        <f>AXR159+AXY159+AYF159+AYM159+AYT159+AZA159+AZH159</f>
        <v/>
      </c>
      <c r="AZQ159">
        <f>IFERROR(AZL159/AZK159/7,"")</f>
        <v/>
      </c>
      <c r="BBP159" t="n">
        <v>7</v>
      </c>
      <c r="BBQ159">
        <f>AZS159+AZZ159+BAG159+BAN159+BAU159+BBB159+BBI159</f>
        <v/>
      </c>
      <c r="BBR159">
        <f>IFERROR(BBQ159/BBP159/7,"")</f>
        <v/>
      </c>
      <c r="BBS159">
        <f>AZT159+BAA159+BAH159+BAO159+BAV159+BBC159+BBJ159</f>
        <v/>
      </c>
      <c r="BBT159">
        <f>IFERROR(BBS159/BBQ159,"")</f>
        <v/>
      </c>
      <c r="BBU159">
        <f>AZW159+BAD159+BAK159+BAR159+BAY159+BBF159+BBM159</f>
        <v/>
      </c>
      <c r="BBV159">
        <f>IFERROR(BBQ159/BBP159/7,"")</f>
        <v/>
      </c>
      <c r="BDU159" t="n">
        <v>7</v>
      </c>
      <c r="BDV159">
        <f>BBX159+BCE159+BCL159+BCS159+BCZ159+BDG159+BDN159</f>
        <v/>
      </c>
      <c r="BDW159">
        <f>IFERROR(BDV159/BDU159/7,"")</f>
        <v/>
      </c>
      <c r="BDX159">
        <f>BBY159+BCF159+BCM159+BCT159+BDA159+BDH159+BDO159</f>
        <v/>
      </c>
      <c r="BDY159">
        <f>IFERROR(BDX159/BDV159,"")</f>
        <v/>
      </c>
      <c r="BDZ159">
        <f>BCB159+BCI159+BCP159+BCW159+BDD159+BDK159+BDR159</f>
        <v/>
      </c>
      <c r="BEA159">
        <f>IFERROR(BDV159/BDU159/7,"")</f>
        <v/>
      </c>
      <c r="BFZ159" t="n">
        <v>7</v>
      </c>
      <c r="BGA159">
        <f>BEC159+BEJ159+BEQ159+BEX159+BFE159+BFL159+BFS159</f>
        <v/>
      </c>
      <c r="BGB159">
        <f>IFERROR(BGA159/BFZ159/7,"")</f>
        <v/>
      </c>
      <c r="BGC159">
        <f>BED159+BEK159+BER159+BEY159+BFF159+BFM159+BFT159</f>
        <v/>
      </c>
      <c r="BGD159">
        <f>IFERROR(BGC159/BGA159,"")</f>
        <v/>
      </c>
      <c r="BGE159">
        <f>BEG159+BEN159+BEU159+BFB159+BFI159+BFP159+BFW159</f>
        <v/>
      </c>
      <c r="BGF159">
        <f>IFERROR(BGA159/BFZ159/7,"")</f>
        <v/>
      </c>
      <c r="BIE159" t="n">
        <v>7</v>
      </c>
      <c r="BIF159">
        <f>BGH159+BGO159+BGV159+BHC159+BHJ159+BHQ159+BHX159</f>
        <v/>
      </c>
      <c r="BIG159">
        <f>IFERROR(BIF159/BIE159/7,"")</f>
        <v/>
      </c>
      <c r="BIH159">
        <f>BGI159+BGP159+BGW159+BHD159+BHK159+BHR159+BHY159</f>
        <v/>
      </c>
      <c r="BII159">
        <f>IFERROR(BIH159/BIF159,"")</f>
        <v/>
      </c>
      <c r="BIJ159">
        <f>BGL159+BGS159+BGZ159+BHG159+BHN159+BHU159+BIB159</f>
        <v/>
      </c>
      <c r="BIK159">
        <f>IFERROR(BIF159/BIE159/7,"")</f>
        <v/>
      </c>
      <c r="BKJ159" t="n">
        <v>7</v>
      </c>
      <c r="BKK159">
        <f>BIM159+BIT159+BJA159+BJH159+BJO159+BJV159+BKC159</f>
        <v/>
      </c>
      <c r="BKL159">
        <f>IFERROR(BKK159/BKJ159/7,"")</f>
        <v/>
      </c>
      <c r="BKM159">
        <f>BIN159+BIU159+BJB159+BJI159+BJP159+BJW159+BKD159</f>
        <v/>
      </c>
      <c r="BKN159">
        <f>IFERROR(BKM159/BKK159,"")</f>
        <v/>
      </c>
      <c r="BKO159">
        <f>BIQ159+BIX159+BJE159+BJL159+BJS159+BJZ159+BKG159</f>
        <v/>
      </c>
      <c r="BKP159">
        <f>IFERROR(BKK159/BKJ159/7,"")</f>
        <v/>
      </c>
      <c r="BMO159" t="n">
        <v>7</v>
      </c>
      <c r="BMP159">
        <f>BKR159+BKY159+BLF159+BLM159+BLT159+BMA159+BMH159</f>
        <v/>
      </c>
      <c r="BMQ159">
        <f>IFERROR(BMP159/BMO159/7,"")</f>
        <v/>
      </c>
      <c r="BMR159">
        <f>BKS159+BKZ159+BLG159+BLN159+BLU159+BMB159+BMI159</f>
        <v/>
      </c>
      <c r="BMS159">
        <f>IFERROR(BMR159/BMP159,"")</f>
        <v/>
      </c>
      <c r="BMT159">
        <f>BKV159+BLC159+BLJ159+BLQ159+BLX159+BME159+BML159</f>
        <v/>
      </c>
      <c r="BMU159">
        <f>IFERROR(BMP159/BMO159/7,"")</f>
        <v/>
      </c>
      <c r="BOT159" t="n">
        <v>7</v>
      </c>
      <c r="BOU159">
        <f>BMW159+BND159+BNK159+BNR159+BNY159+BOF159+BOM159</f>
        <v/>
      </c>
      <c r="BOV159">
        <f>IFERROR(BOU159/BOT159/7,"")</f>
        <v/>
      </c>
      <c r="BOW159">
        <f>BMX159+BNE159+BNL159+BNS159+BNZ159+BOG159+BON159</f>
        <v/>
      </c>
      <c r="BOX159">
        <f>IFERROR(BOW159/BOU159,"")</f>
        <v/>
      </c>
      <c r="BOY159">
        <f>BNA159+BNH159+BNO159+BNV159+BOC159+BOJ159+BOQ159</f>
        <v/>
      </c>
      <c r="BOZ159">
        <f>IFERROR(BOU159/BOT159/7,"")</f>
        <v/>
      </c>
      <c r="BQY159" t="n">
        <v>7</v>
      </c>
      <c r="BQZ159">
        <f>BPB159+BPI159+BPP159+BPW159+BQD159+BQK159+BQR159</f>
        <v/>
      </c>
      <c r="BRA159">
        <f>IFERROR(BQZ159/BQY159/7,"")</f>
        <v/>
      </c>
      <c r="BRB159">
        <f>BPC159+BPJ159+BPQ159+BPX159+BQE159+BQL159+BQS159</f>
        <v/>
      </c>
      <c r="BRC159">
        <f>IFERROR(BRB159/BQZ159,"")</f>
        <v/>
      </c>
      <c r="BRD159">
        <f>BPF159+BPM159+BPT159+BQA159+BQH159+BQO159+BQV159</f>
        <v/>
      </c>
      <c r="BRE159">
        <f>IFERROR(BQZ159/BQY159/7,"")</f>
        <v/>
      </c>
      <c r="BTD159" t="n">
        <v>7</v>
      </c>
      <c r="BTE159">
        <f>BRG159+BRN159+BRU159+BSB159+BSI159+BSP159+BSW159</f>
        <v/>
      </c>
      <c r="BTF159">
        <f>IFERROR(BTE159/BTD159/7,"")</f>
        <v/>
      </c>
      <c r="BTG159">
        <f>BRH159+BRO159+BRV159+BSC159+BSJ159+BSQ159+BSX159</f>
        <v/>
      </c>
      <c r="BTH159">
        <f>IFERROR(BTG159/BTE159,"")</f>
        <v/>
      </c>
      <c r="BTI159">
        <f>BRK159+BRR159+BRY159+BSF159+BSM159+BST159+BTA159</f>
        <v/>
      </c>
      <c r="BTJ159">
        <f>IFERROR(BTE159/BTD159/7,"")</f>
        <v/>
      </c>
      <c r="BVI159" t="n">
        <v>7</v>
      </c>
      <c r="BVJ159">
        <f>BTL159+BTS159+BTZ159+BUG159+BUN159+BUU159+BVB159</f>
        <v/>
      </c>
      <c r="BVK159">
        <f>IFERROR(BVJ159/BVI159/7,"")</f>
        <v/>
      </c>
      <c r="BVL159">
        <f>BTM159+BTT159+BUA159+BUH159+BUO159+BUV159+BVC159</f>
        <v/>
      </c>
      <c r="BVM159">
        <f>IFERROR(BVL159/BVJ159,"")</f>
        <v/>
      </c>
      <c r="BVN159">
        <f>BTP159+BTW159+BUD159+BUK159+BUR159+BUY159+BVF159</f>
        <v/>
      </c>
      <c r="BVO159">
        <f>IFERROR(BVJ159/BVI159/7,"")</f>
        <v/>
      </c>
      <c r="BXN159" t="n">
        <v>7</v>
      </c>
      <c r="BXO159">
        <f>BVQ159+BVX159+BWE159+BWL159+BWS159+BWZ159+BXG159</f>
        <v/>
      </c>
      <c r="BXP159">
        <f>IFERROR(BXO159/BXN159/7,"")</f>
        <v/>
      </c>
      <c r="BXQ159">
        <f>BVR159+BVY159+BWF159+BWM159+BWT159+BXA159+BXH159</f>
        <v/>
      </c>
      <c r="BXR159">
        <f>IFERROR(BXQ159/BXO159,"")</f>
        <v/>
      </c>
      <c r="BXS159">
        <f>BVU159+BWB159+BWI159+BWP159+BWW159+BXD159+BXK159</f>
        <v/>
      </c>
      <c r="BXT159">
        <f>IFERROR(BXO159/BXN159/7,"")</f>
        <v/>
      </c>
      <c r="BZS159" t="n">
        <v>7</v>
      </c>
      <c r="BZT159">
        <f>BXV159+BYC159+BYJ159+BYQ159+BYX159+BZE159+BZL159</f>
        <v/>
      </c>
      <c r="BZU159">
        <f>IFERROR(BZT159/BZS159/7,"")</f>
        <v/>
      </c>
      <c r="BZV159">
        <f>BXW159+BYD159+BYK159+BYR159+BYY159+BZF159+BZM159</f>
        <v/>
      </c>
      <c r="BZW159">
        <f>IFERROR(BZV159/BZT159,"")</f>
        <v/>
      </c>
      <c r="BZX159">
        <f>BXZ159+BYG159+BYN159+BYU159+BZB159+BZI159+BZP159</f>
        <v/>
      </c>
      <c r="BZY159">
        <f>IFERROR(BZT159/BZS159/7,"")</f>
        <v/>
      </c>
    </row>
    <row r="160">
      <c r="A160" t="n">
        <v>157</v>
      </c>
      <c r="AZ160" t="n">
        <v>7</v>
      </c>
      <c r="BA160">
        <f>C160+J160+Q160+X160+AE160+AL160+AS160</f>
        <v/>
      </c>
      <c r="BB160">
        <f>IFERROR(BA160/AZ160/7,"")</f>
        <v/>
      </c>
      <c r="BC160">
        <f>D160+K160+R160+Y160+AF160+AM160+AT160</f>
        <v/>
      </c>
      <c r="BD160">
        <f>IFERROR(BC160/BA160,"")</f>
        <v/>
      </c>
      <c r="BE160">
        <f>G160+N160+U160+AB160+AI160+AP160+AW160</f>
        <v/>
      </c>
      <c r="BF160">
        <f>IFERROR(BA160/AZ160/7,"")</f>
        <v/>
      </c>
      <c r="DE160" t="n">
        <v>7</v>
      </c>
      <c r="DF160">
        <f>BH160+BO160+BV160+CC160+CJ160+CQ160+CX160</f>
        <v/>
      </c>
      <c r="DG160">
        <f>IFERROR(DF160/DE160/7,"")</f>
        <v/>
      </c>
      <c r="DH160">
        <f>BI160+BP160+BW160+CD160+CK160+CR160+CY160</f>
        <v/>
      </c>
      <c r="DI160">
        <f>IFERROR(DH160/DF160,"")</f>
        <v/>
      </c>
      <c r="DJ160">
        <f>BL160+BS160+BZ160+CG160+CN160+CU160+DB160</f>
        <v/>
      </c>
      <c r="DK160">
        <f>IFERROR(DF160/DE160/7,"")</f>
        <v/>
      </c>
      <c r="FJ160" t="n">
        <v>7</v>
      </c>
      <c r="FK160">
        <f>DM160+DT160+EA160+EH160+EO160+EV160+FC160</f>
        <v/>
      </c>
      <c r="FL160">
        <f>IFERROR(FK160/FJ160/7,"")</f>
        <v/>
      </c>
      <c r="FM160">
        <f>DN160+DU160+EB160+EI160+EP160+EW160+FD160</f>
        <v/>
      </c>
      <c r="FN160">
        <f>IFERROR(FM160/FK160,"")</f>
        <v/>
      </c>
      <c r="FO160">
        <f>DQ160+DX160+EE160+EL160+ES160+EZ160+FG160</f>
        <v/>
      </c>
      <c r="FP160">
        <f>IFERROR(FK160/FJ160/7,"")</f>
        <v/>
      </c>
      <c r="HO160" t="n">
        <v>7</v>
      </c>
      <c r="HP160">
        <f>FR160+FY160+GF160+GM160+GT160+HA160+HH160</f>
        <v/>
      </c>
      <c r="HQ160">
        <f>IFERROR(HP160/HO160/7,"")</f>
        <v/>
      </c>
      <c r="HR160">
        <f>FS160+FZ160+GG160+GN160+GU160+HB160+HI160</f>
        <v/>
      </c>
      <c r="HS160">
        <f>IFERROR(HR160/HP160,"")</f>
        <v/>
      </c>
      <c r="HT160">
        <f>FV160+GC160+GJ160+GQ160+GX160+HE160+HL160</f>
        <v/>
      </c>
      <c r="HU160">
        <f>IFERROR(HP160/HO160/7,"")</f>
        <v/>
      </c>
      <c r="JT160" t="n">
        <v>7</v>
      </c>
      <c r="JU160">
        <f>HW160+ID160+IK160+IR160+IY160+JF160+JM160</f>
        <v/>
      </c>
      <c r="JV160">
        <f>IFERROR(JU160/JT160/7,"")</f>
        <v/>
      </c>
      <c r="JW160">
        <f>HX160+IE160+IL160+IS160+IZ160+JG160+JN160</f>
        <v/>
      </c>
      <c r="JX160">
        <f>IFERROR(JW160/JU160,"")</f>
        <v/>
      </c>
      <c r="JY160">
        <f>IA160+IH160+IO160+IV160+JC160+JJ160+JQ160</f>
        <v/>
      </c>
      <c r="JZ160">
        <f>IFERROR(JU160/JT160/7,"")</f>
        <v/>
      </c>
      <c r="LY160" t="n">
        <v>7</v>
      </c>
      <c r="LZ160">
        <f>KB160+KI160+KP160+KW160+LD160+LK160+LR160</f>
        <v/>
      </c>
      <c r="MA160">
        <f>IFERROR(LZ160/LY160/7,"")</f>
        <v/>
      </c>
      <c r="MB160">
        <f>KC160+KJ160+KQ160+KX160+LE160+LL160+LS160</f>
        <v/>
      </c>
      <c r="MC160">
        <f>IFERROR(MB160/LZ160,"")</f>
        <v/>
      </c>
      <c r="MD160">
        <f>KF160+KM160+KT160+LA160+LH160+LO160+LV160</f>
        <v/>
      </c>
      <c r="ME160">
        <f>IFERROR(LZ160/LY160/7,"")</f>
        <v/>
      </c>
      <c r="OD160" t="n">
        <v>7</v>
      </c>
      <c r="OE160">
        <f>MG160+MN160+MU160+NB160+NI160+NP160+NW160</f>
        <v/>
      </c>
      <c r="OF160">
        <f>IFERROR(OE160/OD160/7,"")</f>
        <v/>
      </c>
      <c r="OG160">
        <f>MH160+MO160+MV160+NC160+NJ160+NQ160+NX160</f>
        <v/>
      </c>
      <c r="OH160">
        <f>IFERROR(OG160/OE160,"")</f>
        <v/>
      </c>
      <c r="OI160">
        <f>MK160+MR160+MY160+NF160+NM160+NT160+OA160</f>
        <v/>
      </c>
      <c r="OJ160">
        <f>IFERROR(OE160/OD160/7,"")</f>
        <v/>
      </c>
      <c r="QI160" t="n">
        <v>7</v>
      </c>
      <c r="QJ160">
        <f>OL160+OS160+OZ160+PG160+PN160+PU160+QB160</f>
        <v/>
      </c>
      <c r="QK160">
        <f>IFERROR(QJ160/QI160/7,"")</f>
        <v/>
      </c>
      <c r="QL160">
        <f>OM160+OT160+PA160+PH160+PO160+PV160+QC160</f>
        <v/>
      </c>
      <c r="QM160">
        <f>IFERROR(QL160/QJ160,"")</f>
        <v/>
      </c>
      <c r="QN160">
        <f>OP160+OW160+PD160+PK160+PR160+PY160+QF160</f>
        <v/>
      </c>
      <c r="QO160">
        <f>IFERROR(QJ160/QI160/7,"")</f>
        <v/>
      </c>
      <c r="SN160" t="n">
        <v>7</v>
      </c>
      <c r="SO160">
        <f>QQ160+QX160+RE160+RL160+RS160+RZ160+SG160</f>
        <v/>
      </c>
      <c r="SP160">
        <f>IFERROR(SO160/SN160/7,"")</f>
        <v/>
      </c>
      <c r="SQ160">
        <f>QR160+QY160+RF160+RM160+RT160+SA160+SH160</f>
        <v/>
      </c>
      <c r="SR160">
        <f>IFERROR(SQ160/SO160,"")</f>
        <v/>
      </c>
      <c r="SS160">
        <f>QU160+RB160+RI160+RP160+RW160+SD160+SK160</f>
        <v/>
      </c>
      <c r="ST160">
        <f>IFERROR(SO160/SN160/7,"")</f>
        <v/>
      </c>
      <c r="US160" t="n">
        <v>7</v>
      </c>
      <c r="UT160">
        <f>SV160+TC160+TJ160+TQ160+TX160+UE160+UL160</f>
        <v/>
      </c>
      <c r="UU160">
        <f>IFERROR(UT160/US160/7,"")</f>
        <v/>
      </c>
      <c r="UV160">
        <f>SW160+TD160+TK160+TR160+TY160+UF160+UM160</f>
        <v/>
      </c>
      <c r="UW160">
        <f>IFERROR(UV160/UT160,"")</f>
        <v/>
      </c>
      <c r="UX160">
        <f>SZ160+TG160+TN160+TU160+UB160+UI160+UP160</f>
        <v/>
      </c>
      <c r="UY160">
        <f>IFERROR(UT160/US160/7,"")</f>
        <v/>
      </c>
      <c r="WX160" t="n">
        <v>7</v>
      </c>
      <c r="WY160">
        <f>VA160+VH160+VO160+VV160+WC160+WJ160+WQ160</f>
        <v/>
      </c>
      <c r="WZ160">
        <f>IFERROR(WY160/WX160/7,"")</f>
        <v/>
      </c>
      <c r="XA160">
        <f>VB160+VI160+VP160+VW160+WD160+WK160+WR160</f>
        <v/>
      </c>
      <c r="XB160">
        <f>IFERROR(XA160/WY160,"")</f>
        <v/>
      </c>
      <c r="XC160">
        <f>VE160+VL160+VS160+VZ160+WG160+WN160+WU160</f>
        <v/>
      </c>
      <c r="XD160">
        <f>IFERROR(WY160/WX160/7,"")</f>
        <v/>
      </c>
      <c r="ZC160" t="n">
        <v>7</v>
      </c>
      <c r="ZD160">
        <f>XF160+XM160+XT160+YA160+YH160+YO160+YV160</f>
        <v/>
      </c>
      <c r="ZE160">
        <f>IFERROR(ZD160/ZC160/7,"")</f>
        <v/>
      </c>
      <c r="ZF160">
        <f>XG160+XN160+XU160+YB160+YI160+YP160+YW160</f>
        <v/>
      </c>
      <c r="ZG160">
        <f>IFERROR(ZF160/ZD160,"")</f>
        <v/>
      </c>
      <c r="ZH160">
        <f>XJ160+XQ160+XX160+YE160+YL160+YS160+YZ160</f>
        <v/>
      </c>
      <c r="ZI160">
        <f>IFERROR(ZD160/ZC160/7,"")</f>
        <v/>
      </c>
      <c r="ABH160" t="n">
        <v>7</v>
      </c>
      <c r="ABI160">
        <f>ZK160+ZR160+ZY160+AAF160+AAM160+AAT160+ABA160</f>
        <v/>
      </c>
      <c r="ABJ160">
        <f>IFERROR(ABI160/ABH160/7,"")</f>
        <v/>
      </c>
      <c r="ABK160">
        <f>ZL160+ZS160+ZZ160+AAG160+AAN160+AAU160+ABB160</f>
        <v/>
      </c>
      <c r="ABL160">
        <f>IFERROR(ABK160/ABI160,"")</f>
        <v/>
      </c>
      <c r="ABM160">
        <f>ZO160+ZV160+AAC160+AAJ160+AAQ160+AAX160+ABE160</f>
        <v/>
      </c>
      <c r="ABN160">
        <f>IFERROR(ABI160/ABH160/7,"")</f>
        <v/>
      </c>
      <c r="ADM160" t="n">
        <v>7</v>
      </c>
      <c r="ADN160">
        <f>ABP160+ABW160+ACD160+ACK160+ACR160+ACY160+ADF160</f>
        <v/>
      </c>
      <c r="ADO160">
        <f>IFERROR(ADN160/ADM160/7,"")</f>
        <v/>
      </c>
      <c r="ADP160">
        <f>ABQ160+ABX160+ACE160+ACL160+ACS160+ACZ160+ADG160</f>
        <v/>
      </c>
      <c r="ADQ160">
        <f>IFERROR(ADP160/ADN160,"")</f>
        <v/>
      </c>
      <c r="ADR160">
        <f>ABT160+ACA160+ACH160+ACO160+ACV160+ADC160+ADJ160</f>
        <v/>
      </c>
      <c r="ADS160">
        <f>IFERROR(ADN160/ADM160/7,"")</f>
        <v/>
      </c>
      <c r="AFR160" t="n">
        <v>7</v>
      </c>
      <c r="AFS160">
        <f>ADU160+AEB160+AEI160+AEP160+AEW160+AFD160+AFK160</f>
        <v/>
      </c>
      <c r="AFT160">
        <f>IFERROR(AFS160/AFR160/7,"")</f>
        <v/>
      </c>
      <c r="AFU160">
        <f>ADV160+AEC160+AEJ160+AEQ160+AEX160+AFE160+AFL160</f>
        <v/>
      </c>
      <c r="AFV160">
        <f>IFERROR(AFU160/AFS160,"")</f>
        <v/>
      </c>
      <c r="AFW160">
        <f>ADY160+AEF160+AEM160+AET160+AFA160+AFH160+AFO160</f>
        <v/>
      </c>
      <c r="AFX160">
        <f>IFERROR(AFS160/AFR160/7,"")</f>
        <v/>
      </c>
      <c r="AHW160" t="n">
        <v>7</v>
      </c>
      <c r="AHX160">
        <f>AFZ160+AGG160+AGN160+AGU160+AHB160+AHI160+AHP160</f>
        <v/>
      </c>
      <c r="AHY160">
        <f>IFERROR(AHX160/AHW160/7,"")</f>
        <v/>
      </c>
      <c r="AHZ160">
        <f>AGA160+AGH160+AGO160+AGV160+AHC160+AHJ160+AHQ160</f>
        <v/>
      </c>
      <c r="AIA160">
        <f>IFERROR(AHZ160/AHX160,"")</f>
        <v/>
      </c>
      <c r="AIB160">
        <f>AGD160+AGK160+AGR160+AGY160+AHF160+AHM160+AHT160</f>
        <v/>
      </c>
      <c r="AIC160">
        <f>IFERROR(AHX160/AHW160/7,"")</f>
        <v/>
      </c>
      <c r="AKB160" t="n">
        <v>7</v>
      </c>
      <c r="AKC160">
        <f>AIE160+AIL160+AIS160+AIZ160+AJG160+AJN160+AJU160</f>
        <v/>
      </c>
      <c r="AKD160">
        <f>IFERROR(AKC160/AKB160/7,"")</f>
        <v/>
      </c>
      <c r="AKE160">
        <f>AIF160+AIM160+AIT160+AJA160+AJH160+AJO160+AJV160</f>
        <v/>
      </c>
      <c r="AKF160">
        <f>IFERROR(AKE160/AKC160,"")</f>
        <v/>
      </c>
      <c r="AKG160">
        <f>AII160+AIP160+AIW160+AJD160+AJK160+AJR160+AJY160</f>
        <v/>
      </c>
      <c r="AKH160">
        <f>IFERROR(AKC160/AKB160/7,"")</f>
        <v/>
      </c>
      <c r="AMG160" t="n">
        <v>7</v>
      </c>
      <c r="AMH160">
        <f>AKJ160+AKQ160+AKX160+ALE160+ALL160+ALS160+ALZ160</f>
        <v/>
      </c>
      <c r="AMI160">
        <f>IFERROR(AMH160/AMG160/7,"")</f>
        <v/>
      </c>
      <c r="AMJ160">
        <f>AKK160+AKR160+AKY160+ALF160+ALM160+ALT160+AMA160</f>
        <v/>
      </c>
      <c r="AMK160">
        <f>IFERROR(AMJ160/AMH160,"")</f>
        <v/>
      </c>
      <c r="AML160">
        <f>AKN160+AKU160+ALB160+ALI160+ALP160+ALW160+AMD160</f>
        <v/>
      </c>
      <c r="AMM160">
        <f>IFERROR(AMH160/AMG160/7,"")</f>
        <v/>
      </c>
      <c r="AOL160" t="n">
        <v>7</v>
      </c>
      <c r="AOM160">
        <f>AMO160+AMV160+ANC160+ANJ160+ANQ160+ANX160+AOE160</f>
        <v/>
      </c>
      <c r="AON160">
        <f>IFERROR(AOM160/AOL160/7,"")</f>
        <v/>
      </c>
      <c r="AOO160">
        <f>AMP160+AMW160+AND160+ANK160+ANR160+ANY160+AOF160</f>
        <v/>
      </c>
      <c r="AOP160">
        <f>IFERROR(AOO160/AOM160,"")</f>
        <v/>
      </c>
      <c r="AOQ160">
        <f>AMS160+AMZ160+ANG160+ANN160+ANU160+AOB160+AOI160</f>
        <v/>
      </c>
      <c r="AOR160">
        <f>IFERROR(AOM160/AOL160/7,"")</f>
        <v/>
      </c>
      <c r="AQQ160" t="n">
        <v>7</v>
      </c>
      <c r="AQR160">
        <f>AOT160+APA160+APH160+APO160+APV160+AQC160+AQJ160</f>
        <v/>
      </c>
      <c r="AQS160">
        <f>IFERROR(AQR160/AQQ160/7,"")</f>
        <v/>
      </c>
      <c r="AQT160">
        <f>AOU160+APB160+API160+APP160+APW160+AQD160+AQK160</f>
        <v/>
      </c>
      <c r="AQU160">
        <f>IFERROR(AQT160/AQR160,"")</f>
        <v/>
      </c>
      <c r="AQV160">
        <f>AOX160+APE160+APL160+APS160+APZ160+AQG160+AQN160</f>
        <v/>
      </c>
      <c r="AQW160">
        <f>IFERROR(AQR160/AQQ160/7,"")</f>
        <v/>
      </c>
      <c r="ASV160" t="n">
        <v>7</v>
      </c>
      <c r="ASW160">
        <f>AQY160+ARF160+ARM160+ART160+ASA160+ASH160+ASO160</f>
        <v/>
      </c>
      <c r="ASX160">
        <f>IFERROR(ASW160/ASV160/7,"")</f>
        <v/>
      </c>
      <c r="ASY160">
        <f>AQZ160+ARG160+ARN160+ARU160+ASB160+ASI160+ASP160</f>
        <v/>
      </c>
      <c r="ASZ160">
        <f>IFERROR(ASY160/ASW160,"")</f>
        <v/>
      </c>
      <c r="ATA160">
        <f>ARC160+ARJ160+ARQ160+ARX160+ASE160+ASL160+ASS160</f>
        <v/>
      </c>
      <c r="ATB160">
        <f>IFERROR(ASW160/ASV160/7,"")</f>
        <v/>
      </c>
      <c r="AVA160" t="n">
        <v>7</v>
      </c>
      <c r="AVB160">
        <f>ATD160+ATK160+ATR160+ATY160+AUF160+AUM160+AUT160</f>
        <v/>
      </c>
      <c r="AVC160">
        <f>IFERROR(AVB160/AVA160/7,"")</f>
        <v/>
      </c>
      <c r="AVD160">
        <f>ATE160+ATL160+ATS160+ATZ160+AUG160+AUN160+AUU160</f>
        <v/>
      </c>
      <c r="AVE160">
        <f>IFERROR(AVD160/AVB160,"")</f>
        <v/>
      </c>
      <c r="AVF160">
        <f>ATH160+ATO160+ATV160+AUC160+AUJ160+AUQ160+AUX160</f>
        <v/>
      </c>
      <c r="AVG160">
        <f>IFERROR(AVB160/AVA160/7,"")</f>
        <v/>
      </c>
      <c r="AXF160" t="n">
        <v>7</v>
      </c>
      <c r="AXG160">
        <f>AVI160+AVP160+AVW160+AWD160+AWK160+AWR160+AWY160</f>
        <v/>
      </c>
      <c r="AXH160">
        <f>IFERROR(AXG160/AXF160/7,"")</f>
        <v/>
      </c>
      <c r="AXI160">
        <f>AVJ160+AVQ160+AVX160+AWE160+AWL160+AWS160+AWZ160</f>
        <v/>
      </c>
      <c r="AXJ160">
        <f>IFERROR(AXI160/AXG160,"")</f>
        <v/>
      </c>
      <c r="AXK160">
        <f>AVM160+AVT160+AWA160+AWH160+AWO160+AWV160+AXC160</f>
        <v/>
      </c>
      <c r="AXL160">
        <f>IFERROR(AXG160/AXF160/7,"")</f>
        <v/>
      </c>
      <c r="AZK160" t="n">
        <v>7</v>
      </c>
      <c r="AZL160">
        <f>AXN160+AXU160+AYB160+AYI160+AYP160+AYW160+AZD160</f>
        <v/>
      </c>
      <c r="AZM160">
        <f>IFERROR(AZL160/AZK160/7,"")</f>
        <v/>
      </c>
      <c r="AZN160">
        <f>AXO160+AXV160+AYC160+AYJ160+AYQ160+AYX160+AZE160</f>
        <v/>
      </c>
      <c r="AZO160">
        <f>IFERROR(AZN160/AZL160,"")</f>
        <v/>
      </c>
      <c r="AZP160">
        <f>AXR160+AXY160+AYF160+AYM160+AYT160+AZA160+AZH160</f>
        <v/>
      </c>
      <c r="AZQ160">
        <f>IFERROR(AZL160/AZK160/7,"")</f>
        <v/>
      </c>
      <c r="BBP160" t="n">
        <v>7</v>
      </c>
      <c r="BBQ160">
        <f>AZS160+AZZ160+BAG160+BAN160+BAU160+BBB160+BBI160</f>
        <v/>
      </c>
      <c r="BBR160">
        <f>IFERROR(BBQ160/BBP160/7,"")</f>
        <v/>
      </c>
      <c r="BBS160">
        <f>AZT160+BAA160+BAH160+BAO160+BAV160+BBC160+BBJ160</f>
        <v/>
      </c>
      <c r="BBT160">
        <f>IFERROR(BBS160/BBQ160,"")</f>
        <v/>
      </c>
      <c r="BBU160">
        <f>AZW160+BAD160+BAK160+BAR160+BAY160+BBF160+BBM160</f>
        <v/>
      </c>
      <c r="BBV160">
        <f>IFERROR(BBQ160/BBP160/7,"")</f>
        <v/>
      </c>
      <c r="BDU160" t="n">
        <v>7</v>
      </c>
      <c r="BDV160">
        <f>BBX160+BCE160+BCL160+BCS160+BCZ160+BDG160+BDN160</f>
        <v/>
      </c>
      <c r="BDW160">
        <f>IFERROR(BDV160/BDU160/7,"")</f>
        <v/>
      </c>
      <c r="BDX160">
        <f>BBY160+BCF160+BCM160+BCT160+BDA160+BDH160+BDO160</f>
        <v/>
      </c>
      <c r="BDY160">
        <f>IFERROR(BDX160/BDV160,"")</f>
        <v/>
      </c>
      <c r="BDZ160">
        <f>BCB160+BCI160+BCP160+BCW160+BDD160+BDK160+BDR160</f>
        <v/>
      </c>
      <c r="BEA160">
        <f>IFERROR(BDV160/BDU160/7,"")</f>
        <v/>
      </c>
      <c r="BFZ160" t="n">
        <v>7</v>
      </c>
      <c r="BGA160">
        <f>BEC160+BEJ160+BEQ160+BEX160+BFE160+BFL160+BFS160</f>
        <v/>
      </c>
      <c r="BGB160">
        <f>IFERROR(BGA160/BFZ160/7,"")</f>
        <v/>
      </c>
      <c r="BGC160">
        <f>BED160+BEK160+BER160+BEY160+BFF160+BFM160+BFT160</f>
        <v/>
      </c>
      <c r="BGD160">
        <f>IFERROR(BGC160/BGA160,"")</f>
        <v/>
      </c>
      <c r="BGE160">
        <f>BEG160+BEN160+BEU160+BFB160+BFI160+BFP160+BFW160</f>
        <v/>
      </c>
      <c r="BGF160">
        <f>IFERROR(BGA160/BFZ160/7,"")</f>
        <v/>
      </c>
      <c r="BIE160" t="n">
        <v>7</v>
      </c>
      <c r="BIF160">
        <f>BGH160+BGO160+BGV160+BHC160+BHJ160+BHQ160+BHX160</f>
        <v/>
      </c>
      <c r="BIG160">
        <f>IFERROR(BIF160/BIE160/7,"")</f>
        <v/>
      </c>
      <c r="BIH160">
        <f>BGI160+BGP160+BGW160+BHD160+BHK160+BHR160+BHY160</f>
        <v/>
      </c>
      <c r="BII160">
        <f>IFERROR(BIH160/BIF160,"")</f>
        <v/>
      </c>
      <c r="BIJ160">
        <f>BGL160+BGS160+BGZ160+BHG160+BHN160+BHU160+BIB160</f>
        <v/>
      </c>
      <c r="BIK160">
        <f>IFERROR(BIF160/BIE160/7,"")</f>
        <v/>
      </c>
      <c r="BKJ160" t="n">
        <v>7</v>
      </c>
      <c r="BKK160">
        <f>BIM160+BIT160+BJA160+BJH160+BJO160+BJV160+BKC160</f>
        <v/>
      </c>
      <c r="BKL160">
        <f>IFERROR(BKK160/BKJ160/7,"")</f>
        <v/>
      </c>
      <c r="BKM160">
        <f>BIN160+BIU160+BJB160+BJI160+BJP160+BJW160+BKD160</f>
        <v/>
      </c>
      <c r="BKN160">
        <f>IFERROR(BKM160/BKK160,"")</f>
        <v/>
      </c>
      <c r="BKO160">
        <f>BIQ160+BIX160+BJE160+BJL160+BJS160+BJZ160+BKG160</f>
        <v/>
      </c>
      <c r="BKP160">
        <f>IFERROR(BKK160/BKJ160/7,"")</f>
        <v/>
      </c>
      <c r="BMO160" t="n">
        <v>7</v>
      </c>
      <c r="BMP160">
        <f>BKR160+BKY160+BLF160+BLM160+BLT160+BMA160+BMH160</f>
        <v/>
      </c>
      <c r="BMQ160">
        <f>IFERROR(BMP160/BMO160/7,"")</f>
        <v/>
      </c>
      <c r="BMR160">
        <f>BKS160+BKZ160+BLG160+BLN160+BLU160+BMB160+BMI160</f>
        <v/>
      </c>
      <c r="BMS160">
        <f>IFERROR(BMR160/BMP160,"")</f>
        <v/>
      </c>
      <c r="BMT160">
        <f>BKV160+BLC160+BLJ160+BLQ160+BLX160+BME160+BML160</f>
        <v/>
      </c>
      <c r="BMU160">
        <f>IFERROR(BMP160/BMO160/7,"")</f>
        <v/>
      </c>
      <c r="BOT160" t="n">
        <v>7</v>
      </c>
      <c r="BOU160">
        <f>BMW160+BND160+BNK160+BNR160+BNY160+BOF160+BOM160</f>
        <v/>
      </c>
      <c r="BOV160">
        <f>IFERROR(BOU160/BOT160/7,"")</f>
        <v/>
      </c>
      <c r="BOW160">
        <f>BMX160+BNE160+BNL160+BNS160+BNZ160+BOG160+BON160</f>
        <v/>
      </c>
      <c r="BOX160">
        <f>IFERROR(BOW160/BOU160,"")</f>
        <v/>
      </c>
      <c r="BOY160">
        <f>BNA160+BNH160+BNO160+BNV160+BOC160+BOJ160+BOQ160</f>
        <v/>
      </c>
      <c r="BOZ160">
        <f>IFERROR(BOU160/BOT160/7,"")</f>
        <v/>
      </c>
      <c r="BQY160" t="n">
        <v>7</v>
      </c>
      <c r="BQZ160">
        <f>BPB160+BPI160+BPP160+BPW160+BQD160+BQK160+BQR160</f>
        <v/>
      </c>
      <c r="BRA160">
        <f>IFERROR(BQZ160/BQY160/7,"")</f>
        <v/>
      </c>
      <c r="BRB160">
        <f>BPC160+BPJ160+BPQ160+BPX160+BQE160+BQL160+BQS160</f>
        <v/>
      </c>
      <c r="BRC160">
        <f>IFERROR(BRB160/BQZ160,"")</f>
        <v/>
      </c>
      <c r="BRD160">
        <f>BPF160+BPM160+BPT160+BQA160+BQH160+BQO160+BQV160</f>
        <v/>
      </c>
      <c r="BRE160">
        <f>IFERROR(BQZ160/BQY160/7,"")</f>
        <v/>
      </c>
      <c r="BTD160" t="n">
        <v>7</v>
      </c>
      <c r="BTE160">
        <f>BRG160+BRN160+BRU160+BSB160+BSI160+BSP160+BSW160</f>
        <v/>
      </c>
      <c r="BTF160">
        <f>IFERROR(BTE160/BTD160/7,"")</f>
        <v/>
      </c>
      <c r="BTG160">
        <f>BRH160+BRO160+BRV160+BSC160+BSJ160+BSQ160+BSX160</f>
        <v/>
      </c>
      <c r="BTH160">
        <f>IFERROR(BTG160/BTE160,"")</f>
        <v/>
      </c>
      <c r="BTI160">
        <f>BRK160+BRR160+BRY160+BSF160+BSM160+BST160+BTA160</f>
        <v/>
      </c>
      <c r="BTJ160">
        <f>IFERROR(BTE160/BTD160/7,"")</f>
        <v/>
      </c>
      <c r="BVI160" t="n">
        <v>7</v>
      </c>
      <c r="BVJ160">
        <f>BTL160+BTS160+BTZ160+BUG160+BUN160+BUU160+BVB160</f>
        <v/>
      </c>
      <c r="BVK160">
        <f>IFERROR(BVJ160/BVI160/7,"")</f>
        <v/>
      </c>
      <c r="BVL160">
        <f>BTM160+BTT160+BUA160+BUH160+BUO160+BUV160+BVC160</f>
        <v/>
      </c>
      <c r="BVM160">
        <f>IFERROR(BVL160/BVJ160,"")</f>
        <v/>
      </c>
      <c r="BVN160">
        <f>BTP160+BTW160+BUD160+BUK160+BUR160+BUY160+BVF160</f>
        <v/>
      </c>
      <c r="BVO160">
        <f>IFERROR(BVJ160/BVI160/7,"")</f>
        <v/>
      </c>
      <c r="BXN160" t="n">
        <v>7</v>
      </c>
      <c r="BXO160">
        <f>BVQ160+BVX160+BWE160+BWL160+BWS160+BWZ160+BXG160</f>
        <v/>
      </c>
      <c r="BXP160">
        <f>IFERROR(BXO160/BXN160/7,"")</f>
        <v/>
      </c>
      <c r="BXQ160">
        <f>BVR160+BVY160+BWF160+BWM160+BWT160+BXA160+BXH160</f>
        <v/>
      </c>
      <c r="BXR160">
        <f>IFERROR(BXQ160/BXO160,"")</f>
        <v/>
      </c>
      <c r="BXS160">
        <f>BVU160+BWB160+BWI160+BWP160+BWW160+BXD160+BXK160</f>
        <v/>
      </c>
      <c r="BXT160">
        <f>IFERROR(BXO160/BXN160/7,"")</f>
        <v/>
      </c>
      <c r="BZS160" t="n">
        <v>7</v>
      </c>
      <c r="BZT160">
        <f>BXV160+BYC160+BYJ160+BYQ160+BYX160+BZE160+BZL160</f>
        <v/>
      </c>
      <c r="BZU160">
        <f>IFERROR(BZT160/BZS160/7,"")</f>
        <v/>
      </c>
      <c r="BZV160">
        <f>BXW160+BYD160+BYK160+BYR160+BYY160+BZF160+BZM160</f>
        <v/>
      </c>
      <c r="BZW160">
        <f>IFERROR(BZV160/BZT160,"")</f>
        <v/>
      </c>
      <c r="BZX160">
        <f>BXZ160+BYG160+BYN160+BYU160+BZB160+BZI160+BZP160</f>
        <v/>
      </c>
      <c r="BZY160">
        <f>IFERROR(BZT160/BZS160/7,"")</f>
        <v/>
      </c>
    </row>
    <row r="161">
      <c r="A161" t="n">
        <v>158</v>
      </c>
      <c r="AZ161" t="n">
        <v>7</v>
      </c>
      <c r="BA161">
        <f>C161+J161+Q161+X161+AE161+AL161+AS161</f>
        <v/>
      </c>
      <c r="BB161">
        <f>IFERROR(BA161/AZ161/7,"")</f>
        <v/>
      </c>
      <c r="BC161">
        <f>D161+K161+R161+Y161+AF161+AM161+AT161</f>
        <v/>
      </c>
      <c r="BD161">
        <f>IFERROR(BC161/BA161,"")</f>
        <v/>
      </c>
      <c r="BE161">
        <f>G161+N161+U161+AB161+AI161+AP161+AW161</f>
        <v/>
      </c>
      <c r="BF161">
        <f>IFERROR(BA161/AZ161/7,"")</f>
        <v/>
      </c>
      <c r="DE161" t="n">
        <v>7</v>
      </c>
      <c r="DF161">
        <f>BH161+BO161+BV161+CC161+CJ161+CQ161+CX161</f>
        <v/>
      </c>
      <c r="DG161">
        <f>IFERROR(DF161/DE161/7,"")</f>
        <v/>
      </c>
      <c r="DH161">
        <f>BI161+BP161+BW161+CD161+CK161+CR161+CY161</f>
        <v/>
      </c>
      <c r="DI161">
        <f>IFERROR(DH161/DF161,"")</f>
        <v/>
      </c>
      <c r="DJ161">
        <f>BL161+BS161+BZ161+CG161+CN161+CU161+DB161</f>
        <v/>
      </c>
      <c r="DK161">
        <f>IFERROR(DF161/DE161/7,"")</f>
        <v/>
      </c>
      <c r="FJ161" t="n">
        <v>7</v>
      </c>
      <c r="FK161">
        <f>DM161+DT161+EA161+EH161+EO161+EV161+FC161</f>
        <v/>
      </c>
      <c r="FL161">
        <f>IFERROR(FK161/FJ161/7,"")</f>
        <v/>
      </c>
      <c r="FM161">
        <f>DN161+DU161+EB161+EI161+EP161+EW161+FD161</f>
        <v/>
      </c>
      <c r="FN161">
        <f>IFERROR(FM161/FK161,"")</f>
        <v/>
      </c>
      <c r="FO161">
        <f>DQ161+DX161+EE161+EL161+ES161+EZ161+FG161</f>
        <v/>
      </c>
      <c r="FP161">
        <f>IFERROR(FK161/FJ161/7,"")</f>
        <v/>
      </c>
      <c r="HO161" t="n">
        <v>7</v>
      </c>
      <c r="HP161">
        <f>FR161+FY161+GF161+GM161+GT161+HA161+HH161</f>
        <v/>
      </c>
      <c r="HQ161">
        <f>IFERROR(HP161/HO161/7,"")</f>
        <v/>
      </c>
      <c r="HR161">
        <f>FS161+FZ161+GG161+GN161+GU161+HB161+HI161</f>
        <v/>
      </c>
      <c r="HS161">
        <f>IFERROR(HR161/HP161,"")</f>
        <v/>
      </c>
      <c r="HT161">
        <f>FV161+GC161+GJ161+GQ161+GX161+HE161+HL161</f>
        <v/>
      </c>
      <c r="HU161">
        <f>IFERROR(HP161/HO161/7,"")</f>
        <v/>
      </c>
      <c r="JT161" t="n">
        <v>7</v>
      </c>
      <c r="JU161">
        <f>HW161+ID161+IK161+IR161+IY161+JF161+JM161</f>
        <v/>
      </c>
      <c r="JV161">
        <f>IFERROR(JU161/JT161/7,"")</f>
        <v/>
      </c>
      <c r="JW161">
        <f>HX161+IE161+IL161+IS161+IZ161+JG161+JN161</f>
        <v/>
      </c>
      <c r="JX161">
        <f>IFERROR(JW161/JU161,"")</f>
        <v/>
      </c>
      <c r="JY161">
        <f>IA161+IH161+IO161+IV161+JC161+JJ161+JQ161</f>
        <v/>
      </c>
      <c r="JZ161">
        <f>IFERROR(JU161/JT161/7,"")</f>
        <v/>
      </c>
      <c r="LY161" t="n">
        <v>7</v>
      </c>
      <c r="LZ161">
        <f>KB161+KI161+KP161+KW161+LD161+LK161+LR161</f>
        <v/>
      </c>
      <c r="MA161">
        <f>IFERROR(LZ161/LY161/7,"")</f>
        <v/>
      </c>
      <c r="MB161">
        <f>KC161+KJ161+KQ161+KX161+LE161+LL161+LS161</f>
        <v/>
      </c>
      <c r="MC161">
        <f>IFERROR(MB161/LZ161,"")</f>
        <v/>
      </c>
      <c r="MD161">
        <f>KF161+KM161+KT161+LA161+LH161+LO161+LV161</f>
        <v/>
      </c>
      <c r="ME161">
        <f>IFERROR(LZ161/LY161/7,"")</f>
        <v/>
      </c>
      <c r="OD161" t="n">
        <v>7</v>
      </c>
      <c r="OE161">
        <f>MG161+MN161+MU161+NB161+NI161+NP161+NW161</f>
        <v/>
      </c>
      <c r="OF161">
        <f>IFERROR(OE161/OD161/7,"")</f>
        <v/>
      </c>
      <c r="OG161">
        <f>MH161+MO161+MV161+NC161+NJ161+NQ161+NX161</f>
        <v/>
      </c>
      <c r="OH161">
        <f>IFERROR(OG161/OE161,"")</f>
        <v/>
      </c>
      <c r="OI161">
        <f>MK161+MR161+MY161+NF161+NM161+NT161+OA161</f>
        <v/>
      </c>
      <c r="OJ161">
        <f>IFERROR(OE161/OD161/7,"")</f>
        <v/>
      </c>
      <c r="QI161" t="n">
        <v>7</v>
      </c>
      <c r="QJ161">
        <f>OL161+OS161+OZ161+PG161+PN161+PU161+QB161</f>
        <v/>
      </c>
      <c r="QK161">
        <f>IFERROR(QJ161/QI161/7,"")</f>
        <v/>
      </c>
      <c r="QL161">
        <f>OM161+OT161+PA161+PH161+PO161+PV161+QC161</f>
        <v/>
      </c>
      <c r="QM161">
        <f>IFERROR(QL161/QJ161,"")</f>
        <v/>
      </c>
      <c r="QN161">
        <f>OP161+OW161+PD161+PK161+PR161+PY161+QF161</f>
        <v/>
      </c>
      <c r="QO161">
        <f>IFERROR(QJ161/QI161/7,"")</f>
        <v/>
      </c>
      <c r="SN161" t="n">
        <v>7</v>
      </c>
      <c r="SO161">
        <f>QQ161+QX161+RE161+RL161+RS161+RZ161+SG161</f>
        <v/>
      </c>
      <c r="SP161">
        <f>IFERROR(SO161/SN161/7,"")</f>
        <v/>
      </c>
      <c r="SQ161">
        <f>QR161+QY161+RF161+RM161+RT161+SA161+SH161</f>
        <v/>
      </c>
      <c r="SR161">
        <f>IFERROR(SQ161/SO161,"")</f>
        <v/>
      </c>
      <c r="SS161">
        <f>QU161+RB161+RI161+RP161+RW161+SD161+SK161</f>
        <v/>
      </c>
      <c r="ST161">
        <f>IFERROR(SO161/SN161/7,"")</f>
        <v/>
      </c>
      <c r="US161" t="n">
        <v>7</v>
      </c>
      <c r="UT161">
        <f>SV161+TC161+TJ161+TQ161+TX161+UE161+UL161</f>
        <v/>
      </c>
      <c r="UU161">
        <f>IFERROR(UT161/US161/7,"")</f>
        <v/>
      </c>
      <c r="UV161">
        <f>SW161+TD161+TK161+TR161+TY161+UF161+UM161</f>
        <v/>
      </c>
      <c r="UW161">
        <f>IFERROR(UV161/UT161,"")</f>
        <v/>
      </c>
      <c r="UX161">
        <f>SZ161+TG161+TN161+TU161+UB161+UI161+UP161</f>
        <v/>
      </c>
      <c r="UY161">
        <f>IFERROR(UT161/US161/7,"")</f>
        <v/>
      </c>
      <c r="WX161" t="n">
        <v>7</v>
      </c>
      <c r="WY161">
        <f>VA161+VH161+VO161+VV161+WC161+WJ161+WQ161</f>
        <v/>
      </c>
      <c r="WZ161">
        <f>IFERROR(WY161/WX161/7,"")</f>
        <v/>
      </c>
      <c r="XA161">
        <f>VB161+VI161+VP161+VW161+WD161+WK161+WR161</f>
        <v/>
      </c>
      <c r="XB161">
        <f>IFERROR(XA161/WY161,"")</f>
        <v/>
      </c>
      <c r="XC161">
        <f>VE161+VL161+VS161+VZ161+WG161+WN161+WU161</f>
        <v/>
      </c>
      <c r="XD161">
        <f>IFERROR(WY161/WX161/7,"")</f>
        <v/>
      </c>
      <c r="ZC161" t="n">
        <v>7</v>
      </c>
      <c r="ZD161">
        <f>XF161+XM161+XT161+YA161+YH161+YO161+YV161</f>
        <v/>
      </c>
      <c r="ZE161">
        <f>IFERROR(ZD161/ZC161/7,"")</f>
        <v/>
      </c>
      <c r="ZF161">
        <f>XG161+XN161+XU161+YB161+YI161+YP161+YW161</f>
        <v/>
      </c>
      <c r="ZG161">
        <f>IFERROR(ZF161/ZD161,"")</f>
        <v/>
      </c>
      <c r="ZH161">
        <f>XJ161+XQ161+XX161+YE161+YL161+YS161+YZ161</f>
        <v/>
      </c>
      <c r="ZI161">
        <f>IFERROR(ZD161/ZC161/7,"")</f>
        <v/>
      </c>
      <c r="ABH161" t="n">
        <v>7</v>
      </c>
      <c r="ABI161">
        <f>ZK161+ZR161+ZY161+AAF161+AAM161+AAT161+ABA161</f>
        <v/>
      </c>
      <c r="ABJ161">
        <f>IFERROR(ABI161/ABH161/7,"")</f>
        <v/>
      </c>
      <c r="ABK161">
        <f>ZL161+ZS161+ZZ161+AAG161+AAN161+AAU161+ABB161</f>
        <v/>
      </c>
      <c r="ABL161">
        <f>IFERROR(ABK161/ABI161,"")</f>
        <v/>
      </c>
      <c r="ABM161">
        <f>ZO161+ZV161+AAC161+AAJ161+AAQ161+AAX161+ABE161</f>
        <v/>
      </c>
      <c r="ABN161">
        <f>IFERROR(ABI161/ABH161/7,"")</f>
        <v/>
      </c>
      <c r="ADM161" t="n">
        <v>7</v>
      </c>
      <c r="ADN161">
        <f>ABP161+ABW161+ACD161+ACK161+ACR161+ACY161+ADF161</f>
        <v/>
      </c>
      <c r="ADO161">
        <f>IFERROR(ADN161/ADM161/7,"")</f>
        <v/>
      </c>
      <c r="ADP161">
        <f>ABQ161+ABX161+ACE161+ACL161+ACS161+ACZ161+ADG161</f>
        <v/>
      </c>
      <c r="ADQ161">
        <f>IFERROR(ADP161/ADN161,"")</f>
        <v/>
      </c>
      <c r="ADR161">
        <f>ABT161+ACA161+ACH161+ACO161+ACV161+ADC161+ADJ161</f>
        <v/>
      </c>
      <c r="ADS161">
        <f>IFERROR(ADN161/ADM161/7,"")</f>
        <v/>
      </c>
      <c r="AFR161" t="n">
        <v>7</v>
      </c>
      <c r="AFS161">
        <f>ADU161+AEB161+AEI161+AEP161+AEW161+AFD161+AFK161</f>
        <v/>
      </c>
      <c r="AFT161">
        <f>IFERROR(AFS161/AFR161/7,"")</f>
        <v/>
      </c>
      <c r="AFU161">
        <f>ADV161+AEC161+AEJ161+AEQ161+AEX161+AFE161+AFL161</f>
        <v/>
      </c>
      <c r="AFV161">
        <f>IFERROR(AFU161/AFS161,"")</f>
        <v/>
      </c>
      <c r="AFW161">
        <f>ADY161+AEF161+AEM161+AET161+AFA161+AFH161+AFO161</f>
        <v/>
      </c>
      <c r="AFX161">
        <f>IFERROR(AFS161/AFR161/7,"")</f>
        <v/>
      </c>
      <c r="AHW161" t="n">
        <v>7</v>
      </c>
      <c r="AHX161">
        <f>AFZ161+AGG161+AGN161+AGU161+AHB161+AHI161+AHP161</f>
        <v/>
      </c>
      <c r="AHY161">
        <f>IFERROR(AHX161/AHW161/7,"")</f>
        <v/>
      </c>
      <c r="AHZ161">
        <f>AGA161+AGH161+AGO161+AGV161+AHC161+AHJ161+AHQ161</f>
        <v/>
      </c>
      <c r="AIA161">
        <f>IFERROR(AHZ161/AHX161,"")</f>
        <v/>
      </c>
      <c r="AIB161">
        <f>AGD161+AGK161+AGR161+AGY161+AHF161+AHM161+AHT161</f>
        <v/>
      </c>
      <c r="AIC161">
        <f>IFERROR(AHX161/AHW161/7,"")</f>
        <v/>
      </c>
      <c r="AKB161" t="n">
        <v>7</v>
      </c>
      <c r="AKC161">
        <f>AIE161+AIL161+AIS161+AIZ161+AJG161+AJN161+AJU161</f>
        <v/>
      </c>
      <c r="AKD161">
        <f>IFERROR(AKC161/AKB161/7,"")</f>
        <v/>
      </c>
      <c r="AKE161">
        <f>AIF161+AIM161+AIT161+AJA161+AJH161+AJO161+AJV161</f>
        <v/>
      </c>
      <c r="AKF161">
        <f>IFERROR(AKE161/AKC161,"")</f>
        <v/>
      </c>
      <c r="AKG161">
        <f>AII161+AIP161+AIW161+AJD161+AJK161+AJR161+AJY161</f>
        <v/>
      </c>
      <c r="AKH161">
        <f>IFERROR(AKC161/AKB161/7,"")</f>
        <v/>
      </c>
      <c r="AMG161" t="n">
        <v>7</v>
      </c>
      <c r="AMH161">
        <f>AKJ161+AKQ161+AKX161+ALE161+ALL161+ALS161+ALZ161</f>
        <v/>
      </c>
      <c r="AMI161">
        <f>IFERROR(AMH161/AMG161/7,"")</f>
        <v/>
      </c>
      <c r="AMJ161">
        <f>AKK161+AKR161+AKY161+ALF161+ALM161+ALT161+AMA161</f>
        <v/>
      </c>
      <c r="AMK161">
        <f>IFERROR(AMJ161/AMH161,"")</f>
        <v/>
      </c>
      <c r="AML161">
        <f>AKN161+AKU161+ALB161+ALI161+ALP161+ALW161+AMD161</f>
        <v/>
      </c>
      <c r="AMM161">
        <f>IFERROR(AMH161/AMG161/7,"")</f>
        <v/>
      </c>
      <c r="AOL161" t="n">
        <v>7</v>
      </c>
      <c r="AOM161">
        <f>AMO161+AMV161+ANC161+ANJ161+ANQ161+ANX161+AOE161</f>
        <v/>
      </c>
      <c r="AON161">
        <f>IFERROR(AOM161/AOL161/7,"")</f>
        <v/>
      </c>
      <c r="AOO161">
        <f>AMP161+AMW161+AND161+ANK161+ANR161+ANY161+AOF161</f>
        <v/>
      </c>
      <c r="AOP161">
        <f>IFERROR(AOO161/AOM161,"")</f>
        <v/>
      </c>
      <c r="AOQ161">
        <f>AMS161+AMZ161+ANG161+ANN161+ANU161+AOB161+AOI161</f>
        <v/>
      </c>
      <c r="AOR161">
        <f>IFERROR(AOM161/AOL161/7,"")</f>
        <v/>
      </c>
      <c r="AQQ161" t="n">
        <v>7</v>
      </c>
      <c r="AQR161">
        <f>AOT161+APA161+APH161+APO161+APV161+AQC161+AQJ161</f>
        <v/>
      </c>
      <c r="AQS161">
        <f>IFERROR(AQR161/AQQ161/7,"")</f>
        <v/>
      </c>
      <c r="AQT161">
        <f>AOU161+APB161+API161+APP161+APW161+AQD161+AQK161</f>
        <v/>
      </c>
      <c r="AQU161">
        <f>IFERROR(AQT161/AQR161,"")</f>
        <v/>
      </c>
      <c r="AQV161">
        <f>AOX161+APE161+APL161+APS161+APZ161+AQG161+AQN161</f>
        <v/>
      </c>
      <c r="AQW161">
        <f>IFERROR(AQR161/AQQ161/7,"")</f>
        <v/>
      </c>
      <c r="ASV161" t="n">
        <v>7</v>
      </c>
      <c r="ASW161">
        <f>AQY161+ARF161+ARM161+ART161+ASA161+ASH161+ASO161</f>
        <v/>
      </c>
      <c r="ASX161">
        <f>IFERROR(ASW161/ASV161/7,"")</f>
        <v/>
      </c>
      <c r="ASY161">
        <f>AQZ161+ARG161+ARN161+ARU161+ASB161+ASI161+ASP161</f>
        <v/>
      </c>
      <c r="ASZ161">
        <f>IFERROR(ASY161/ASW161,"")</f>
        <v/>
      </c>
      <c r="ATA161">
        <f>ARC161+ARJ161+ARQ161+ARX161+ASE161+ASL161+ASS161</f>
        <v/>
      </c>
      <c r="ATB161">
        <f>IFERROR(ASW161/ASV161/7,"")</f>
        <v/>
      </c>
      <c r="AVA161" t="n">
        <v>7</v>
      </c>
      <c r="AVB161">
        <f>ATD161+ATK161+ATR161+ATY161+AUF161+AUM161+AUT161</f>
        <v/>
      </c>
      <c r="AVC161">
        <f>IFERROR(AVB161/AVA161/7,"")</f>
        <v/>
      </c>
      <c r="AVD161">
        <f>ATE161+ATL161+ATS161+ATZ161+AUG161+AUN161+AUU161</f>
        <v/>
      </c>
      <c r="AVE161">
        <f>IFERROR(AVD161/AVB161,"")</f>
        <v/>
      </c>
      <c r="AVF161">
        <f>ATH161+ATO161+ATV161+AUC161+AUJ161+AUQ161+AUX161</f>
        <v/>
      </c>
      <c r="AVG161">
        <f>IFERROR(AVB161/AVA161/7,"")</f>
        <v/>
      </c>
      <c r="AXF161" t="n">
        <v>7</v>
      </c>
      <c r="AXG161">
        <f>AVI161+AVP161+AVW161+AWD161+AWK161+AWR161+AWY161</f>
        <v/>
      </c>
      <c r="AXH161">
        <f>IFERROR(AXG161/AXF161/7,"")</f>
        <v/>
      </c>
      <c r="AXI161">
        <f>AVJ161+AVQ161+AVX161+AWE161+AWL161+AWS161+AWZ161</f>
        <v/>
      </c>
      <c r="AXJ161">
        <f>IFERROR(AXI161/AXG161,"")</f>
        <v/>
      </c>
      <c r="AXK161">
        <f>AVM161+AVT161+AWA161+AWH161+AWO161+AWV161+AXC161</f>
        <v/>
      </c>
      <c r="AXL161">
        <f>IFERROR(AXG161/AXF161/7,"")</f>
        <v/>
      </c>
      <c r="AZK161" t="n">
        <v>7</v>
      </c>
      <c r="AZL161">
        <f>AXN161+AXU161+AYB161+AYI161+AYP161+AYW161+AZD161</f>
        <v/>
      </c>
      <c r="AZM161">
        <f>IFERROR(AZL161/AZK161/7,"")</f>
        <v/>
      </c>
      <c r="AZN161">
        <f>AXO161+AXV161+AYC161+AYJ161+AYQ161+AYX161+AZE161</f>
        <v/>
      </c>
      <c r="AZO161">
        <f>IFERROR(AZN161/AZL161,"")</f>
        <v/>
      </c>
      <c r="AZP161">
        <f>AXR161+AXY161+AYF161+AYM161+AYT161+AZA161+AZH161</f>
        <v/>
      </c>
      <c r="AZQ161">
        <f>IFERROR(AZL161/AZK161/7,"")</f>
        <v/>
      </c>
      <c r="BBP161" t="n">
        <v>7</v>
      </c>
      <c r="BBQ161">
        <f>AZS161+AZZ161+BAG161+BAN161+BAU161+BBB161+BBI161</f>
        <v/>
      </c>
      <c r="BBR161">
        <f>IFERROR(BBQ161/BBP161/7,"")</f>
        <v/>
      </c>
      <c r="BBS161">
        <f>AZT161+BAA161+BAH161+BAO161+BAV161+BBC161+BBJ161</f>
        <v/>
      </c>
      <c r="BBT161">
        <f>IFERROR(BBS161/BBQ161,"")</f>
        <v/>
      </c>
      <c r="BBU161">
        <f>AZW161+BAD161+BAK161+BAR161+BAY161+BBF161+BBM161</f>
        <v/>
      </c>
      <c r="BBV161">
        <f>IFERROR(BBQ161/BBP161/7,"")</f>
        <v/>
      </c>
      <c r="BDU161" t="n">
        <v>7</v>
      </c>
      <c r="BDV161">
        <f>BBX161+BCE161+BCL161+BCS161+BCZ161+BDG161+BDN161</f>
        <v/>
      </c>
      <c r="BDW161">
        <f>IFERROR(BDV161/BDU161/7,"")</f>
        <v/>
      </c>
      <c r="BDX161">
        <f>BBY161+BCF161+BCM161+BCT161+BDA161+BDH161+BDO161</f>
        <v/>
      </c>
      <c r="BDY161">
        <f>IFERROR(BDX161/BDV161,"")</f>
        <v/>
      </c>
      <c r="BDZ161">
        <f>BCB161+BCI161+BCP161+BCW161+BDD161+BDK161+BDR161</f>
        <v/>
      </c>
      <c r="BEA161">
        <f>IFERROR(BDV161/BDU161/7,"")</f>
        <v/>
      </c>
      <c r="BFZ161" t="n">
        <v>7</v>
      </c>
      <c r="BGA161">
        <f>BEC161+BEJ161+BEQ161+BEX161+BFE161+BFL161+BFS161</f>
        <v/>
      </c>
      <c r="BGB161">
        <f>IFERROR(BGA161/BFZ161/7,"")</f>
        <v/>
      </c>
      <c r="BGC161">
        <f>BED161+BEK161+BER161+BEY161+BFF161+BFM161+BFT161</f>
        <v/>
      </c>
      <c r="BGD161">
        <f>IFERROR(BGC161/BGA161,"")</f>
        <v/>
      </c>
      <c r="BGE161">
        <f>BEG161+BEN161+BEU161+BFB161+BFI161+BFP161+BFW161</f>
        <v/>
      </c>
      <c r="BGF161">
        <f>IFERROR(BGA161/BFZ161/7,"")</f>
        <v/>
      </c>
      <c r="BIE161" t="n">
        <v>7</v>
      </c>
      <c r="BIF161">
        <f>BGH161+BGO161+BGV161+BHC161+BHJ161+BHQ161+BHX161</f>
        <v/>
      </c>
      <c r="BIG161">
        <f>IFERROR(BIF161/BIE161/7,"")</f>
        <v/>
      </c>
      <c r="BIH161">
        <f>BGI161+BGP161+BGW161+BHD161+BHK161+BHR161+BHY161</f>
        <v/>
      </c>
      <c r="BII161">
        <f>IFERROR(BIH161/BIF161,"")</f>
        <v/>
      </c>
      <c r="BIJ161">
        <f>BGL161+BGS161+BGZ161+BHG161+BHN161+BHU161+BIB161</f>
        <v/>
      </c>
      <c r="BIK161">
        <f>IFERROR(BIF161/BIE161/7,"")</f>
        <v/>
      </c>
      <c r="BKJ161" t="n">
        <v>7</v>
      </c>
      <c r="BKK161">
        <f>BIM161+BIT161+BJA161+BJH161+BJO161+BJV161+BKC161</f>
        <v/>
      </c>
      <c r="BKL161">
        <f>IFERROR(BKK161/BKJ161/7,"")</f>
        <v/>
      </c>
      <c r="BKM161">
        <f>BIN161+BIU161+BJB161+BJI161+BJP161+BJW161+BKD161</f>
        <v/>
      </c>
      <c r="BKN161">
        <f>IFERROR(BKM161/BKK161,"")</f>
        <v/>
      </c>
      <c r="BKO161">
        <f>BIQ161+BIX161+BJE161+BJL161+BJS161+BJZ161+BKG161</f>
        <v/>
      </c>
      <c r="BKP161">
        <f>IFERROR(BKK161/BKJ161/7,"")</f>
        <v/>
      </c>
      <c r="BMO161" t="n">
        <v>7</v>
      </c>
      <c r="BMP161">
        <f>BKR161+BKY161+BLF161+BLM161+BLT161+BMA161+BMH161</f>
        <v/>
      </c>
      <c r="BMQ161">
        <f>IFERROR(BMP161/BMO161/7,"")</f>
        <v/>
      </c>
      <c r="BMR161">
        <f>BKS161+BKZ161+BLG161+BLN161+BLU161+BMB161+BMI161</f>
        <v/>
      </c>
      <c r="BMS161">
        <f>IFERROR(BMR161/BMP161,"")</f>
        <v/>
      </c>
      <c r="BMT161">
        <f>BKV161+BLC161+BLJ161+BLQ161+BLX161+BME161+BML161</f>
        <v/>
      </c>
      <c r="BMU161">
        <f>IFERROR(BMP161/BMO161/7,"")</f>
        <v/>
      </c>
      <c r="BOT161" t="n">
        <v>7</v>
      </c>
      <c r="BOU161">
        <f>BMW161+BND161+BNK161+BNR161+BNY161+BOF161+BOM161</f>
        <v/>
      </c>
      <c r="BOV161">
        <f>IFERROR(BOU161/BOT161/7,"")</f>
        <v/>
      </c>
      <c r="BOW161">
        <f>BMX161+BNE161+BNL161+BNS161+BNZ161+BOG161+BON161</f>
        <v/>
      </c>
      <c r="BOX161">
        <f>IFERROR(BOW161/BOU161,"")</f>
        <v/>
      </c>
      <c r="BOY161">
        <f>BNA161+BNH161+BNO161+BNV161+BOC161+BOJ161+BOQ161</f>
        <v/>
      </c>
      <c r="BOZ161">
        <f>IFERROR(BOU161/BOT161/7,"")</f>
        <v/>
      </c>
      <c r="BQY161" t="n">
        <v>7</v>
      </c>
      <c r="BQZ161">
        <f>BPB161+BPI161+BPP161+BPW161+BQD161+BQK161+BQR161</f>
        <v/>
      </c>
      <c r="BRA161">
        <f>IFERROR(BQZ161/BQY161/7,"")</f>
        <v/>
      </c>
      <c r="BRB161">
        <f>BPC161+BPJ161+BPQ161+BPX161+BQE161+BQL161+BQS161</f>
        <v/>
      </c>
      <c r="BRC161">
        <f>IFERROR(BRB161/BQZ161,"")</f>
        <v/>
      </c>
      <c r="BRD161">
        <f>BPF161+BPM161+BPT161+BQA161+BQH161+BQO161+BQV161</f>
        <v/>
      </c>
      <c r="BRE161">
        <f>IFERROR(BQZ161/BQY161/7,"")</f>
        <v/>
      </c>
      <c r="BTD161" t="n">
        <v>7</v>
      </c>
      <c r="BTE161">
        <f>BRG161+BRN161+BRU161+BSB161+BSI161+BSP161+BSW161</f>
        <v/>
      </c>
      <c r="BTF161">
        <f>IFERROR(BTE161/BTD161/7,"")</f>
        <v/>
      </c>
      <c r="BTG161">
        <f>BRH161+BRO161+BRV161+BSC161+BSJ161+BSQ161+BSX161</f>
        <v/>
      </c>
      <c r="BTH161">
        <f>IFERROR(BTG161/BTE161,"")</f>
        <v/>
      </c>
      <c r="BTI161">
        <f>BRK161+BRR161+BRY161+BSF161+BSM161+BST161+BTA161</f>
        <v/>
      </c>
      <c r="BTJ161">
        <f>IFERROR(BTE161/BTD161/7,"")</f>
        <v/>
      </c>
      <c r="BVI161" t="n">
        <v>7</v>
      </c>
      <c r="BVJ161">
        <f>BTL161+BTS161+BTZ161+BUG161+BUN161+BUU161+BVB161</f>
        <v/>
      </c>
      <c r="BVK161">
        <f>IFERROR(BVJ161/BVI161/7,"")</f>
        <v/>
      </c>
      <c r="BVL161">
        <f>BTM161+BTT161+BUA161+BUH161+BUO161+BUV161+BVC161</f>
        <v/>
      </c>
      <c r="BVM161">
        <f>IFERROR(BVL161/BVJ161,"")</f>
        <v/>
      </c>
      <c r="BVN161">
        <f>BTP161+BTW161+BUD161+BUK161+BUR161+BUY161+BVF161</f>
        <v/>
      </c>
      <c r="BVO161">
        <f>IFERROR(BVJ161/BVI161/7,"")</f>
        <v/>
      </c>
      <c r="BXN161" t="n">
        <v>7</v>
      </c>
      <c r="BXO161">
        <f>BVQ161+BVX161+BWE161+BWL161+BWS161+BWZ161+BXG161</f>
        <v/>
      </c>
      <c r="BXP161">
        <f>IFERROR(BXO161/BXN161/7,"")</f>
        <v/>
      </c>
      <c r="BXQ161">
        <f>BVR161+BVY161+BWF161+BWM161+BWT161+BXA161+BXH161</f>
        <v/>
      </c>
      <c r="BXR161">
        <f>IFERROR(BXQ161/BXO161,"")</f>
        <v/>
      </c>
      <c r="BXS161">
        <f>BVU161+BWB161+BWI161+BWP161+BWW161+BXD161+BXK161</f>
        <v/>
      </c>
      <c r="BXT161">
        <f>IFERROR(BXO161/BXN161/7,"")</f>
        <v/>
      </c>
      <c r="BZS161" t="n">
        <v>7</v>
      </c>
      <c r="BZT161">
        <f>BXV161+BYC161+BYJ161+BYQ161+BYX161+BZE161+BZL161</f>
        <v/>
      </c>
      <c r="BZU161">
        <f>IFERROR(BZT161/BZS161/7,"")</f>
        <v/>
      </c>
      <c r="BZV161">
        <f>BXW161+BYD161+BYK161+BYR161+BYY161+BZF161+BZM161</f>
        <v/>
      </c>
      <c r="BZW161">
        <f>IFERROR(BZV161/BZT161,"")</f>
        <v/>
      </c>
      <c r="BZX161">
        <f>BXZ161+BYG161+BYN161+BYU161+BZB161+BZI161+BZP161</f>
        <v/>
      </c>
      <c r="BZY161">
        <f>IFERROR(BZT161/BZS161/7,"")</f>
        <v/>
      </c>
    </row>
    <row r="162">
      <c r="A162" t="n">
        <v>159</v>
      </c>
      <c r="AZ162" t="n">
        <v>7</v>
      </c>
      <c r="BA162">
        <f>C162+J162+Q162+X162+AE162+AL162+AS162</f>
        <v/>
      </c>
      <c r="BB162">
        <f>IFERROR(BA162/AZ162/7,"")</f>
        <v/>
      </c>
      <c r="BC162">
        <f>D162+K162+R162+Y162+AF162+AM162+AT162</f>
        <v/>
      </c>
      <c r="BD162">
        <f>IFERROR(BC162/BA162,"")</f>
        <v/>
      </c>
      <c r="BE162">
        <f>G162+N162+U162+AB162+AI162+AP162+AW162</f>
        <v/>
      </c>
      <c r="BF162">
        <f>IFERROR(BA162/AZ162/7,"")</f>
        <v/>
      </c>
      <c r="DE162" t="n">
        <v>7</v>
      </c>
      <c r="DF162">
        <f>BH162+BO162+BV162+CC162+CJ162+CQ162+CX162</f>
        <v/>
      </c>
      <c r="DG162">
        <f>IFERROR(DF162/DE162/7,"")</f>
        <v/>
      </c>
      <c r="DH162">
        <f>BI162+BP162+BW162+CD162+CK162+CR162+CY162</f>
        <v/>
      </c>
      <c r="DI162">
        <f>IFERROR(DH162/DF162,"")</f>
        <v/>
      </c>
      <c r="DJ162">
        <f>BL162+BS162+BZ162+CG162+CN162+CU162+DB162</f>
        <v/>
      </c>
      <c r="DK162">
        <f>IFERROR(DF162/DE162/7,"")</f>
        <v/>
      </c>
      <c r="FJ162" t="n">
        <v>7</v>
      </c>
      <c r="FK162">
        <f>DM162+DT162+EA162+EH162+EO162+EV162+FC162</f>
        <v/>
      </c>
      <c r="FL162">
        <f>IFERROR(FK162/FJ162/7,"")</f>
        <v/>
      </c>
      <c r="FM162">
        <f>DN162+DU162+EB162+EI162+EP162+EW162+FD162</f>
        <v/>
      </c>
      <c r="FN162">
        <f>IFERROR(FM162/FK162,"")</f>
        <v/>
      </c>
      <c r="FO162">
        <f>DQ162+DX162+EE162+EL162+ES162+EZ162+FG162</f>
        <v/>
      </c>
      <c r="FP162">
        <f>IFERROR(FK162/FJ162/7,"")</f>
        <v/>
      </c>
      <c r="HO162" t="n">
        <v>7</v>
      </c>
      <c r="HP162">
        <f>FR162+FY162+GF162+GM162+GT162+HA162+HH162</f>
        <v/>
      </c>
      <c r="HQ162">
        <f>IFERROR(HP162/HO162/7,"")</f>
        <v/>
      </c>
      <c r="HR162">
        <f>FS162+FZ162+GG162+GN162+GU162+HB162+HI162</f>
        <v/>
      </c>
      <c r="HS162">
        <f>IFERROR(HR162/HP162,"")</f>
        <v/>
      </c>
      <c r="HT162">
        <f>FV162+GC162+GJ162+GQ162+GX162+HE162+HL162</f>
        <v/>
      </c>
      <c r="HU162">
        <f>IFERROR(HP162/HO162/7,"")</f>
        <v/>
      </c>
      <c r="JT162" t="n">
        <v>7</v>
      </c>
      <c r="JU162">
        <f>HW162+ID162+IK162+IR162+IY162+JF162+JM162</f>
        <v/>
      </c>
      <c r="JV162">
        <f>IFERROR(JU162/JT162/7,"")</f>
        <v/>
      </c>
      <c r="JW162">
        <f>HX162+IE162+IL162+IS162+IZ162+JG162+JN162</f>
        <v/>
      </c>
      <c r="JX162">
        <f>IFERROR(JW162/JU162,"")</f>
        <v/>
      </c>
      <c r="JY162">
        <f>IA162+IH162+IO162+IV162+JC162+JJ162+JQ162</f>
        <v/>
      </c>
      <c r="JZ162">
        <f>IFERROR(JU162/JT162/7,"")</f>
        <v/>
      </c>
      <c r="LY162" t="n">
        <v>7</v>
      </c>
      <c r="LZ162">
        <f>KB162+KI162+KP162+KW162+LD162+LK162+LR162</f>
        <v/>
      </c>
      <c r="MA162">
        <f>IFERROR(LZ162/LY162/7,"")</f>
        <v/>
      </c>
      <c r="MB162">
        <f>KC162+KJ162+KQ162+KX162+LE162+LL162+LS162</f>
        <v/>
      </c>
      <c r="MC162">
        <f>IFERROR(MB162/LZ162,"")</f>
        <v/>
      </c>
      <c r="MD162">
        <f>KF162+KM162+KT162+LA162+LH162+LO162+LV162</f>
        <v/>
      </c>
      <c r="ME162">
        <f>IFERROR(LZ162/LY162/7,"")</f>
        <v/>
      </c>
      <c r="OD162" t="n">
        <v>7</v>
      </c>
      <c r="OE162">
        <f>MG162+MN162+MU162+NB162+NI162+NP162+NW162</f>
        <v/>
      </c>
      <c r="OF162">
        <f>IFERROR(OE162/OD162/7,"")</f>
        <v/>
      </c>
      <c r="OG162">
        <f>MH162+MO162+MV162+NC162+NJ162+NQ162+NX162</f>
        <v/>
      </c>
      <c r="OH162">
        <f>IFERROR(OG162/OE162,"")</f>
        <v/>
      </c>
      <c r="OI162">
        <f>MK162+MR162+MY162+NF162+NM162+NT162+OA162</f>
        <v/>
      </c>
      <c r="OJ162">
        <f>IFERROR(OE162/OD162/7,"")</f>
        <v/>
      </c>
      <c r="QI162" t="n">
        <v>7</v>
      </c>
      <c r="QJ162">
        <f>OL162+OS162+OZ162+PG162+PN162+PU162+QB162</f>
        <v/>
      </c>
      <c r="QK162">
        <f>IFERROR(QJ162/QI162/7,"")</f>
        <v/>
      </c>
      <c r="QL162">
        <f>OM162+OT162+PA162+PH162+PO162+PV162+QC162</f>
        <v/>
      </c>
      <c r="QM162">
        <f>IFERROR(QL162/QJ162,"")</f>
        <v/>
      </c>
      <c r="QN162">
        <f>OP162+OW162+PD162+PK162+PR162+PY162+QF162</f>
        <v/>
      </c>
      <c r="QO162">
        <f>IFERROR(QJ162/QI162/7,"")</f>
        <v/>
      </c>
      <c r="SN162" t="n">
        <v>7</v>
      </c>
      <c r="SO162">
        <f>QQ162+QX162+RE162+RL162+RS162+RZ162+SG162</f>
        <v/>
      </c>
      <c r="SP162">
        <f>IFERROR(SO162/SN162/7,"")</f>
        <v/>
      </c>
      <c r="SQ162">
        <f>QR162+QY162+RF162+RM162+RT162+SA162+SH162</f>
        <v/>
      </c>
      <c r="SR162">
        <f>IFERROR(SQ162/SO162,"")</f>
        <v/>
      </c>
      <c r="SS162">
        <f>QU162+RB162+RI162+RP162+RW162+SD162+SK162</f>
        <v/>
      </c>
      <c r="ST162">
        <f>IFERROR(SO162/SN162/7,"")</f>
        <v/>
      </c>
      <c r="US162" t="n">
        <v>7</v>
      </c>
      <c r="UT162">
        <f>SV162+TC162+TJ162+TQ162+TX162+UE162+UL162</f>
        <v/>
      </c>
      <c r="UU162">
        <f>IFERROR(UT162/US162/7,"")</f>
        <v/>
      </c>
      <c r="UV162">
        <f>SW162+TD162+TK162+TR162+TY162+UF162+UM162</f>
        <v/>
      </c>
      <c r="UW162">
        <f>IFERROR(UV162/UT162,"")</f>
        <v/>
      </c>
      <c r="UX162">
        <f>SZ162+TG162+TN162+TU162+UB162+UI162+UP162</f>
        <v/>
      </c>
      <c r="UY162">
        <f>IFERROR(UT162/US162/7,"")</f>
        <v/>
      </c>
      <c r="WX162" t="n">
        <v>7</v>
      </c>
      <c r="WY162">
        <f>VA162+VH162+VO162+VV162+WC162+WJ162+WQ162</f>
        <v/>
      </c>
      <c r="WZ162">
        <f>IFERROR(WY162/WX162/7,"")</f>
        <v/>
      </c>
      <c r="XA162">
        <f>VB162+VI162+VP162+VW162+WD162+WK162+WR162</f>
        <v/>
      </c>
      <c r="XB162">
        <f>IFERROR(XA162/WY162,"")</f>
        <v/>
      </c>
      <c r="XC162">
        <f>VE162+VL162+VS162+VZ162+WG162+WN162+WU162</f>
        <v/>
      </c>
      <c r="XD162">
        <f>IFERROR(WY162/WX162/7,"")</f>
        <v/>
      </c>
      <c r="ZC162" t="n">
        <v>7</v>
      </c>
      <c r="ZD162">
        <f>XF162+XM162+XT162+YA162+YH162+YO162+YV162</f>
        <v/>
      </c>
      <c r="ZE162">
        <f>IFERROR(ZD162/ZC162/7,"")</f>
        <v/>
      </c>
      <c r="ZF162">
        <f>XG162+XN162+XU162+YB162+YI162+YP162+YW162</f>
        <v/>
      </c>
      <c r="ZG162">
        <f>IFERROR(ZF162/ZD162,"")</f>
        <v/>
      </c>
      <c r="ZH162">
        <f>XJ162+XQ162+XX162+YE162+YL162+YS162+YZ162</f>
        <v/>
      </c>
      <c r="ZI162">
        <f>IFERROR(ZD162/ZC162/7,"")</f>
        <v/>
      </c>
      <c r="ABH162" t="n">
        <v>7</v>
      </c>
      <c r="ABI162">
        <f>ZK162+ZR162+ZY162+AAF162+AAM162+AAT162+ABA162</f>
        <v/>
      </c>
      <c r="ABJ162">
        <f>IFERROR(ABI162/ABH162/7,"")</f>
        <v/>
      </c>
      <c r="ABK162">
        <f>ZL162+ZS162+ZZ162+AAG162+AAN162+AAU162+ABB162</f>
        <v/>
      </c>
      <c r="ABL162">
        <f>IFERROR(ABK162/ABI162,"")</f>
        <v/>
      </c>
      <c r="ABM162">
        <f>ZO162+ZV162+AAC162+AAJ162+AAQ162+AAX162+ABE162</f>
        <v/>
      </c>
      <c r="ABN162">
        <f>IFERROR(ABI162/ABH162/7,"")</f>
        <v/>
      </c>
      <c r="ADM162" t="n">
        <v>7</v>
      </c>
      <c r="ADN162">
        <f>ABP162+ABW162+ACD162+ACK162+ACR162+ACY162+ADF162</f>
        <v/>
      </c>
      <c r="ADO162">
        <f>IFERROR(ADN162/ADM162/7,"")</f>
        <v/>
      </c>
      <c r="ADP162">
        <f>ABQ162+ABX162+ACE162+ACL162+ACS162+ACZ162+ADG162</f>
        <v/>
      </c>
      <c r="ADQ162">
        <f>IFERROR(ADP162/ADN162,"")</f>
        <v/>
      </c>
      <c r="ADR162">
        <f>ABT162+ACA162+ACH162+ACO162+ACV162+ADC162+ADJ162</f>
        <v/>
      </c>
      <c r="ADS162">
        <f>IFERROR(ADN162/ADM162/7,"")</f>
        <v/>
      </c>
      <c r="AFR162" t="n">
        <v>7</v>
      </c>
      <c r="AFS162">
        <f>ADU162+AEB162+AEI162+AEP162+AEW162+AFD162+AFK162</f>
        <v/>
      </c>
      <c r="AFT162">
        <f>IFERROR(AFS162/AFR162/7,"")</f>
        <v/>
      </c>
      <c r="AFU162">
        <f>ADV162+AEC162+AEJ162+AEQ162+AEX162+AFE162+AFL162</f>
        <v/>
      </c>
      <c r="AFV162">
        <f>IFERROR(AFU162/AFS162,"")</f>
        <v/>
      </c>
      <c r="AFW162">
        <f>ADY162+AEF162+AEM162+AET162+AFA162+AFH162+AFO162</f>
        <v/>
      </c>
      <c r="AFX162">
        <f>IFERROR(AFS162/AFR162/7,"")</f>
        <v/>
      </c>
      <c r="AHW162" t="n">
        <v>7</v>
      </c>
      <c r="AHX162">
        <f>AFZ162+AGG162+AGN162+AGU162+AHB162+AHI162+AHP162</f>
        <v/>
      </c>
      <c r="AHY162">
        <f>IFERROR(AHX162/AHW162/7,"")</f>
        <v/>
      </c>
      <c r="AHZ162">
        <f>AGA162+AGH162+AGO162+AGV162+AHC162+AHJ162+AHQ162</f>
        <v/>
      </c>
      <c r="AIA162">
        <f>IFERROR(AHZ162/AHX162,"")</f>
        <v/>
      </c>
      <c r="AIB162">
        <f>AGD162+AGK162+AGR162+AGY162+AHF162+AHM162+AHT162</f>
        <v/>
      </c>
      <c r="AIC162">
        <f>IFERROR(AHX162/AHW162/7,"")</f>
        <v/>
      </c>
      <c r="AKB162" t="n">
        <v>7</v>
      </c>
      <c r="AKC162">
        <f>AIE162+AIL162+AIS162+AIZ162+AJG162+AJN162+AJU162</f>
        <v/>
      </c>
      <c r="AKD162">
        <f>IFERROR(AKC162/AKB162/7,"")</f>
        <v/>
      </c>
      <c r="AKE162">
        <f>AIF162+AIM162+AIT162+AJA162+AJH162+AJO162+AJV162</f>
        <v/>
      </c>
      <c r="AKF162">
        <f>IFERROR(AKE162/AKC162,"")</f>
        <v/>
      </c>
      <c r="AKG162">
        <f>AII162+AIP162+AIW162+AJD162+AJK162+AJR162+AJY162</f>
        <v/>
      </c>
      <c r="AKH162">
        <f>IFERROR(AKC162/AKB162/7,"")</f>
        <v/>
      </c>
      <c r="AMG162" t="n">
        <v>7</v>
      </c>
      <c r="AMH162">
        <f>AKJ162+AKQ162+AKX162+ALE162+ALL162+ALS162+ALZ162</f>
        <v/>
      </c>
      <c r="AMI162">
        <f>IFERROR(AMH162/AMG162/7,"")</f>
        <v/>
      </c>
      <c r="AMJ162">
        <f>AKK162+AKR162+AKY162+ALF162+ALM162+ALT162+AMA162</f>
        <v/>
      </c>
      <c r="AMK162">
        <f>IFERROR(AMJ162/AMH162,"")</f>
        <v/>
      </c>
      <c r="AML162">
        <f>AKN162+AKU162+ALB162+ALI162+ALP162+ALW162+AMD162</f>
        <v/>
      </c>
      <c r="AMM162">
        <f>IFERROR(AMH162/AMG162/7,"")</f>
        <v/>
      </c>
      <c r="AOL162" t="n">
        <v>7</v>
      </c>
      <c r="AOM162">
        <f>AMO162+AMV162+ANC162+ANJ162+ANQ162+ANX162+AOE162</f>
        <v/>
      </c>
      <c r="AON162">
        <f>IFERROR(AOM162/AOL162/7,"")</f>
        <v/>
      </c>
      <c r="AOO162">
        <f>AMP162+AMW162+AND162+ANK162+ANR162+ANY162+AOF162</f>
        <v/>
      </c>
      <c r="AOP162">
        <f>IFERROR(AOO162/AOM162,"")</f>
        <v/>
      </c>
      <c r="AOQ162">
        <f>AMS162+AMZ162+ANG162+ANN162+ANU162+AOB162+AOI162</f>
        <v/>
      </c>
      <c r="AOR162">
        <f>IFERROR(AOM162/AOL162/7,"")</f>
        <v/>
      </c>
      <c r="AQQ162" t="n">
        <v>7</v>
      </c>
      <c r="AQR162">
        <f>AOT162+APA162+APH162+APO162+APV162+AQC162+AQJ162</f>
        <v/>
      </c>
      <c r="AQS162">
        <f>IFERROR(AQR162/AQQ162/7,"")</f>
        <v/>
      </c>
      <c r="AQT162">
        <f>AOU162+APB162+API162+APP162+APW162+AQD162+AQK162</f>
        <v/>
      </c>
      <c r="AQU162">
        <f>IFERROR(AQT162/AQR162,"")</f>
        <v/>
      </c>
      <c r="AQV162">
        <f>AOX162+APE162+APL162+APS162+APZ162+AQG162+AQN162</f>
        <v/>
      </c>
      <c r="AQW162">
        <f>IFERROR(AQR162/AQQ162/7,"")</f>
        <v/>
      </c>
      <c r="ASV162" t="n">
        <v>7</v>
      </c>
      <c r="ASW162">
        <f>AQY162+ARF162+ARM162+ART162+ASA162+ASH162+ASO162</f>
        <v/>
      </c>
      <c r="ASX162">
        <f>IFERROR(ASW162/ASV162/7,"")</f>
        <v/>
      </c>
      <c r="ASY162">
        <f>AQZ162+ARG162+ARN162+ARU162+ASB162+ASI162+ASP162</f>
        <v/>
      </c>
      <c r="ASZ162">
        <f>IFERROR(ASY162/ASW162,"")</f>
        <v/>
      </c>
      <c r="ATA162">
        <f>ARC162+ARJ162+ARQ162+ARX162+ASE162+ASL162+ASS162</f>
        <v/>
      </c>
      <c r="ATB162">
        <f>IFERROR(ASW162/ASV162/7,"")</f>
        <v/>
      </c>
      <c r="AVA162" t="n">
        <v>7</v>
      </c>
      <c r="AVB162">
        <f>ATD162+ATK162+ATR162+ATY162+AUF162+AUM162+AUT162</f>
        <v/>
      </c>
      <c r="AVC162">
        <f>IFERROR(AVB162/AVA162/7,"")</f>
        <v/>
      </c>
      <c r="AVD162">
        <f>ATE162+ATL162+ATS162+ATZ162+AUG162+AUN162+AUU162</f>
        <v/>
      </c>
      <c r="AVE162">
        <f>IFERROR(AVD162/AVB162,"")</f>
        <v/>
      </c>
      <c r="AVF162">
        <f>ATH162+ATO162+ATV162+AUC162+AUJ162+AUQ162+AUX162</f>
        <v/>
      </c>
      <c r="AVG162">
        <f>IFERROR(AVB162/AVA162/7,"")</f>
        <v/>
      </c>
      <c r="AXF162" t="n">
        <v>7</v>
      </c>
      <c r="AXG162">
        <f>AVI162+AVP162+AVW162+AWD162+AWK162+AWR162+AWY162</f>
        <v/>
      </c>
      <c r="AXH162">
        <f>IFERROR(AXG162/AXF162/7,"")</f>
        <v/>
      </c>
      <c r="AXI162">
        <f>AVJ162+AVQ162+AVX162+AWE162+AWL162+AWS162+AWZ162</f>
        <v/>
      </c>
      <c r="AXJ162">
        <f>IFERROR(AXI162/AXG162,"")</f>
        <v/>
      </c>
      <c r="AXK162">
        <f>AVM162+AVT162+AWA162+AWH162+AWO162+AWV162+AXC162</f>
        <v/>
      </c>
      <c r="AXL162">
        <f>IFERROR(AXG162/AXF162/7,"")</f>
        <v/>
      </c>
      <c r="AZK162" t="n">
        <v>7</v>
      </c>
      <c r="AZL162">
        <f>AXN162+AXU162+AYB162+AYI162+AYP162+AYW162+AZD162</f>
        <v/>
      </c>
      <c r="AZM162">
        <f>IFERROR(AZL162/AZK162/7,"")</f>
        <v/>
      </c>
      <c r="AZN162">
        <f>AXO162+AXV162+AYC162+AYJ162+AYQ162+AYX162+AZE162</f>
        <v/>
      </c>
      <c r="AZO162">
        <f>IFERROR(AZN162/AZL162,"")</f>
        <v/>
      </c>
      <c r="AZP162">
        <f>AXR162+AXY162+AYF162+AYM162+AYT162+AZA162+AZH162</f>
        <v/>
      </c>
      <c r="AZQ162">
        <f>IFERROR(AZL162/AZK162/7,"")</f>
        <v/>
      </c>
      <c r="BBP162" t="n">
        <v>7</v>
      </c>
      <c r="BBQ162">
        <f>AZS162+AZZ162+BAG162+BAN162+BAU162+BBB162+BBI162</f>
        <v/>
      </c>
      <c r="BBR162">
        <f>IFERROR(BBQ162/BBP162/7,"")</f>
        <v/>
      </c>
      <c r="BBS162">
        <f>AZT162+BAA162+BAH162+BAO162+BAV162+BBC162+BBJ162</f>
        <v/>
      </c>
      <c r="BBT162">
        <f>IFERROR(BBS162/BBQ162,"")</f>
        <v/>
      </c>
      <c r="BBU162">
        <f>AZW162+BAD162+BAK162+BAR162+BAY162+BBF162+BBM162</f>
        <v/>
      </c>
      <c r="BBV162">
        <f>IFERROR(BBQ162/BBP162/7,"")</f>
        <v/>
      </c>
      <c r="BDU162" t="n">
        <v>7</v>
      </c>
      <c r="BDV162">
        <f>BBX162+BCE162+BCL162+BCS162+BCZ162+BDG162+BDN162</f>
        <v/>
      </c>
      <c r="BDW162">
        <f>IFERROR(BDV162/BDU162/7,"")</f>
        <v/>
      </c>
      <c r="BDX162">
        <f>BBY162+BCF162+BCM162+BCT162+BDA162+BDH162+BDO162</f>
        <v/>
      </c>
      <c r="BDY162">
        <f>IFERROR(BDX162/BDV162,"")</f>
        <v/>
      </c>
      <c r="BDZ162">
        <f>BCB162+BCI162+BCP162+BCW162+BDD162+BDK162+BDR162</f>
        <v/>
      </c>
      <c r="BEA162">
        <f>IFERROR(BDV162/BDU162/7,"")</f>
        <v/>
      </c>
      <c r="BFZ162" t="n">
        <v>7</v>
      </c>
      <c r="BGA162">
        <f>BEC162+BEJ162+BEQ162+BEX162+BFE162+BFL162+BFS162</f>
        <v/>
      </c>
      <c r="BGB162">
        <f>IFERROR(BGA162/BFZ162/7,"")</f>
        <v/>
      </c>
      <c r="BGC162">
        <f>BED162+BEK162+BER162+BEY162+BFF162+BFM162+BFT162</f>
        <v/>
      </c>
      <c r="BGD162">
        <f>IFERROR(BGC162/BGA162,"")</f>
        <v/>
      </c>
      <c r="BGE162">
        <f>BEG162+BEN162+BEU162+BFB162+BFI162+BFP162+BFW162</f>
        <v/>
      </c>
      <c r="BGF162">
        <f>IFERROR(BGA162/BFZ162/7,"")</f>
        <v/>
      </c>
      <c r="BIE162" t="n">
        <v>7</v>
      </c>
      <c r="BIF162">
        <f>BGH162+BGO162+BGV162+BHC162+BHJ162+BHQ162+BHX162</f>
        <v/>
      </c>
      <c r="BIG162">
        <f>IFERROR(BIF162/BIE162/7,"")</f>
        <v/>
      </c>
      <c r="BIH162">
        <f>BGI162+BGP162+BGW162+BHD162+BHK162+BHR162+BHY162</f>
        <v/>
      </c>
      <c r="BII162">
        <f>IFERROR(BIH162/BIF162,"")</f>
        <v/>
      </c>
      <c r="BIJ162">
        <f>BGL162+BGS162+BGZ162+BHG162+BHN162+BHU162+BIB162</f>
        <v/>
      </c>
      <c r="BIK162">
        <f>IFERROR(BIF162/BIE162/7,"")</f>
        <v/>
      </c>
      <c r="BKJ162" t="n">
        <v>7</v>
      </c>
      <c r="BKK162">
        <f>BIM162+BIT162+BJA162+BJH162+BJO162+BJV162+BKC162</f>
        <v/>
      </c>
      <c r="BKL162">
        <f>IFERROR(BKK162/BKJ162/7,"")</f>
        <v/>
      </c>
      <c r="BKM162">
        <f>BIN162+BIU162+BJB162+BJI162+BJP162+BJW162+BKD162</f>
        <v/>
      </c>
      <c r="BKN162">
        <f>IFERROR(BKM162/BKK162,"")</f>
        <v/>
      </c>
      <c r="BKO162">
        <f>BIQ162+BIX162+BJE162+BJL162+BJS162+BJZ162+BKG162</f>
        <v/>
      </c>
      <c r="BKP162">
        <f>IFERROR(BKK162/BKJ162/7,"")</f>
        <v/>
      </c>
      <c r="BMO162" t="n">
        <v>7</v>
      </c>
      <c r="BMP162">
        <f>BKR162+BKY162+BLF162+BLM162+BLT162+BMA162+BMH162</f>
        <v/>
      </c>
      <c r="BMQ162">
        <f>IFERROR(BMP162/BMO162/7,"")</f>
        <v/>
      </c>
      <c r="BMR162">
        <f>BKS162+BKZ162+BLG162+BLN162+BLU162+BMB162+BMI162</f>
        <v/>
      </c>
      <c r="BMS162">
        <f>IFERROR(BMR162/BMP162,"")</f>
        <v/>
      </c>
      <c r="BMT162">
        <f>BKV162+BLC162+BLJ162+BLQ162+BLX162+BME162+BML162</f>
        <v/>
      </c>
      <c r="BMU162">
        <f>IFERROR(BMP162/BMO162/7,"")</f>
        <v/>
      </c>
      <c r="BOT162" t="n">
        <v>7</v>
      </c>
      <c r="BOU162">
        <f>BMW162+BND162+BNK162+BNR162+BNY162+BOF162+BOM162</f>
        <v/>
      </c>
      <c r="BOV162">
        <f>IFERROR(BOU162/BOT162/7,"")</f>
        <v/>
      </c>
      <c r="BOW162">
        <f>BMX162+BNE162+BNL162+BNS162+BNZ162+BOG162+BON162</f>
        <v/>
      </c>
      <c r="BOX162">
        <f>IFERROR(BOW162/BOU162,"")</f>
        <v/>
      </c>
      <c r="BOY162">
        <f>BNA162+BNH162+BNO162+BNV162+BOC162+BOJ162+BOQ162</f>
        <v/>
      </c>
      <c r="BOZ162">
        <f>IFERROR(BOU162/BOT162/7,"")</f>
        <v/>
      </c>
      <c r="BQY162" t="n">
        <v>7</v>
      </c>
      <c r="BQZ162">
        <f>BPB162+BPI162+BPP162+BPW162+BQD162+BQK162+BQR162</f>
        <v/>
      </c>
      <c r="BRA162">
        <f>IFERROR(BQZ162/BQY162/7,"")</f>
        <v/>
      </c>
      <c r="BRB162">
        <f>BPC162+BPJ162+BPQ162+BPX162+BQE162+BQL162+BQS162</f>
        <v/>
      </c>
      <c r="BRC162">
        <f>IFERROR(BRB162/BQZ162,"")</f>
        <v/>
      </c>
      <c r="BRD162">
        <f>BPF162+BPM162+BPT162+BQA162+BQH162+BQO162+BQV162</f>
        <v/>
      </c>
      <c r="BRE162">
        <f>IFERROR(BQZ162/BQY162/7,"")</f>
        <v/>
      </c>
      <c r="BTD162" t="n">
        <v>7</v>
      </c>
      <c r="BTE162">
        <f>BRG162+BRN162+BRU162+BSB162+BSI162+BSP162+BSW162</f>
        <v/>
      </c>
      <c r="BTF162">
        <f>IFERROR(BTE162/BTD162/7,"")</f>
        <v/>
      </c>
      <c r="BTG162">
        <f>BRH162+BRO162+BRV162+BSC162+BSJ162+BSQ162+BSX162</f>
        <v/>
      </c>
      <c r="BTH162">
        <f>IFERROR(BTG162/BTE162,"")</f>
        <v/>
      </c>
      <c r="BTI162">
        <f>BRK162+BRR162+BRY162+BSF162+BSM162+BST162+BTA162</f>
        <v/>
      </c>
      <c r="BTJ162">
        <f>IFERROR(BTE162/BTD162/7,"")</f>
        <v/>
      </c>
      <c r="BVI162" t="n">
        <v>7</v>
      </c>
      <c r="BVJ162">
        <f>BTL162+BTS162+BTZ162+BUG162+BUN162+BUU162+BVB162</f>
        <v/>
      </c>
      <c r="BVK162">
        <f>IFERROR(BVJ162/BVI162/7,"")</f>
        <v/>
      </c>
      <c r="BVL162">
        <f>BTM162+BTT162+BUA162+BUH162+BUO162+BUV162+BVC162</f>
        <v/>
      </c>
      <c r="BVM162">
        <f>IFERROR(BVL162/BVJ162,"")</f>
        <v/>
      </c>
      <c r="BVN162">
        <f>BTP162+BTW162+BUD162+BUK162+BUR162+BUY162+BVF162</f>
        <v/>
      </c>
      <c r="BVO162">
        <f>IFERROR(BVJ162/BVI162/7,"")</f>
        <v/>
      </c>
      <c r="BXN162" t="n">
        <v>7</v>
      </c>
      <c r="BXO162">
        <f>BVQ162+BVX162+BWE162+BWL162+BWS162+BWZ162+BXG162</f>
        <v/>
      </c>
      <c r="BXP162">
        <f>IFERROR(BXO162/BXN162/7,"")</f>
        <v/>
      </c>
      <c r="BXQ162">
        <f>BVR162+BVY162+BWF162+BWM162+BWT162+BXA162+BXH162</f>
        <v/>
      </c>
      <c r="BXR162">
        <f>IFERROR(BXQ162/BXO162,"")</f>
        <v/>
      </c>
      <c r="BXS162">
        <f>BVU162+BWB162+BWI162+BWP162+BWW162+BXD162+BXK162</f>
        <v/>
      </c>
      <c r="BXT162">
        <f>IFERROR(BXO162/BXN162/7,"")</f>
        <v/>
      </c>
      <c r="BZS162" t="n">
        <v>7</v>
      </c>
      <c r="BZT162">
        <f>BXV162+BYC162+BYJ162+BYQ162+BYX162+BZE162+BZL162</f>
        <v/>
      </c>
      <c r="BZU162">
        <f>IFERROR(BZT162/BZS162/7,"")</f>
        <v/>
      </c>
      <c r="BZV162">
        <f>BXW162+BYD162+BYK162+BYR162+BYY162+BZF162+BZM162</f>
        <v/>
      </c>
      <c r="BZW162">
        <f>IFERROR(BZV162/BZT162,"")</f>
        <v/>
      </c>
      <c r="BZX162">
        <f>BXZ162+BYG162+BYN162+BYU162+BZB162+BZI162+BZP162</f>
        <v/>
      </c>
      <c r="BZY162">
        <f>IFERROR(BZT162/BZS162/7,"")</f>
        <v/>
      </c>
    </row>
    <row r="163">
      <c r="A163" t="n">
        <v>160</v>
      </c>
      <c r="AZ163" t="n">
        <v>7</v>
      </c>
      <c r="BA163">
        <f>C163+J163+Q163+X163+AE163+AL163+AS163</f>
        <v/>
      </c>
      <c r="BB163">
        <f>IFERROR(BA163/AZ163/7,"")</f>
        <v/>
      </c>
      <c r="BC163">
        <f>D163+K163+R163+Y163+AF163+AM163+AT163</f>
        <v/>
      </c>
      <c r="BD163">
        <f>IFERROR(BC163/BA163,"")</f>
        <v/>
      </c>
      <c r="BE163">
        <f>G163+N163+U163+AB163+AI163+AP163+AW163</f>
        <v/>
      </c>
      <c r="BF163">
        <f>IFERROR(BA163/AZ163/7,"")</f>
        <v/>
      </c>
      <c r="DE163" t="n">
        <v>7</v>
      </c>
      <c r="DF163">
        <f>BH163+BO163+BV163+CC163+CJ163+CQ163+CX163</f>
        <v/>
      </c>
      <c r="DG163">
        <f>IFERROR(DF163/DE163/7,"")</f>
        <v/>
      </c>
      <c r="DH163">
        <f>BI163+BP163+BW163+CD163+CK163+CR163+CY163</f>
        <v/>
      </c>
      <c r="DI163">
        <f>IFERROR(DH163/DF163,"")</f>
        <v/>
      </c>
      <c r="DJ163">
        <f>BL163+BS163+BZ163+CG163+CN163+CU163+DB163</f>
        <v/>
      </c>
      <c r="DK163">
        <f>IFERROR(DF163/DE163/7,"")</f>
        <v/>
      </c>
      <c r="FJ163" t="n">
        <v>7</v>
      </c>
      <c r="FK163">
        <f>DM163+DT163+EA163+EH163+EO163+EV163+FC163</f>
        <v/>
      </c>
      <c r="FL163">
        <f>IFERROR(FK163/FJ163/7,"")</f>
        <v/>
      </c>
      <c r="FM163">
        <f>DN163+DU163+EB163+EI163+EP163+EW163+FD163</f>
        <v/>
      </c>
      <c r="FN163">
        <f>IFERROR(FM163/FK163,"")</f>
        <v/>
      </c>
      <c r="FO163">
        <f>DQ163+DX163+EE163+EL163+ES163+EZ163+FG163</f>
        <v/>
      </c>
      <c r="FP163">
        <f>IFERROR(FK163/FJ163/7,"")</f>
        <v/>
      </c>
      <c r="HO163" t="n">
        <v>7</v>
      </c>
      <c r="HP163">
        <f>FR163+FY163+GF163+GM163+GT163+HA163+HH163</f>
        <v/>
      </c>
      <c r="HQ163">
        <f>IFERROR(HP163/HO163/7,"")</f>
        <v/>
      </c>
      <c r="HR163">
        <f>FS163+FZ163+GG163+GN163+GU163+HB163+HI163</f>
        <v/>
      </c>
      <c r="HS163">
        <f>IFERROR(HR163/HP163,"")</f>
        <v/>
      </c>
      <c r="HT163">
        <f>FV163+GC163+GJ163+GQ163+GX163+HE163+HL163</f>
        <v/>
      </c>
      <c r="HU163">
        <f>IFERROR(HP163/HO163/7,"")</f>
        <v/>
      </c>
      <c r="JT163" t="n">
        <v>7</v>
      </c>
      <c r="JU163">
        <f>HW163+ID163+IK163+IR163+IY163+JF163+JM163</f>
        <v/>
      </c>
      <c r="JV163">
        <f>IFERROR(JU163/JT163/7,"")</f>
        <v/>
      </c>
      <c r="JW163">
        <f>HX163+IE163+IL163+IS163+IZ163+JG163+JN163</f>
        <v/>
      </c>
      <c r="JX163">
        <f>IFERROR(JW163/JU163,"")</f>
        <v/>
      </c>
      <c r="JY163">
        <f>IA163+IH163+IO163+IV163+JC163+JJ163+JQ163</f>
        <v/>
      </c>
      <c r="JZ163">
        <f>IFERROR(JU163/JT163/7,"")</f>
        <v/>
      </c>
      <c r="LY163" t="n">
        <v>7</v>
      </c>
      <c r="LZ163">
        <f>KB163+KI163+KP163+KW163+LD163+LK163+LR163</f>
        <v/>
      </c>
      <c r="MA163">
        <f>IFERROR(LZ163/LY163/7,"")</f>
        <v/>
      </c>
      <c r="MB163">
        <f>KC163+KJ163+KQ163+KX163+LE163+LL163+LS163</f>
        <v/>
      </c>
      <c r="MC163">
        <f>IFERROR(MB163/LZ163,"")</f>
        <v/>
      </c>
      <c r="MD163">
        <f>KF163+KM163+KT163+LA163+LH163+LO163+LV163</f>
        <v/>
      </c>
      <c r="ME163">
        <f>IFERROR(LZ163/LY163/7,"")</f>
        <v/>
      </c>
      <c r="OD163" t="n">
        <v>7</v>
      </c>
      <c r="OE163">
        <f>MG163+MN163+MU163+NB163+NI163+NP163+NW163</f>
        <v/>
      </c>
      <c r="OF163">
        <f>IFERROR(OE163/OD163/7,"")</f>
        <v/>
      </c>
      <c r="OG163">
        <f>MH163+MO163+MV163+NC163+NJ163+NQ163+NX163</f>
        <v/>
      </c>
      <c r="OH163">
        <f>IFERROR(OG163/OE163,"")</f>
        <v/>
      </c>
      <c r="OI163">
        <f>MK163+MR163+MY163+NF163+NM163+NT163+OA163</f>
        <v/>
      </c>
      <c r="OJ163">
        <f>IFERROR(OE163/OD163/7,"")</f>
        <v/>
      </c>
      <c r="QI163" t="n">
        <v>7</v>
      </c>
      <c r="QJ163">
        <f>OL163+OS163+OZ163+PG163+PN163+PU163+QB163</f>
        <v/>
      </c>
      <c r="QK163">
        <f>IFERROR(QJ163/QI163/7,"")</f>
        <v/>
      </c>
      <c r="QL163">
        <f>OM163+OT163+PA163+PH163+PO163+PV163+QC163</f>
        <v/>
      </c>
      <c r="QM163">
        <f>IFERROR(QL163/QJ163,"")</f>
        <v/>
      </c>
      <c r="QN163">
        <f>OP163+OW163+PD163+PK163+PR163+PY163+QF163</f>
        <v/>
      </c>
      <c r="QO163">
        <f>IFERROR(QJ163/QI163/7,"")</f>
        <v/>
      </c>
      <c r="SN163" t="n">
        <v>7</v>
      </c>
      <c r="SO163">
        <f>QQ163+QX163+RE163+RL163+RS163+RZ163+SG163</f>
        <v/>
      </c>
      <c r="SP163">
        <f>IFERROR(SO163/SN163/7,"")</f>
        <v/>
      </c>
      <c r="SQ163">
        <f>QR163+QY163+RF163+RM163+RT163+SA163+SH163</f>
        <v/>
      </c>
      <c r="SR163">
        <f>IFERROR(SQ163/SO163,"")</f>
        <v/>
      </c>
      <c r="SS163">
        <f>QU163+RB163+RI163+RP163+RW163+SD163+SK163</f>
        <v/>
      </c>
      <c r="ST163">
        <f>IFERROR(SO163/SN163/7,"")</f>
        <v/>
      </c>
      <c r="US163" t="n">
        <v>7</v>
      </c>
      <c r="UT163">
        <f>SV163+TC163+TJ163+TQ163+TX163+UE163+UL163</f>
        <v/>
      </c>
      <c r="UU163">
        <f>IFERROR(UT163/US163/7,"")</f>
        <v/>
      </c>
      <c r="UV163">
        <f>SW163+TD163+TK163+TR163+TY163+UF163+UM163</f>
        <v/>
      </c>
      <c r="UW163">
        <f>IFERROR(UV163/UT163,"")</f>
        <v/>
      </c>
      <c r="UX163">
        <f>SZ163+TG163+TN163+TU163+UB163+UI163+UP163</f>
        <v/>
      </c>
      <c r="UY163">
        <f>IFERROR(UT163/US163/7,"")</f>
        <v/>
      </c>
      <c r="WX163" t="n">
        <v>7</v>
      </c>
      <c r="WY163">
        <f>VA163+VH163+VO163+VV163+WC163+WJ163+WQ163</f>
        <v/>
      </c>
      <c r="WZ163">
        <f>IFERROR(WY163/WX163/7,"")</f>
        <v/>
      </c>
      <c r="XA163">
        <f>VB163+VI163+VP163+VW163+WD163+WK163+WR163</f>
        <v/>
      </c>
      <c r="XB163">
        <f>IFERROR(XA163/WY163,"")</f>
        <v/>
      </c>
      <c r="XC163">
        <f>VE163+VL163+VS163+VZ163+WG163+WN163+WU163</f>
        <v/>
      </c>
      <c r="XD163">
        <f>IFERROR(WY163/WX163/7,"")</f>
        <v/>
      </c>
      <c r="ZC163" t="n">
        <v>7</v>
      </c>
      <c r="ZD163">
        <f>XF163+XM163+XT163+YA163+YH163+YO163+YV163</f>
        <v/>
      </c>
      <c r="ZE163">
        <f>IFERROR(ZD163/ZC163/7,"")</f>
        <v/>
      </c>
      <c r="ZF163">
        <f>XG163+XN163+XU163+YB163+YI163+YP163+YW163</f>
        <v/>
      </c>
      <c r="ZG163">
        <f>IFERROR(ZF163/ZD163,"")</f>
        <v/>
      </c>
      <c r="ZH163">
        <f>XJ163+XQ163+XX163+YE163+YL163+YS163+YZ163</f>
        <v/>
      </c>
      <c r="ZI163">
        <f>IFERROR(ZD163/ZC163/7,"")</f>
        <v/>
      </c>
      <c r="ABH163" t="n">
        <v>7</v>
      </c>
      <c r="ABI163">
        <f>ZK163+ZR163+ZY163+AAF163+AAM163+AAT163+ABA163</f>
        <v/>
      </c>
      <c r="ABJ163">
        <f>IFERROR(ABI163/ABH163/7,"")</f>
        <v/>
      </c>
      <c r="ABK163">
        <f>ZL163+ZS163+ZZ163+AAG163+AAN163+AAU163+ABB163</f>
        <v/>
      </c>
      <c r="ABL163">
        <f>IFERROR(ABK163/ABI163,"")</f>
        <v/>
      </c>
      <c r="ABM163">
        <f>ZO163+ZV163+AAC163+AAJ163+AAQ163+AAX163+ABE163</f>
        <v/>
      </c>
      <c r="ABN163">
        <f>IFERROR(ABI163/ABH163/7,"")</f>
        <v/>
      </c>
      <c r="ADM163" t="n">
        <v>7</v>
      </c>
      <c r="ADN163">
        <f>ABP163+ABW163+ACD163+ACK163+ACR163+ACY163+ADF163</f>
        <v/>
      </c>
      <c r="ADO163">
        <f>IFERROR(ADN163/ADM163/7,"")</f>
        <v/>
      </c>
      <c r="ADP163">
        <f>ABQ163+ABX163+ACE163+ACL163+ACS163+ACZ163+ADG163</f>
        <v/>
      </c>
      <c r="ADQ163">
        <f>IFERROR(ADP163/ADN163,"")</f>
        <v/>
      </c>
      <c r="ADR163">
        <f>ABT163+ACA163+ACH163+ACO163+ACV163+ADC163+ADJ163</f>
        <v/>
      </c>
      <c r="ADS163">
        <f>IFERROR(ADN163/ADM163/7,"")</f>
        <v/>
      </c>
      <c r="AFR163" t="n">
        <v>7</v>
      </c>
      <c r="AFS163">
        <f>ADU163+AEB163+AEI163+AEP163+AEW163+AFD163+AFK163</f>
        <v/>
      </c>
      <c r="AFT163">
        <f>IFERROR(AFS163/AFR163/7,"")</f>
        <v/>
      </c>
      <c r="AFU163">
        <f>ADV163+AEC163+AEJ163+AEQ163+AEX163+AFE163+AFL163</f>
        <v/>
      </c>
      <c r="AFV163">
        <f>IFERROR(AFU163/AFS163,"")</f>
        <v/>
      </c>
      <c r="AFW163">
        <f>ADY163+AEF163+AEM163+AET163+AFA163+AFH163+AFO163</f>
        <v/>
      </c>
      <c r="AFX163">
        <f>IFERROR(AFS163/AFR163/7,"")</f>
        <v/>
      </c>
      <c r="AHW163" t="n">
        <v>7</v>
      </c>
      <c r="AHX163">
        <f>AFZ163+AGG163+AGN163+AGU163+AHB163+AHI163+AHP163</f>
        <v/>
      </c>
      <c r="AHY163">
        <f>IFERROR(AHX163/AHW163/7,"")</f>
        <v/>
      </c>
      <c r="AHZ163">
        <f>AGA163+AGH163+AGO163+AGV163+AHC163+AHJ163+AHQ163</f>
        <v/>
      </c>
      <c r="AIA163">
        <f>IFERROR(AHZ163/AHX163,"")</f>
        <v/>
      </c>
      <c r="AIB163">
        <f>AGD163+AGK163+AGR163+AGY163+AHF163+AHM163+AHT163</f>
        <v/>
      </c>
      <c r="AIC163">
        <f>IFERROR(AHX163/AHW163/7,"")</f>
        <v/>
      </c>
      <c r="AKB163" t="n">
        <v>7</v>
      </c>
      <c r="AKC163">
        <f>AIE163+AIL163+AIS163+AIZ163+AJG163+AJN163+AJU163</f>
        <v/>
      </c>
      <c r="AKD163">
        <f>IFERROR(AKC163/AKB163/7,"")</f>
        <v/>
      </c>
      <c r="AKE163">
        <f>AIF163+AIM163+AIT163+AJA163+AJH163+AJO163+AJV163</f>
        <v/>
      </c>
      <c r="AKF163">
        <f>IFERROR(AKE163/AKC163,"")</f>
        <v/>
      </c>
      <c r="AKG163">
        <f>AII163+AIP163+AIW163+AJD163+AJK163+AJR163+AJY163</f>
        <v/>
      </c>
      <c r="AKH163">
        <f>IFERROR(AKC163/AKB163/7,"")</f>
        <v/>
      </c>
      <c r="AMG163" t="n">
        <v>7</v>
      </c>
      <c r="AMH163">
        <f>AKJ163+AKQ163+AKX163+ALE163+ALL163+ALS163+ALZ163</f>
        <v/>
      </c>
      <c r="AMI163">
        <f>IFERROR(AMH163/AMG163/7,"")</f>
        <v/>
      </c>
      <c r="AMJ163">
        <f>AKK163+AKR163+AKY163+ALF163+ALM163+ALT163+AMA163</f>
        <v/>
      </c>
      <c r="AMK163">
        <f>IFERROR(AMJ163/AMH163,"")</f>
        <v/>
      </c>
      <c r="AML163">
        <f>AKN163+AKU163+ALB163+ALI163+ALP163+ALW163+AMD163</f>
        <v/>
      </c>
      <c r="AMM163">
        <f>IFERROR(AMH163/AMG163/7,"")</f>
        <v/>
      </c>
      <c r="AOL163" t="n">
        <v>7</v>
      </c>
      <c r="AOM163">
        <f>AMO163+AMV163+ANC163+ANJ163+ANQ163+ANX163+AOE163</f>
        <v/>
      </c>
      <c r="AON163">
        <f>IFERROR(AOM163/AOL163/7,"")</f>
        <v/>
      </c>
      <c r="AOO163">
        <f>AMP163+AMW163+AND163+ANK163+ANR163+ANY163+AOF163</f>
        <v/>
      </c>
      <c r="AOP163">
        <f>IFERROR(AOO163/AOM163,"")</f>
        <v/>
      </c>
      <c r="AOQ163">
        <f>AMS163+AMZ163+ANG163+ANN163+ANU163+AOB163+AOI163</f>
        <v/>
      </c>
      <c r="AOR163">
        <f>IFERROR(AOM163/AOL163/7,"")</f>
        <v/>
      </c>
      <c r="AQQ163" t="n">
        <v>7</v>
      </c>
      <c r="AQR163">
        <f>AOT163+APA163+APH163+APO163+APV163+AQC163+AQJ163</f>
        <v/>
      </c>
      <c r="AQS163">
        <f>IFERROR(AQR163/AQQ163/7,"")</f>
        <v/>
      </c>
      <c r="AQT163">
        <f>AOU163+APB163+API163+APP163+APW163+AQD163+AQK163</f>
        <v/>
      </c>
      <c r="AQU163">
        <f>IFERROR(AQT163/AQR163,"")</f>
        <v/>
      </c>
      <c r="AQV163">
        <f>AOX163+APE163+APL163+APS163+APZ163+AQG163+AQN163</f>
        <v/>
      </c>
      <c r="AQW163">
        <f>IFERROR(AQR163/AQQ163/7,"")</f>
        <v/>
      </c>
      <c r="ASV163" t="n">
        <v>7</v>
      </c>
      <c r="ASW163">
        <f>AQY163+ARF163+ARM163+ART163+ASA163+ASH163+ASO163</f>
        <v/>
      </c>
      <c r="ASX163">
        <f>IFERROR(ASW163/ASV163/7,"")</f>
        <v/>
      </c>
      <c r="ASY163">
        <f>AQZ163+ARG163+ARN163+ARU163+ASB163+ASI163+ASP163</f>
        <v/>
      </c>
      <c r="ASZ163">
        <f>IFERROR(ASY163/ASW163,"")</f>
        <v/>
      </c>
      <c r="ATA163">
        <f>ARC163+ARJ163+ARQ163+ARX163+ASE163+ASL163+ASS163</f>
        <v/>
      </c>
      <c r="ATB163">
        <f>IFERROR(ASW163/ASV163/7,"")</f>
        <v/>
      </c>
      <c r="AVA163" t="n">
        <v>7</v>
      </c>
      <c r="AVB163">
        <f>ATD163+ATK163+ATR163+ATY163+AUF163+AUM163+AUT163</f>
        <v/>
      </c>
      <c r="AVC163">
        <f>IFERROR(AVB163/AVA163/7,"")</f>
        <v/>
      </c>
      <c r="AVD163">
        <f>ATE163+ATL163+ATS163+ATZ163+AUG163+AUN163+AUU163</f>
        <v/>
      </c>
      <c r="AVE163">
        <f>IFERROR(AVD163/AVB163,"")</f>
        <v/>
      </c>
      <c r="AVF163">
        <f>ATH163+ATO163+ATV163+AUC163+AUJ163+AUQ163+AUX163</f>
        <v/>
      </c>
      <c r="AVG163">
        <f>IFERROR(AVB163/AVA163/7,"")</f>
        <v/>
      </c>
      <c r="AXF163" t="n">
        <v>7</v>
      </c>
      <c r="AXG163">
        <f>AVI163+AVP163+AVW163+AWD163+AWK163+AWR163+AWY163</f>
        <v/>
      </c>
      <c r="AXH163">
        <f>IFERROR(AXG163/AXF163/7,"")</f>
        <v/>
      </c>
      <c r="AXI163">
        <f>AVJ163+AVQ163+AVX163+AWE163+AWL163+AWS163+AWZ163</f>
        <v/>
      </c>
      <c r="AXJ163">
        <f>IFERROR(AXI163/AXG163,"")</f>
        <v/>
      </c>
      <c r="AXK163">
        <f>AVM163+AVT163+AWA163+AWH163+AWO163+AWV163+AXC163</f>
        <v/>
      </c>
      <c r="AXL163">
        <f>IFERROR(AXG163/AXF163/7,"")</f>
        <v/>
      </c>
      <c r="AZK163" t="n">
        <v>7</v>
      </c>
      <c r="AZL163">
        <f>AXN163+AXU163+AYB163+AYI163+AYP163+AYW163+AZD163</f>
        <v/>
      </c>
      <c r="AZM163">
        <f>IFERROR(AZL163/AZK163/7,"")</f>
        <v/>
      </c>
      <c r="AZN163">
        <f>AXO163+AXV163+AYC163+AYJ163+AYQ163+AYX163+AZE163</f>
        <v/>
      </c>
      <c r="AZO163">
        <f>IFERROR(AZN163/AZL163,"")</f>
        <v/>
      </c>
      <c r="AZP163">
        <f>AXR163+AXY163+AYF163+AYM163+AYT163+AZA163+AZH163</f>
        <v/>
      </c>
      <c r="AZQ163">
        <f>IFERROR(AZL163/AZK163/7,"")</f>
        <v/>
      </c>
      <c r="BBP163" t="n">
        <v>7</v>
      </c>
      <c r="BBQ163">
        <f>AZS163+AZZ163+BAG163+BAN163+BAU163+BBB163+BBI163</f>
        <v/>
      </c>
      <c r="BBR163">
        <f>IFERROR(BBQ163/BBP163/7,"")</f>
        <v/>
      </c>
      <c r="BBS163">
        <f>AZT163+BAA163+BAH163+BAO163+BAV163+BBC163+BBJ163</f>
        <v/>
      </c>
      <c r="BBT163">
        <f>IFERROR(BBS163/BBQ163,"")</f>
        <v/>
      </c>
      <c r="BBU163">
        <f>AZW163+BAD163+BAK163+BAR163+BAY163+BBF163+BBM163</f>
        <v/>
      </c>
      <c r="BBV163">
        <f>IFERROR(BBQ163/BBP163/7,"")</f>
        <v/>
      </c>
      <c r="BDU163" t="n">
        <v>7</v>
      </c>
      <c r="BDV163">
        <f>BBX163+BCE163+BCL163+BCS163+BCZ163+BDG163+BDN163</f>
        <v/>
      </c>
      <c r="BDW163">
        <f>IFERROR(BDV163/BDU163/7,"")</f>
        <v/>
      </c>
      <c r="BDX163">
        <f>BBY163+BCF163+BCM163+BCT163+BDA163+BDH163+BDO163</f>
        <v/>
      </c>
      <c r="BDY163">
        <f>IFERROR(BDX163/BDV163,"")</f>
        <v/>
      </c>
      <c r="BDZ163">
        <f>BCB163+BCI163+BCP163+BCW163+BDD163+BDK163+BDR163</f>
        <v/>
      </c>
      <c r="BEA163">
        <f>IFERROR(BDV163/BDU163/7,"")</f>
        <v/>
      </c>
      <c r="BFZ163" t="n">
        <v>7</v>
      </c>
      <c r="BGA163">
        <f>BEC163+BEJ163+BEQ163+BEX163+BFE163+BFL163+BFS163</f>
        <v/>
      </c>
      <c r="BGB163">
        <f>IFERROR(BGA163/BFZ163/7,"")</f>
        <v/>
      </c>
      <c r="BGC163">
        <f>BED163+BEK163+BER163+BEY163+BFF163+BFM163+BFT163</f>
        <v/>
      </c>
      <c r="BGD163">
        <f>IFERROR(BGC163/BGA163,"")</f>
        <v/>
      </c>
      <c r="BGE163">
        <f>BEG163+BEN163+BEU163+BFB163+BFI163+BFP163+BFW163</f>
        <v/>
      </c>
      <c r="BGF163">
        <f>IFERROR(BGA163/BFZ163/7,"")</f>
        <v/>
      </c>
      <c r="BIE163" t="n">
        <v>7</v>
      </c>
      <c r="BIF163">
        <f>BGH163+BGO163+BGV163+BHC163+BHJ163+BHQ163+BHX163</f>
        <v/>
      </c>
      <c r="BIG163">
        <f>IFERROR(BIF163/BIE163/7,"")</f>
        <v/>
      </c>
      <c r="BIH163">
        <f>BGI163+BGP163+BGW163+BHD163+BHK163+BHR163+BHY163</f>
        <v/>
      </c>
      <c r="BII163">
        <f>IFERROR(BIH163/BIF163,"")</f>
        <v/>
      </c>
      <c r="BIJ163">
        <f>BGL163+BGS163+BGZ163+BHG163+BHN163+BHU163+BIB163</f>
        <v/>
      </c>
      <c r="BIK163">
        <f>IFERROR(BIF163/BIE163/7,"")</f>
        <v/>
      </c>
      <c r="BKJ163" t="n">
        <v>7</v>
      </c>
      <c r="BKK163">
        <f>BIM163+BIT163+BJA163+BJH163+BJO163+BJV163+BKC163</f>
        <v/>
      </c>
      <c r="BKL163">
        <f>IFERROR(BKK163/BKJ163/7,"")</f>
        <v/>
      </c>
      <c r="BKM163">
        <f>BIN163+BIU163+BJB163+BJI163+BJP163+BJW163+BKD163</f>
        <v/>
      </c>
      <c r="BKN163">
        <f>IFERROR(BKM163/BKK163,"")</f>
        <v/>
      </c>
      <c r="BKO163">
        <f>BIQ163+BIX163+BJE163+BJL163+BJS163+BJZ163+BKG163</f>
        <v/>
      </c>
      <c r="BKP163">
        <f>IFERROR(BKK163/BKJ163/7,"")</f>
        <v/>
      </c>
      <c r="BMO163" t="n">
        <v>7</v>
      </c>
      <c r="BMP163">
        <f>BKR163+BKY163+BLF163+BLM163+BLT163+BMA163+BMH163</f>
        <v/>
      </c>
      <c r="BMQ163">
        <f>IFERROR(BMP163/BMO163/7,"")</f>
        <v/>
      </c>
      <c r="BMR163">
        <f>BKS163+BKZ163+BLG163+BLN163+BLU163+BMB163+BMI163</f>
        <v/>
      </c>
      <c r="BMS163">
        <f>IFERROR(BMR163/BMP163,"")</f>
        <v/>
      </c>
      <c r="BMT163">
        <f>BKV163+BLC163+BLJ163+BLQ163+BLX163+BME163+BML163</f>
        <v/>
      </c>
      <c r="BMU163">
        <f>IFERROR(BMP163/BMO163/7,"")</f>
        <v/>
      </c>
      <c r="BOT163" t="n">
        <v>7</v>
      </c>
      <c r="BOU163">
        <f>BMW163+BND163+BNK163+BNR163+BNY163+BOF163+BOM163</f>
        <v/>
      </c>
      <c r="BOV163">
        <f>IFERROR(BOU163/BOT163/7,"")</f>
        <v/>
      </c>
      <c r="BOW163">
        <f>BMX163+BNE163+BNL163+BNS163+BNZ163+BOG163+BON163</f>
        <v/>
      </c>
      <c r="BOX163">
        <f>IFERROR(BOW163/BOU163,"")</f>
        <v/>
      </c>
      <c r="BOY163">
        <f>BNA163+BNH163+BNO163+BNV163+BOC163+BOJ163+BOQ163</f>
        <v/>
      </c>
      <c r="BOZ163">
        <f>IFERROR(BOU163/BOT163/7,"")</f>
        <v/>
      </c>
      <c r="BQY163" t="n">
        <v>7</v>
      </c>
      <c r="BQZ163">
        <f>BPB163+BPI163+BPP163+BPW163+BQD163+BQK163+BQR163</f>
        <v/>
      </c>
      <c r="BRA163">
        <f>IFERROR(BQZ163/BQY163/7,"")</f>
        <v/>
      </c>
      <c r="BRB163">
        <f>BPC163+BPJ163+BPQ163+BPX163+BQE163+BQL163+BQS163</f>
        <v/>
      </c>
      <c r="BRC163">
        <f>IFERROR(BRB163/BQZ163,"")</f>
        <v/>
      </c>
      <c r="BRD163">
        <f>BPF163+BPM163+BPT163+BQA163+BQH163+BQO163+BQV163</f>
        <v/>
      </c>
      <c r="BRE163">
        <f>IFERROR(BQZ163/BQY163/7,"")</f>
        <v/>
      </c>
      <c r="BTD163" t="n">
        <v>7</v>
      </c>
      <c r="BTE163">
        <f>BRG163+BRN163+BRU163+BSB163+BSI163+BSP163+BSW163</f>
        <v/>
      </c>
      <c r="BTF163">
        <f>IFERROR(BTE163/BTD163/7,"")</f>
        <v/>
      </c>
      <c r="BTG163">
        <f>BRH163+BRO163+BRV163+BSC163+BSJ163+BSQ163+BSX163</f>
        <v/>
      </c>
      <c r="BTH163">
        <f>IFERROR(BTG163/BTE163,"")</f>
        <v/>
      </c>
      <c r="BTI163">
        <f>BRK163+BRR163+BRY163+BSF163+BSM163+BST163+BTA163</f>
        <v/>
      </c>
      <c r="BTJ163">
        <f>IFERROR(BTE163/BTD163/7,"")</f>
        <v/>
      </c>
      <c r="BVI163" t="n">
        <v>7</v>
      </c>
      <c r="BVJ163">
        <f>BTL163+BTS163+BTZ163+BUG163+BUN163+BUU163+BVB163</f>
        <v/>
      </c>
      <c r="BVK163">
        <f>IFERROR(BVJ163/BVI163/7,"")</f>
        <v/>
      </c>
      <c r="BVL163">
        <f>BTM163+BTT163+BUA163+BUH163+BUO163+BUV163+BVC163</f>
        <v/>
      </c>
      <c r="BVM163">
        <f>IFERROR(BVL163/BVJ163,"")</f>
        <v/>
      </c>
      <c r="BVN163">
        <f>BTP163+BTW163+BUD163+BUK163+BUR163+BUY163+BVF163</f>
        <v/>
      </c>
      <c r="BVO163">
        <f>IFERROR(BVJ163/BVI163/7,"")</f>
        <v/>
      </c>
      <c r="BXN163" t="n">
        <v>7</v>
      </c>
      <c r="BXO163">
        <f>BVQ163+BVX163+BWE163+BWL163+BWS163+BWZ163+BXG163</f>
        <v/>
      </c>
      <c r="BXP163">
        <f>IFERROR(BXO163/BXN163/7,"")</f>
        <v/>
      </c>
      <c r="BXQ163">
        <f>BVR163+BVY163+BWF163+BWM163+BWT163+BXA163+BXH163</f>
        <v/>
      </c>
      <c r="BXR163">
        <f>IFERROR(BXQ163/BXO163,"")</f>
        <v/>
      </c>
      <c r="BXS163">
        <f>BVU163+BWB163+BWI163+BWP163+BWW163+BXD163+BXK163</f>
        <v/>
      </c>
      <c r="BXT163">
        <f>IFERROR(BXO163/BXN163/7,"")</f>
        <v/>
      </c>
      <c r="BZS163" t="n">
        <v>7</v>
      </c>
      <c r="BZT163">
        <f>BXV163+BYC163+BYJ163+BYQ163+BYX163+BZE163+BZL163</f>
        <v/>
      </c>
      <c r="BZU163">
        <f>IFERROR(BZT163/BZS163/7,"")</f>
        <v/>
      </c>
      <c r="BZV163">
        <f>BXW163+BYD163+BYK163+BYR163+BYY163+BZF163+BZM163</f>
        <v/>
      </c>
      <c r="BZW163">
        <f>IFERROR(BZV163/BZT163,"")</f>
        <v/>
      </c>
      <c r="BZX163">
        <f>BXZ163+BYG163+BYN163+BYU163+BZB163+BZI163+BZP163</f>
        <v/>
      </c>
      <c r="BZY163">
        <f>IFERROR(BZT163/BZS163/7,"")</f>
        <v/>
      </c>
    </row>
    <row r="164">
      <c r="A164" t="n">
        <v>161</v>
      </c>
      <c r="AZ164" t="n">
        <v>7</v>
      </c>
      <c r="BA164">
        <f>C164+J164+Q164+X164+AE164+AL164+AS164</f>
        <v/>
      </c>
      <c r="BB164">
        <f>IFERROR(BA164/AZ164/7,"")</f>
        <v/>
      </c>
      <c r="BC164">
        <f>D164+K164+R164+Y164+AF164+AM164+AT164</f>
        <v/>
      </c>
      <c r="BD164">
        <f>IFERROR(BC164/BA164,"")</f>
        <v/>
      </c>
      <c r="BE164">
        <f>G164+N164+U164+AB164+AI164+AP164+AW164</f>
        <v/>
      </c>
      <c r="BF164">
        <f>IFERROR(BA164/AZ164/7,"")</f>
        <v/>
      </c>
      <c r="DE164" t="n">
        <v>7</v>
      </c>
      <c r="DF164">
        <f>BH164+BO164+BV164+CC164+CJ164+CQ164+CX164</f>
        <v/>
      </c>
      <c r="DG164">
        <f>IFERROR(DF164/DE164/7,"")</f>
        <v/>
      </c>
      <c r="DH164">
        <f>BI164+BP164+BW164+CD164+CK164+CR164+CY164</f>
        <v/>
      </c>
      <c r="DI164">
        <f>IFERROR(DH164/DF164,"")</f>
        <v/>
      </c>
      <c r="DJ164">
        <f>BL164+BS164+BZ164+CG164+CN164+CU164+DB164</f>
        <v/>
      </c>
      <c r="DK164">
        <f>IFERROR(DF164/DE164/7,"")</f>
        <v/>
      </c>
      <c r="FJ164" t="n">
        <v>7</v>
      </c>
      <c r="FK164">
        <f>DM164+DT164+EA164+EH164+EO164+EV164+FC164</f>
        <v/>
      </c>
      <c r="FL164">
        <f>IFERROR(FK164/FJ164/7,"")</f>
        <v/>
      </c>
      <c r="FM164">
        <f>DN164+DU164+EB164+EI164+EP164+EW164+FD164</f>
        <v/>
      </c>
      <c r="FN164">
        <f>IFERROR(FM164/FK164,"")</f>
        <v/>
      </c>
      <c r="FO164">
        <f>DQ164+DX164+EE164+EL164+ES164+EZ164+FG164</f>
        <v/>
      </c>
      <c r="FP164">
        <f>IFERROR(FK164/FJ164/7,"")</f>
        <v/>
      </c>
      <c r="HO164" t="n">
        <v>7</v>
      </c>
      <c r="HP164">
        <f>FR164+FY164+GF164+GM164+GT164+HA164+HH164</f>
        <v/>
      </c>
      <c r="HQ164">
        <f>IFERROR(HP164/HO164/7,"")</f>
        <v/>
      </c>
      <c r="HR164">
        <f>FS164+FZ164+GG164+GN164+GU164+HB164+HI164</f>
        <v/>
      </c>
      <c r="HS164">
        <f>IFERROR(HR164/HP164,"")</f>
        <v/>
      </c>
      <c r="HT164">
        <f>FV164+GC164+GJ164+GQ164+GX164+HE164+HL164</f>
        <v/>
      </c>
      <c r="HU164">
        <f>IFERROR(HP164/HO164/7,"")</f>
        <v/>
      </c>
      <c r="JT164" t="n">
        <v>7</v>
      </c>
      <c r="JU164">
        <f>HW164+ID164+IK164+IR164+IY164+JF164+JM164</f>
        <v/>
      </c>
      <c r="JV164">
        <f>IFERROR(JU164/JT164/7,"")</f>
        <v/>
      </c>
      <c r="JW164">
        <f>HX164+IE164+IL164+IS164+IZ164+JG164+JN164</f>
        <v/>
      </c>
      <c r="JX164">
        <f>IFERROR(JW164/JU164,"")</f>
        <v/>
      </c>
      <c r="JY164">
        <f>IA164+IH164+IO164+IV164+JC164+JJ164+JQ164</f>
        <v/>
      </c>
      <c r="JZ164">
        <f>IFERROR(JU164/JT164/7,"")</f>
        <v/>
      </c>
      <c r="LY164" t="n">
        <v>7</v>
      </c>
      <c r="LZ164">
        <f>KB164+KI164+KP164+KW164+LD164+LK164+LR164</f>
        <v/>
      </c>
      <c r="MA164">
        <f>IFERROR(LZ164/LY164/7,"")</f>
        <v/>
      </c>
      <c r="MB164">
        <f>KC164+KJ164+KQ164+KX164+LE164+LL164+LS164</f>
        <v/>
      </c>
      <c r="MC164">
        <f>IFERROR(MB164/LZ164,"")</f>
        <v/>
      </c>
      <c r="MD164">
        <f>KF164+KM164+KT164+LA164+LH164+LO164+LV164</f>
        <v/>
      </c>
      <c r="ME164">
        <f>IFERROR(LZ164/LY164/7,"")</f>
        <v/>
      </c>
      <c r="OD164" t="n">
        <v>7</v>
      </c>
      <c r="OE164">
        <f>MG164+MN164+MU164+NB164+NI164+NP164+NW164</f>
        <v/>
      </c>
      <c r="OF164">
        <f>IFERROR(OE164/OD164/7,"")</f>
        <v/>
      </c>
      <c r="OG164">
        <f>MH164+MO164+MV164+NC164+NJ164+NQ164+NX164</f>
        <v/>
      </c>
      <c r="OH164">
        <f>IFERROR(OG164/OE164,"")</f>
        <v/>
      </c>
      <c r="OI164">
        <f>MK164+MR164+MY164+NF164+NM164+NT164+OA164</f>
        <v/>
      </c>
      <c r="OJ164">
        <f>IFERROR(OE164/OD164/7,"")</f>
        <v/>
      </c>
      <c r="QI164" t="n">
        <v>7</v>
      </c>
      <c r="QJ164">
        <f>OL164+OS164+OZ164+PG164+PN164+PU164+QB164</f>
        <v/>
      </c>
      <c r="QK164">
        <f>IFERROR(QJ164/QI164/7,"")</f>
        <v/>
      </c>
      <c r="QL164">
        <f>OM164+OT164+PA164+PH164+PO164+PV164+QC164</f>
        <v/>
      </c>
      <c r="QM164">
        <f>IFERROR(QL164/QJ164,"")</f>
        <v/>
      </c>
      <c r="QN164">
        <f>OP164+OW164+PD164+PK164+PR164+PY164+QF164</f>
        <v/>
      </c>
      <c r="QO164">
        <f>IFERROR(QJ164/QI164/7,"")</f>
        <v/>
      </c>
      <c r="SN164" t="n">
        <v>7</v>
      </c>
      <c r="SO164">
        <f>QQ164+QX164+RE164+RL164+RS164+RZ164+SG164</f>
        <v/>
      </c>
      <c r="SP164">
        <f>IFERROR(SO164/SN164/7,"")</f>
        <v/>
      </c>
      <c r="SQ164">
        <f>QR164+QY164+RF164+RM164+RT164+SA164+SH164</f>
        <v/>
      </c>
      <c r="SR164">
        <f>IFERROR(SQ164/SO164,"")</f>
        <v/>
      </c>
      <c r="SS164">
        <f>QU164+RB164+RI164+RP164+RW164+SD164+SK164</f>
        <v/>
      </c>
      <c r="ST164">
        <f>IFERROR(SO164/SN164/7,"")</f>
        <v/>
      </c>
      <c r="US164" t="n">
        <v>7</v>
      </c>
      <c r="UT164">
        <f>SV164+TC164+TJ164+TQ164+TX164+UE164+UL164</f>
        <v/>
      </c>
      <c r="UU164">
        <f>IFERROR(UT164/US164/7,"")</f>
        <v/>
      </c>
      <c r="UV164">
        <f>SW164+TD164+TK164+TR164+TY164+UF164+UM164</f>
        <v/>
      </c>
      <c r="UW164">
        <f>IFERROR(UV164/UT164,"")</f>
        <v/>
      </c>
      <c r="UX164">
        <f>SZ164+TG164+TN164+TU164+UB164+UI164+UP164</f>
        <v/>
      </c>
      <c r="UY164">
        <f>IFERROR(UT164/US164/7,"")</f>
        <v/>
      </c>
      <c r="WX164" t="n">
        <v>7</v>
      </c>
      <c r="WY164">
        <f>VA164+VH164+VO164+VV164+WC164+WJ164+WQ164</f>
        <v/>
      </c>
      <c r="WZ164">
        <f>IFERROR(WY164/WX164/7,"")</f>
        <v/>
      </c>
      <c r="XA164">
        <f>VB164+VI164+VP164+VW164+WD164+WK164+WR164</f>
        <v/>
      </c>
      <c r="XB164">
        <f>IFERROR(XA164/WY164,"")</f>
        <v/>
      </c>
      <c r="XC164">
        <f>VE164+VL164+VS164+VZ164+WG164+WN164+WU164</f>
        <v/>
      </c>
      <c r="XD164">
        <f>IFERROR(WY164/WX164/7,"")</f>
        <v/>
      </c>
      <c r="ZC164" t="n">
        <v>7</v>
      </c>
      <c r="ZD164">
        <f>XF164+XM164+XT164+YA164+YH164+YO164+YV164</f>
        <v/>
      </c>
      <c r="ZE164">
        <f>IFERROR(ZD164/ZC164/7,"")</f>
        <v/>
      </c>
      <c r="ZF164">
        <f>XG164+XN164+XU164+YB164+YI164+YP164+YW164</f>
        <v/>
      </c>
      <c r="ZG164">
        <f>IFERROR(ZF164/ZD164,"")</f>
        <v/>
      </c>
      <c r="ZH164">
        <f>XJ164+XQ164+XX164+YE164+YL164+YS164+YZ164</f>
        <v/>
      </c>
      <c r="ZI164">
        <f>IFERROR(ZD164/ZC164/7,"")</f>
        <v/>
      </c>
      <c r="ABH164" t="n">
        <v>7</v>
      </c>
      <c r="ABI164">
        <f>ZK164+ZR164+ZY164+AAF164+AAM164+AAT164+ABA164</f>
        <v/>
      </c>
      <c r="ABJ164">
        <f>IFERROR(ABI164/ABH164/7,"")</f>
        <v/>
      </c>
      <c r="ABK164">
        <f>ZL164+ZS164+ZZ164+AAG164+AAN164+AAU164+ABB164</f>
        <v/>
      </c>
      <c r="ABL164">
        <f>IFERROR(ABK164/ABI164,"")</f>
        <v/>
      </c>
      <c r="ABM164">
        <f>ZO164+ZV164+AAC164+AAJ164+AAQ164+AAX164+ABE164</f>
        <v/>
      </c>
      <c r="ABN164">
        <f>IFERROR(ABI164/ABH164/7,"")</f>
        <v/>
      </c>
      <c r="ADM164" t="n">
        <v>7</v>
      </c>
      <c r="ADN164">
        <f>ABP164+ABW164+ACD164+ACK164+ACR164+ACY164+ADF164</f>
        <v/>
      </c>
      <c r="ADO164">
        <f>IFERROR(ADN164/ADM164/7,"")</f>
        <v/>
      </c>
      <c r="ADP164">
        <f>ABQ164+ABX164+ACE164+ACL164+ACS164+ACZ164+ADG164</f>
        <v/>
      </c>
      <c r="ADQ164">
        <f>IFERROR(ADP164/ADN164,"")</f>
        <v/>
      </c>
      <c r="ADR164">
        <f>ABT164+ACA164+ACH164+ACO164+ACV164+ADC164+ADJ164</f>
        <v/>
      </c>
      <c r="ADS164">
        <f>IFERROR(ADN164/ADM164/7,"")</f>
        <v/>
      </c>
      <c r="AFR164" t="n">
        <v>7</v>
      </c>
      <c r="AFS164">
        <f>ADU164+AEB164+AEI164+AEP164+AEW164+AFD164+AFK164</f>
        <v/>
      </c>
      <c r="AFT164">
        <f>IFERROR(AFS164/AFR164/7,"")</f>
        <v/>
      </c>
      <c r="AFU164">
        <f>ADV164+AEC164+AEJ164+AEQ164+AEX164+AFE164+AFL164</f>
        <v/>
      </c>
      <c r="AFV164">
        <f>IFERROR(AFU164/AFS164,"")</f>
        <v/>
      </c>
      <c r="AFW164">
        <f>ADY164+AEF164+AEM164+AET164+AFA164+AFH164+AFO164</f>
        <v/>
      </c>
      <c r="AFX164">
        <f>IFERROR(AFS164/AFR164/7,"")</f>
        <v/>
      </c>
      <c r="AHW164" t="n">
        <v>7</v>
      </c>
      <c r="AHX164">
        <f>AFZ164+AGG164+AGN164+AGU164+AHB164+AHI164+AHP164</f>
        <v/>
      </c>
      <c r="AHY164">
        <f>IFERROR(AHX164/AHW164/7,"")</f>
        <v/>
      </c>
      <c r="AHZ164">
        <f>AGA164+AGH164+AGO164+AGV164+AHC164+AHJ164+AHQ164</f>
        <v/>
      </c>
      <c r="AIA164">
        <f>IFERROR(AHZ164/AHX164,"")</f>
        <v/>
      </c>
      <c r="AIB164">
        <f>AGD164+AGK164+AGR164+AGY164+AHF164+AHM164+AHT164</f>
        <v/>
      </c>
      <c r="AIC164">
        <f>IFERROR(AHX164/AHW164/7,"")</f>
        <v/>
      </c>
      <c r="AKB164" t="n">
        <v>7</v>
      </c>
      <c r="AKC164">
        <f>AIE164+AIL164+AIS164+AIZ164+AJG164+AJN164+AJU164</f>
        <v/>
      </c>
      <c r="AKD164">
        <f>IFERROR(AKC164/AKB164/7,"")</f>
        <v/>
      </c>
      <c r="AKE164">
        <f>AIF164+AIM164+AIT164+AJA164+AJH164+AJO164+AJV164</f>
        <v/>
      </c>
      <c r="AKF164">
        <f>IFERROR(AKE164/AKC164,"")</f>
        <v/>
      </c>
      <c r="AKG164">
        <f>AII164+AIP164+AIW164+AJD164+AJK164+AJR164+AJY164</f>
        <v/>
      </c>
      <c r="AKH164">
        <f>IFERROR(AKC164/AKB164/7,"")</f>
        <v/>
      </c>
      <c r="AMG164" t="n">
        <v>7</v>
      </c>
      <c r="AMH164">
        <f>AKJ164+AKQ164+AKX164+ALE164+ALL164+ALS164+ALZ164</f>
        <v/>
      </c>
      <c r="AMI164">
        <f>IFERROR(AMH164/AMG164/7,"")</f>
        <v/>
      </c>
      <c r="AMJ164">
        <f>AKK164+AKR164+AKY164+ALF164+ALM164+ALT164+AMA164</f>
        <v/>
      </c>
      <c r="AMK164">
        <f>IFERROR(AMJ164/AMH164,"")</f>
        <v/>
      </c>
      <c r="AML164">
        <f>AKN164+AKU164+ALB164+ALI164+ALP164+ALW164+AMD164</f>
        <v/>
      </c>
      <c r="AMM164">
        <f>IFERROR(AMH164/AMG164/7,"")</f>
        <v/>
      </c>
      <c r="AOL164" t="n">
        <v>7</v>
      </c>
      <c r="AOM164">
        <f>AMO164+AMV164+ANC164+ANJ164+ANQ164+ANX164+AOE164</f>
        <v/>
      </c>
      <c r="AON164">
        <f>IFERROR(AOM164/AOL164/7,"")</f>
        <v/>
      </c>
      <c r="AOO164">
        <f>AMP164+AMW164+AND164+ANK164+ANR164+ANY164+AOF164</f>
        <v/>
      </c>
      <c r="AOP164">
        <f>IFERROR(AOO164/AOM164,"")</f>
        <v/>
      </c>
      <c r="AOQ164">
        <f>AMS164+AMZ164+ANG164+ANN164+ANU164+AOB164+AOI164</f>
        <v/>
      </c>
      <c r="AOR164">
        <f>IFERROR(AOM164/AOL164/7,"")</f>
        <v/>
      </c>
      <c r="AQQ164" t="n">
        <v>7</v>
      </c>
      <c r="AQR164">
        <f>AOT164+APA164+APH164+APO164+APV164+AQC164+AQJ164</f>
        <v/>
      </c>
      <c r="AQS164">
        <f>IFERROR(AQR164/AQQ164/7,"")</f>
        <v/>
      </c>
      <c r="AQT164">
        <f>AOU164+APB164+API164+APP164+APW164+AQD164+AQK164</f>
        <v/>
      </c>
      <c r="AQU164">
        <f>IFERROR(AQT164/AQR164,"")</f>
        <v/>
      </c>
      <c r="AQV164">
        <f>AOX164+APE164+APL164+APS164+APZ164+AQG164+AQN164</f>
        <v/>
      </c>
      <c r="AQW164">
        <f>IFERROR(AQR164/AQQ164/7,"")</f>
        <v/>
      </c>
      <c r="ASV164" t="n">
        <v>7</v>
      </c>
      <c r="ASW164">
        <f>AQY164+ARF164+ARM164+ART164+ASA164+ASH164+ASO164</f>
        <v/>
      </c>
      <c r="ASX164">
        <f>IFERROR(ASW164/ASV164/7,"")</f>
        <v/>
      </c>
      <c r="ASY164">
        <f>AQZ164+ARG164+ARN164+ARU164+ASB164+ASI164+ASP164</f>
        <v/>
      </c>
      <c r="ASZ164">
        <f>IFERROR(ASY164/ASW164,"")</f>
        <v/>
      </c>
      <c r="ATA164">
        <f>ARC164+ARJ164+ARQ164+ARX164+ASE164+ASL164+ASS164</f>
        <v/>
      </c>
      <c r="ATB164">
        <f>IFERROR(ASW164/ASV164/7,"")</f>
        <v/>
      </c>
      <c r="AVA164" t="n">
        <v>7</v>
      </c>
      <c r="AVB164">
        <f>ATD164+ATK164+ATR164+ATY164+AUF164+AUM164+AUT164</f>
        <v/>
      </c>
      <c r="AVC164">
        <f>IFERROR(AVB164/AVA164/7,"")</f>
        <v/>
      </c>
      <c r="AVD164">
        <f>ATE164+ATL164+ATS164+ATZ164+AUG164+AUN164+AUU164</f>
        <v/>
      </c>
      <c r="AVE164">
        <f>IFERROR(AVD164/AVB164,"")</f>
        <v/>
      </c>
      <c r="AVF164">
        <f>ATH164+ATO164+ATV164+AUC164+AUJ164+AUQ164+AUX164</f>
        <v/>
      </c>
      <c r="AVG164">
        <f>IFERROR(AVB164/AVA164/7,"")</f>
        <v/>
      </c>
      <c r="AXF164" t="n">
        <v>7</v>
      </c>
      <c r="AXG164">
        <f>AVI164+AVP164+AVW164+AWD164+AWK164+AWR164+AWY164</f>
        <v/>
      </c>
      <c r="AXH164">
        <f>IFERROR(AXG164/AXF164/7,"")</f>
        <v/>
      </c>
      <c r="AXI164">
        <f>AVJ164+AVQ164+AVX164+AWE164+AWL164+AWS164+AWZ164</f>
        <v/>
      </c>
      <c r="AXJ164">
        <f>IFERROR(AXI164/AXG164,"")</f>
        <v/>
      </c>
      <c r="AXK164">
        <f>AVM164+AVT164+AWA164+AWH164+AWO164+AWV164+AXC164</f>
        <v/>
      </c>
      <c r="AXL164">
        <f>IFERROR(AXG164/AXF164/7,"")</f>
        <v/>
      </c>
      <c r="AZK164" t="n">
        <v>7</v>
      </c>
      <c r="AZL164">
        <f>AXN164+AXU164+AYB164+AYI164+AYP164+AYW164+AZD164</f>
        <v/>
      </c>
      <c r="AZM164">
        <f>IFERROR(AZL164/AZK164/7,"")</f>
        <v/>
      </c>
      <c r="AZN164">
        <f>AXO164+AXV164+AYC164+AYJ164+AYQ164+AYX164+AZE164</f>
        <v/>
      </c>
      <c r="AZO164">
        <f>IFERROR(AZN164/AZL164,"")</f>
        <v/>
      </c>
      <c r="AZP164">
        <f>AXR164+AXY164+AYF164+AYM164+AYT164+AZA164+AZH164</f>
        <v/>
      </c>
      <c r="AZQ164">
        <f>IFERROR(AZL164/AZK164/7,"")</f>
        <v/>
      </c>
      <c r="BBP164" t="n">
        <v>7</v>
      </c>
      <c r="BBQ164">
        <f>AZS164+AZZ164+BAG164+BAN164+BAU164+BBB164+BBI164</f>
        <v/>
      </c>
      <c r="BBR164">
        <f>IFERROR(BBQ164/BBP164/7,"")</f>
        <v/>
      </c>
      <c r="BBS164">
        <f>AZT164+BAA164+BAH164+BAO164+BAV164+BBC164+BBJ164</f>
        <v/>
      </c>
      <c r="BBT164">
        <f>IFERROR(BBS164/BBQ164,"")</f>
        <v/>
      </c>
      <c r="BBU164">
        <f>AZW164+BAD164+BAK164+BAR164+BAY164+BBF164+BBM164</f>
        <v/>
      </c>
      <c r="BBV164">
        <f>IFERROR(BBQ164/BBP164/7,"")</f>
        <v/>
      </c>
      <c r="BDU164" t="n">
        <v>7</v>
      </c>
      <c r="BDV164">
        <f>BBX164+BCE164+BCL164+BCS164+BCZ164+BDG164+BDN164</f>
        <v/>
      </c>
      <c r="BDW164">
        <f>IFERROR(BDV164/BDU164/7,"")</f>
        <v/>
      </c>
      <c r="BDX164">
        <f>BBY164+BCF164+BCM164+BCT164+BDA164+BDH164+BDO164</f>
        <v/>
      </c>
      <c r="BDY164">
        <f>IFERROR(BDX164/BDV164,"")</f>
        <v/>
      </c>
      <c r="BDZ164">
        <f>BCB164+BCI164+BCP164+BCW164+BDD164+BDK164+BDR164</f>
        <v/>
      </c>
      <c r="BEA164">
        <f>IFERROR(BDV164/BDU164/7,"")</f>
        <v/>
      </c>
      <c r="BFZ164" t="n">
        <v>7</v>
      </c>
      <c r="BGA164">
        <f>BEC164+BEJ164+BEQ164+BEX164+BFE164+BFL164+BFS164</f>
        <v/>
      </c>
      <c r="BGB164">
        <f>IFERROR(BGA164/BFZ164/7,"")</f>
        <v/>
      </c>
      <c r="BGC164">
        <f>BED164+BEK164+BER164+BEY164+BFF164+BFM164+BFT164</f>
        <v/>
      </c>
      <c r="BGD164">
        <f>IFERROR(BGC164/BGA164,"")</f>
        <v/>
      </c>
      <c r="BGE164">
        <f>BEG164+BEN164+BEU164+BFB164+BFI164+BFP164+BFW164</f>
        <v/>
      </c>
      <c r="BGF164">
        <f>IFERROR(BGA164/BFZ164/7,"")</f>
        <v/>
      </c>
      <c r="BIE164" t="n">
        <v>7</v>
      </c>
      <c r="BIF164">
        <f>BGH164+BGO164+BGV164+BHC164+BHJ164+BHQ164+BHX164</f>
        <v/>
      </c>
      <c r="BIG164">
        <f>IFERROR(BIF164/BIE164/7,"")</f>
        <v/>
      </c>
      <c r="BIH164">
        <f>BGI164+BGP164+BGW164+BHD164+BHK164+BHR164+BHY164</f>
        <v/>
      </c>
      <c r="BII164">
        <f>IFERROR(BIH164/BIF164,"")</f>
        <v/>
      </c>
      <c r="BIJ164">
        <f>BGL164+BGS164+BGZ164+BHG164+BHN164+BHU164+BIB164</f>
        <v/>
      </c>
      <c r="BIK164">
        <f>IFERROR(BIF164/BIE164/7,"")</f>
        <v/>
      </c>
      <c r="BKJ164" t="n">
        <v>7</v>
      </c>
      <c r="BKK164">
        <f>BIM164+BIT164+BJA164+BJH164+BJO164+BJV164+BKC164</f>
        <v/>
      </c>
      <c r="BKL164">
        <f>IFERROR(BKK164/BKJ164/7,"")</f>
        <v/>
      </c>
      <c r="BKM164">
        <f>BIN164+BIU164+BJB164+BJI164+BJP164+BJW164+BKD164</f>
        <v/>
      </c>
      <c r="BKN164">
        <f>IFERROR(BKM164/BKK164,"")</f>
        <v/>
      </c>
      <c r="BKO164">
        <f>BIQ164+BIX164+BJE164+BJL164+BJS164+BJZ164+BKG164</f>
        <v/>
      </c>
      <c r="BKP164">
        <f>IFERROR(BKK164/BKJ164/7,"")</f>
        <v/>
      </c>
      <c r="BMO164" t="n">
        <v>7</v>
      </c>
      <c r="BMP164">
        <f>BKR164+BKY164+BLF164+BLM164+BLT164+BMA164+BMH164</f>
        <v/>
      </c>
      <c r="BMQ164">
        <f>IFERROR(BMP164/BMO164/7,"")</f>
        <v/>
      </c>
      <c r="BMR164">
        <f>BKS164+BKZ164+BLG164+BLN164+BLU164+BMB164+BMI164</f>
        <v/>
      </c>
      <c r="BMS164">
        <f>IFERROR(BMR164/BMP164,"")</f>
        <v/>
      </c>
      <c r="BMT164">
        <f>BKV164+BLC164+BLJ164+BLQ164+BLX164+BME164+BML164</f>
        <v/>
      </c>
      <c r="BMU164">
        <f>IFERROR(BMP164/BMO164/7,"")</f>
        <v/>
      </c>
      <c r="BOT164" t="n">
        <v>7</v>
      </c>
      <c r="BOU164">
        <f>BMW164+BND164+BNK164+BNR164+BNY164+BOF164+BOM164</f>
        <v/>
      </c>
      <c r="BOV164">
        <f>IFERROR(BOU164/BOT164/7,"")</f>
        <v/>
      </c>
      <c r="BOW164">
        <f>BMX164+BNE164+BNL164+BNS164+BNZ164+BOG164+BON164</f>
        <v/>
      </c>
      <c r="BOX164">
        <f>IFERROR(BOW164/BOU164,"")</f>
        <v/>
      </c>
      <c r="BOY164">
        <f>BNA164+BNH164+BNO164+BNV164+BOC164+BOJ164+BOQ164</f>
        <v/>
      </c>
      <c r="BOZ164">
        <f>IFERROR(BOU164/BOT164/7,"")</f>
        <v/>
      </c>
      <c r="BQY164" t="n">
        <v>7</v>
      </c>
      <c r="BQZ164">
        <f>BPB164+BPI164+BPP164+BPW164+BQD164+BQK164+BQR164</f>
        <v/>
      </c>
      <c r="BRA164">
        <f>IFERROR(BQZ164/BQY164/7,"")</f>
        <v/>
      </c>
      <c r="BRB164">
        <f>BPC164+BPJ164+BPQ164+BPX164+BQE164+BQL164+BQS164</f>
        <v/>
      </c>
      <c r="BRC164">
        <f>IFERROR(BRB164/BQZ164,"")</f>
        <v/>
      </c>
      <c r="BRD164">
        <f>BPF164+BPM164+BPT164+BQA164+BQH164+BQO164+BQV164</f>
        <v/>
      </c>
      <c r="BRE164">
        <f>IFERROR(BQZ164/BQY164/7,"")</f>
        <v/>
      </c>
      <c r="BTD164" t="n">
        <v>7</v>
      </c>
      <c r="BTE164">
        <f>BRG164+BRN164+BRU164+BSB164+BSI164+BSP164+BSW164</f>
        <v/>
      </c>
      <c r="BTF164">
        <f>IFERROR(BTE164/BTD164/7,"")</f>
        <v/>
      </c>
      <c r="BTG164">
        <f>BRH164+BRO164+BRV164+BSC164+BSJ164+BSQ164+BSX164</f>
        <v/>
      </c>
      <c r="BTH164">
        <f>IFERROR(BTG164/BTE164,"")</f>
        <v/>
      </c>
      <c r="BTI164">
        <f>BRK164+BRR164+BRY164+BSF164+BSM164+BST164+BTA164</f>
        <v/>
      </c>
      <c r="BTJ164">
        <f>IFERROR(BTE164/BTD164/7,"")</f>
        <v/>
      </c>
      <c r="BVI164" t="n">
        <v>7</v>
      </c>
      <c r="BVJ164">
        <f>BTL164+BTS164+BTZ164+BUG164+BUN164+BUU164+BVB164</f>
        <v/>
      </c>
      <c r="BVK164">
        <f>IFERROR(BVJ164/BVI164/7,"")</f>
        <v/>
      </c>
      <c r="BVL164">
        <f>BTM164+BTT164+BUA164+BUH164+BUO164+BUV164+BVC164</f>
        <v/>
      </c>
      <c r="BVM164">
        <f>IFERROR(BVL164/BVJ164,"")</f>
        <v/>
      </c>
      <c r="BVN164">
        <f>BTP164+BTW164+BUD164+BUK164+BUR164+BUY164+BVF164</f>
        <v/>
      </c>
      <c r="BVO164">
        <f>IFERROR(BVJ164/BVI164/7,"")</f>
        <v/>
      </c>
      <c r="BXN164" t="n">
        <v>7</v>
      </c>
      <c r="BXO164">
        <f>BVQ164+BVX164+BWE164+BWL164+BWS164+BWZ164+BXG164</f>
        <v/>
      </c>
      <c r="BXP164">
        <f>IFERROR(BXO164/BXN164/7,"")</f>
        <v/>
      </c>
      <c r="BXQ164">
        <f>BVR164+BVY164+BWF164+BWM164+BWT164+BXA164+BXH164</f>
        <v/>
      </c>
      <c r="BXR164">
        <f>IFERROR(BXQ164/BXO164,"")</f>
        <v/>
      </c>
      <c r="BXS164">
        <f>BVU164+BWB164+BWI164+BWP164+BWW164+BXD164+BXK164</f>
        <v/>
      </c>
      <c r="BXT164">
        <f>IFERROR(BXO164/BXN164/7,"")</f>
        <v/>
      </c>
      <c r="BZS164" t="n">
        <v>7</v>
      </c>
      <c r="BZT164">
        <f>BXV164+BYC164+BYJ164+BYQ164+BYX164+BZE164+BZL164</f>
        <v/>
      </c>
      <c r="BZU164">
        <f>IFERROR(BZT164/BZS164/7,"")</f>
        <v/>
      </c>
      <c r="BZV164">
        <f>BXW164+BYD164+BYK164+BYR164+BYY164+BZF164+BZM164</f>
        <v/>
      </c>
      <c r="BZW164">
        <f>IFERROR(BZV164/BZT164,"")</f>
        <v/>
      </c>
      <c r="BZX164">
        <f>BXZ164+BYG164+BYN164+BYU164+BZB164+BZI164+BZP164</f>
        <v/>
      </c>
      <c r="BZY164">
        <f>IFERROR(BZT164/BZS164/7,"")</f>
        <v/>
      </c>
    </row>
    <row r="165">
      <c r="A165" t="n">
        <v>162</v>
      </c>
      <c r="AZ165" t="n">
        <v>7</v>
      </c>
      <c r="BA165">
        <f>C165+J165+Q165+X165+AE165+AL165+AS165</f>
        <v/>
      </c>
      <c r="BB165">
        <f>IFERROR(BA165/AZ165/7,"")</f>
        <v/>
      </c>
      <c r="BC165">
        <f>D165+K165+R165+Y165+AF165+AM165+AT165</f>
        <v/>
      </c>
      <c r="BD165">
        <f>IFERROR(BC165/BA165,"")</f>
        <v/>
      </c>
      <c r="BE165">
        <f>G165+N165+U165+AB165+AI165+AP165+AW165</f>
        <v/>
      </c>
      <c r="BF165">
        <f>IFERROR(BA165/AZ165/7,"")</f>
        <v/>
      </c>
      <c r="DE165" t="n">
        <v>7</v>
      </c>
      <c r="DF165">
        <f>BH165+BO165+BV165+CC165+CJ165+CQ165+CX165</f>
        <v/>
      </c>
      <c r="DG165">
        <f>IFERROR(DF165/DE165/7,"")</f>
        <v/>
      </c>
      <c r="DH165">
        <f>BI165+BP165+BW165+CD165+CK165+CR165+CY165</f>
        <v/>
      </c>
      <c r="DI165">
        <f>IFERROR(DH165/DF165,"")</f>
        <v/>
      </c>
      <c r="DJ165">
        <f>BL165+BS165+BZ165+CG165+CN165+CU165+DB165</f>
        <v/>
      </c>
      <c r="DK165">
        <f>IFERROR(DF165/DE165/7,"")</f>
        <v/>
      </c>
      <c r="FJ165" t="n">
        <v>7</v>
      </c>
      <c r="FK165">
        <f>DM165+DT165+EA165+EH165+EO165+EV165+FC165</f>
        <v/>
      </c>
      <c r="FL165">
        <f>IFERROR(FK165/FJ165/7,"")</f>
        <v/>
      </c>
      <c r="FM165">
        <f>DN165+DU165+EB165+EI165+EP165+EW165+FD165</f>
        <v/>
      </c>
      <c r="FN165">
        <f>IFERROR(FM165/FK165,"")</f>
        <v/>
      </c>
      <c r="FO165">
        <f>DQ165+DX165+EE165+EL165+ES165+EZ165+FG165</f>
        <v/>
      </c>
      <c r="FP165">
        <f>IFERROR(FK165/FJ165/7,"")</f>
        <v/>
      </c>
      <c r="HO165" t="n">
        <v>7</v>
      </c>
      <c r="HP165">
        <f>FR165+FY165+GF165+GM165+GT165+HA165+HH165</f>
        <v/>
      </c>
      <c r="HQ165">
        <f>IFERROR(HP165/HO165/7,"")</f>
        <v/>
      </c>
      <c r="HR165">
        <f>FS165+FZ165+GG165+GN165+GU165+HB165+HI165</f>
        <v/>
      </c>
      <c r="HS165">
        <f>IFERROR(HR165/HP165,"")</f>
        <v/>
      </c>
      <c r="HT165">
        <f>FV165+GC165+GJ165+GQ165+GX165+HE165+HL165</f>
        <v/>
      </c>
      <c r="HU165">
        <f>IFERROR(HP165/HO165/7,"")</f>
        <v/>
      </c>
      <c r="JT165" t="n">
        <v>7</v>
      </c>
      <c r="JU165">
        <f>HW165+ID165+IK165+IR165+IY165+JF165+JM165</f>
        <v/>
      </c>
      <c r="JV165">
        <f>IFERROR(JU165/JT165/7,"")</f>
        <v/>
      </c>
      <c r="JW165">
        <f>HX165+IE165+IL165+IS165+IZ165+JG165+JN165</f>
        <v/>
      </c>
      <c r="JX165">
        <f>IFERROR(JW165/JU165,"")</f>
        <v/>
      </c>
      <c r="JY165">
        <f>IA165+IH165+IO165+IV165+JC165+JJ165+JQ165</f>
        <v/>
      </c>
      <c r="JZ165">
        <f>IFERROR(JU165/JT165/7,"")</f>
        <v/>
      </c>
      <c r="LY165" t="n">
        <v>7</v>
      </c>
      <c r="LZ165">
        <f>KB165+KI165+KP165+KW165+LD165+LK165+LR165</f>
        <v/>
      </c>
      <c r="MA165">
        <f>IFERROR(LZ165/LY165/7,"")</f>
        <v/>
      </c>
      <c r="MB165">
        <f>KC165+KJ165+KQ165+KX165+LE165+LL165+LS165</f>
        <v/>
      </c>
      <c r="MC165">
        <f>IFERROR(MB165/LZ165,"")</f>
        <v/>
      </c>
      <c r="MD165">
        <f>KF165+KM165+KT165+LA165+LH165+LO165+LV165</f>
        <v/>
      </c>
      <c r="ME165">
        <f>IFERROR(LZ165/LY165/7,"")</f>
        <v/>
      </c>
      <c r="OD165" t="n">
        <v>7</v>
      </c>
      <c r="OE165">
        <f>MG165+MN165+MU165+NB165+NI165+NP165+NW165</f>
        <v/>
      </c>
      <c r="OF165">
        <f>IFERROR(OE165/OD165/7,"")</f>
        <v/>
      </c>
      <c r="OG165">
        <f>MH165+MO165+MV165+NC165+NJ165+NQ165+NX165</f>
        <v/>
      </c>
      <c r="OH165">
        <f>IFERROR(OG165/OE165,"")</f>
        <v/>
      </c>
      <c r="OI165">
        <f>MK165+MR165+MY165+NF165+NM165+NT165+OA165</f>
        <v/>
      </c>
      <c r="OJ165">
        <f>IFERROR(OE165/OD165/7,"")</f>
        <v/>
      </c>
      <c r="QI165" t="n">
        <v>7</v>
      </c>
      <c r="QJ165">
        <f>OL165+OS165+OZ165+PG165+PN165+PU165+QB165</f>
        <v/>
      </c>
      <c r="QK165">
        <f>IFERROR(QJ165/QI165/7,"")</f>
        <v/>
      </c>
      <c r="QL165">
        <f>OM165+OT165+PA165+PH165+PO165+PV165+QC165</f>
        <v/>
      </c>
      <c r="QM165">
        <f>IFERROR(QL165/QJ165,"")</f>
        <v/>
      </c>
      <c r="QN165">
        <f>OP165+OW165+PD165+PK165+PR165+PY165+QF165</f>
        <v/>
      </c>
      <c r="QO165">
        <f>IFERROR(QJ165/QI165/7,"")</f>
        <v/>
      </c>
      <c r="SN165" t="n">
        <v>7</v>
      </c>
      <c r="SO165">
        <f>QQ165+QX165+RE165+RL165+RS165+RZ165+SG165</f>
        <v/>
      </c>
      <c r="SP165">
        <f>IFERROR(SO165/SN165/7,"")</f>
        <v/>
      </c>
      <c r="SQ165">
        <f>QR165+QY165+RF165+RM165+RT165+SA165+SH165</f>
        <v/>
      </c>
      <c r="SR165">
        <f>IFERROR(SQ165/SO165,"")</f>
        <v/>
      </c>
      <c r="SS165">
        <f>QU165+RB165+RI165+RP165+RW165+SD165+SK165</f>
        <v/>
      </c>
      <c r="ST165">
        <f>IFERROR(SO165/SN165/7,"")</f>
        <v/>
      </c>
      <c r="US165" t="n">
        <v>7</v>
      </c>
      <c r="UT165">
        <f>SV165+TC165+TJ165+TQ165+TX165+UE165+UL165</f>
        <v/>
      </c>
      <c r="UU165">
        <f>IFERROR(UT165/US165/7,"")</f>
        <v/>
      </c>
      <c r="UV165">
        <f>SW165+TD165+TK165+TR165+TY165+UF165+UM165</f>
        <v/>
      </c>
      <c r="UW165">
        <f>IFERROR(UV165/UT165,"")</f>
        <v/>
      </c>
      <c r="UX165">
        <f>SZ165+TG165+TN165+TU165+UB165+UI165+UP165</f>
        <v/>
      </c>
      <c r="UY165">
        <f>IFERROR(UT165/US165/7,"")</f>
        <v/>
      </c>
      <c r="WX165" t="n">
        <v>7</v>
      </c>
      <c r="WY165">
        <f>VA165+VH165+VO165+VV165+WC165+WJ165+WQ165</f>
        <v/>
      </c>
      <c r="WZ165">
        <f>IFERROR(WY165/WX165/7,"")</f>
        <v/>
      </c>
      <c r="XA165">
        <f>VB165+VI165+VP165+VW165+WD165+WK165+WR165</f>
        <v/>
      </c>
      <c r="XB165">
        <f>IFERROR(XA165/WY165,"")</f>
        <v/>
      </c>
      <c r="XC165">
        <f>VE165+VL165+VS165+VZ165+WG165+WN165+WU165</f>
        <v/>
      </c>
      <c r="XD165">
        <f>IFERROR(WY165/WX165/7,"")</f>
        <v/>
      </c>
      <c r="ZC165" t="n">
        <v>7</v>
      </c>
      <c r="ZD165">
        <f>XF165+XM165+XT165+YA165+YH165+YO165+YV165</f>
        <v/>
      </c>
      <c r="ZE165">
        <f>IFERROR(ZD165/ZC165/7,"")</f>
        <v/>
      </c>
      <c r="ZF165">
        <f>XG165+XN165+XU165+YB165+YI165+YP165+YW165</f>
        <v/>
      </c>
      <c r="ZG165">
        <f>IFERROR(ZF165/ZD165,"")</f>
        <v/>
      </c>
      <c r="ZH165">
        <f>XJ165+XQ165+XX165+YE165+YL165+YS165+YZ165</f>
        <v/>
      </c>
      <c r="ZI165">
        <f>IFERROR(ZD165/ZC165/7,"")</f>
        <v/>
      </c>
      <c r="ABH165" t="n">
        <v>7</v>
      </c>
      <c r="ABI165">
        <f>ZK165+ZR165+ZY165+AAF165+AAM165+AAT165+ABA165</f>
        <v/>
      </c>
      <c r="ABJ165">
        <f>IFERROR(ABI165/ABH165/7,"")</f>
        <v/>
      </c>
      <c r="ABK165">
        <f>ZL165+ZS165+ZZ165+AAG165+AAN165+AAU165+ABB165</f>
        <v/>
      </c>
      <c r="ABL165">
        <f>IFERROR(ABK165/ABI165,"")</f>
        <v/>
      </c>
      <c r="ABM165">
        <f>ZO165+ZV165+AAC165+AAJ165+AAQ165+AAX165+ABE165</f>
        <v/>
      </c>
      <c r="ABN165">
        <f>IFERROR(ABI165/ABH165/7,"")</f>
        <v/>
      </c>
      <c r="ADM165" t="n">
        <v>7</v>
      </c>
      <c r="ADN165">
        <f>ABP165+ABW165+ACD165+ACK165+ACR165+ACY165+ADF165</f>
        <v/>
      </c>
      <c r="ADO165">
        <f>IFERROR(ADN165/ADM165/7,"")</f>
        <v/>
      </c>
      <c r="ADP165">
        <f>ABQ165+ABX165+ACE165+ACL165+ACS165+ACZ165+ADG165</f>
        <v/>
      </c>
      <c r="ADQ165">
        <f>IFERROR(ADP165/ADN165,"")</f>
        <v/>
      </c>
      <c r="ADR165">
        <f>ABT165+ACA165+ACH165+ACO165+ACV165+ADC165+ADJ165</f>
        <v/>
      </c>
      <c r="ADS165">
        <f>IFERROR(ADN165/ADM165/7,"")</f>
        <v/>
      </c>
      <c r="AFR165" t="n">
        <v>7</v>
      </c>
      <c r="AFS165">
        <f>ADU165+AEB165+AEI165+AEP165+AEW165+AFD165+AFK165</f>
        <v/>
      </c>
      <c r="AFT165">
        <f>IFERROR(AFS165/AFR165/7,"")</f>
        <v/>
      </c>
      <c r="AFU165">
        <f>ADV165+AEC165+AEJ165+AEQ165+AEX165+AFE165+AFL165</f>
        <v/>
      </c>
      <c r="AFV165">
        <f>IFERROR(AFU165/AFS165,"")</f>
        <v/>
      </c>
      <c r="AFW165">
        <f>ADY165+AEF165+AEM165+AET165+AFA165+AFH165+AFO165</f>
        <v/>
      </c>
      <c r="AFX165">
        <f>IFERROR(AFS165/AFR165/7,"")</f>
        <v/>
      </c>
      <c r="AHW165" t="n">
        <v>7</v>
      </c>
      <c r="AHX165">
        <f>AFZ165+AGG165+AGN165+AGU165+AHB165+AHI165+AHP165</f>
        <v/>
      </c>
      <c r="AHY165">
        <f>IFERROR(AHX165/AHW165/7,"")</f>
        <v/>
      </c>
      <c r="AHZ165">
        <f>AGA165+AGH165+AGO165+AGV165+AHC165+AHJ165+AHQ165</f>
        <v/>
      </c>
      <c r="AIA165">
        <f>IFERROR(AHZ165/AHX165,"")</f>
        <v/>
      </c>
      <c r="AIB165">
        <f>AGD165+AGK165+AGR165+AGY165+AHF165+AHM165+AHT165</f>
        <v/>
      </c>
      <c r="AIC165">
        <f>IFERROR(AHX165/AHW165/7,"")</f>
        <v/>
      </c>
      <c r="AKB165" t="n">
        <v>7</v>
      </c>
      <c r="AKC165">
        <f>AIE165+AIL165+AIS165+AIZ165+AJG165+AJN165+AJU165</f>
        <v/>
      </c>
      <c r="AKD165">
        <f>IFERROR(AKC165/AKB165/7,"")</f>
        <v/>
      </c>
      <c r="AKE165">
        <f>AIF165+AIM165+AIT165+AJA165+AJH165+AJO165+AJV165</f>
        <v/>
      </c>
      <c r="AKF165">
        <f>IFERROR(AKE165/AKC165,"")</f>
        <v/>
      </c>
      <c r="AKG165">
        <f>AII165+AIP165+AIW165+AJD165+AJK165+AJR165+AJY165</f>
        <v/>
      </c>
      <c r="AKH165">
        <f>IFERROR(AKC165/AKB165/7,"")</f>
        <v/>
      </c>
      <c r="AMG165" t="n">
        <v>7</v>
      </c>
      <c r="AMH165">
        <f>AKJ165+AKQ165+AKX165+ALE165+ALL165+ALS165+ALZ165</f>
        <v/>
      </c>
      <c r="AMI165">
        <f>IFERROR(AMH165/AMG165/7,"")</f>
        <v/>
      </c>
      <c r="AMJ165">
        <f>AKK165+AKR165+AKY165+ALF165+ALM165+ALT165+AMA165</f>
        <v/>
      </c>
      <c r="AMK165">
        <f>IFERROR(AMJ165/AMH165,"")</f>
        <v/>
      </c>
      <c r="AML165">
        <f>AKN165+AKU165+ALB165+ALI165+ALP165+ALW165+AMD165</f>
        <v/>
      </c>
      <c r="AMM165">
        <f>IFERROR(AMH165/AMG165/7,"")</f>
        <v/>
      </c>
      <c r="AOL165" t="n">
        <v>7</v>
      </c>
      <c r="AOM165">
        <f>AMO165+AMV165+ANC165+ANJ165+ANQ165+ANX165+AOE165</f>
        <v/>
      </c>
      <c r="AON165">
        <f>IFERROR(AOM165/AOL165/7,"")</f>
        <v/>
      </c>
      <c r="AOO165">
        <f>AMP165+AMW165+AND165+ANK165+ANR165+ANY165+AOF165</f>
        <v/>
      </c>
      <c r="AOP165">
        <f>IFERROR(AOO165/AOM165,"")</f>
        <v/>
      </c>
      <c r="AOQ165">
        <f>AMS165+AMZ165+ANG165+ANN165+ANU165+AOB165+AOI165</f>
        <v/>
      </c>
      <c r="AOR165">
        <f>IFERROR(AOM165/AOL165/7,"")</f>
        <v/>
      </c>
      <c r="AQQ165" t="n">
        <v>7</v>
      </c>
      <c r="AQR165">
        <f>AOT165+APA165+APH165+APO165+APV165+AQC165+AQJ165</f>
        <v/>
      </c>
      <c r="AQS165">
        <f>IFERROR(AQR165/AQQ165/7,"")</f>
        <v/>
      </c>
      <c r="AQT165">
        <f>AOU165+APB165+API165+APP165+APW165+AQD165+AQK165</f>
        <v/>
      </c>
      <c r="AQU165">
        <f>IFERROR(AQT165/AQR165,"")</f>
        <v/>
      </c>
      <c r="AQV165">
        <f>AOX165+APE165+APL165+APS165+APZ165+AQG165+AQN165</f>
        <v/>
      </c>
      <c r="AQW165">
        <f>IFERROR(AQR165/AQQ165/7,"")</f>
        <v/>
      </c>
      <c r="ASV165" t="n">
        <v>7</v>
      </c>
      <c r="ASW165">
        <f>AQY165+ARF165+ARM165+ART165+ASA165+ASH165+ASO165</f>
        <v/>
      </c>
      <c r="ASX165">
        <f>IFERROR(ASW165/ASV165/7,"")</f>
        <v/>
      </c>
      <c r="ASY165">
        <f>AQZ165+ARG165+ARN165+ARU165+ASB165+ASI165+ASP165</f>
        <v/>
      </c>
      <c r="ASZ165">
        <f>IFERROR(ASY165/ASW165,"")</f>
        <v/>
      </c>
      <c r="ATA165">
        <f>ARC165+ARJ165+ARQ165+ARX165+ASE165+ASL165+ASS165</f>
        <v/>
      </c>
      <c r="ATB165">
        <f>IFERROR(ASW165/ASV165/7,"")</f>
        <v/>
      </c>
      <c r="AVA165" t="n">
        <v>7</v>
      </c>
      <c r="AVB165">
        <f>ATD165+ATK165+ATR165+ATY165+AUF165+AUM165+AUT165</f>
        <v/>
      </c>
      <c r="AVC165">
        <f>IFERROR(AVB165/AVA165/7,"")</f>
        <v/>
      </c>
      <c r="AVD165">
        <f>ATE165+ATL165+ATS165+ATZ165+AUG165+AUN165+AUU165</f>
        <v/>
      </c>
      <c r="AVE165">
        <f>IFERROR(AVD165/AVB165,"")</f>
        <v/>
      </c>
      <c r="AVF165">
        <f>ATH165+ATO165+ATV165+AUC165+AUJ165+AUQ165+AUX165</f>
        <v/>
      </c>
      <c r="AVG165">
        <f>IFERROR(AVB165/AVA165/7,"")</f>
        <v/>
      </c>
      <c r="AXF165" t="n">
        <v>7</v>
      </c>
      <c r="AXG165">
        <f>AVI165+AVP165+AVW165+AWD165+AWK165+AWR165+AWY165</f>
        <v/>
      </c>
      <c r="AXH165">
        <f>IFERROR(AXG165/AXF165/7,"")</f>
        <v/>
      </c>
      <c r="AXI165">
        <f>AVJ165+AVQ165+AVX165+AWE165+AWL165+AWS165+AWZ165</f>
        <v/>
      </c>
      <c r="AXJ165">
        <f>IFERROR(AXI165/AXG165,"")</f>
        <v/>
      </c>
      <c r="AXK165">
        <f>AVM165+AVT165+AWA165+AWH165+AWO165+AWV165+AXC165</f>
        <v/>
      </c>
      <c r="AXL165">
        <f>IFERROR(AXG165/AXF165/7,"")</f>
        <v/>
      </c>
      <c r="AZK165" t="n">
        <v>7</v>
      </c>
      <c r="AZL165">
        <f>AXN165+AXU165+AYB165+AYI165+AYP165+AYW165+AZD165</f>
        <v/>
      </c>
      <c r="AZM165">
        <f>IFERROR(AZL165/AZK165/7,"")</f>
        <v/>
      </c>
      <c r="AZN165">
        <f>AXO165+AXV165+AYC165+AYJ165+AYQ165+AYX165+AZE165</f>
        <v/>
      </c>
      <c r="AZO165">
        <f>IFERROR(AZN165/AZL165,"")</f>
        <v/>
      </c>
      <c r="AZP165">
        <f>AXR165+AXY165+AYF165+AYM165+AYT165+AZA165+AZH165</f>
        <v/>
      </c>
      <c r="AZQ165">
        <f>IFERROR(AZL165/AZK165/7,"")</f>
        <v/>
      </c>
      <c r="BBP165" t="n">
        <v>7</v>
      </c>
      <c r="BBQ165">
        <f>AZS165+AZZ165+BAG165+BAN165+BAU165+BBB165+BBI165</f>
        <v/>
      </c>
      <c r="BBR165">
        <f>IFERROR(BBQ165/BBP165/7,"")</f>
        <v/>
      </c>
      <c r="BBS165">
        <f>AZT165+BAA165+BAH165+BAO165+BAV165+BBC165+BBJ165</f>
        <v/>
      </c>
      <c r="BBT165">
        <f>IFERROR(BBS165/BBQ165,"")</f>
        <v/>
      </c>
      <c r="BBU165">
        <f>AZW165+BAD165+BAK165+BAR165+BAY165+BBF165+BBM165</f>
        <v/>
      </c>
      <c r="BBV165">
        <f>IFERROR(BBQ165/BBP165/7,"")</f>
        <v/>
      </c>
      <c r="BDU165" t="n">
        <v>7</v>
      </c>
      <c r="BDV165">
        <f>BBX165+BCE165+BCL165+BCS165+BCZ165+BDG165+BDN165</f>
        <v/>
      </c>
      <c r="BDW165">
        <f>IFERROR(BDV165/BDU165/7,"")</f>
        <v/>
      </c>
      <c r="BDX165">
        <f>BBY165+BCF165+BCM165+BCT165+BDA165+BDH165+BDO165</f>
        <v/>
      </c>
      <c r="BDY165">
        <f>IFERROR(BDX165/BDV165,"")</f>
        <v/>
      </c>
      <c r="BDZ165">
        <f>BCB165+BCI165+BCP165+BCW165+BDD165+BDK165+BDR165</f>
        <v/>
      </c>
      <c r="BEA165">
        <f>IFERROR(BDV165/BDU165/7,"")</f>
        <v/>
      </c>
      <c r="BFZ165" t="n">
        <v>7</v>
      </c>
      <c r="BGA165">
        <f>BEC165+BEJ165+BEQ165+BEX165+BFE165+BFL165+BFS165</f>
        <v/>
      </c>
      <c r="BGB165">
        <f>IFERROR(BGA165/BFZ165/7,"")</f>
        <v/>
      </c>
      <c r="BGC165">
        <f>BED165+BEK165+BER165+BEY165+BFF165+BFM165+BFT165</f>
        <v/>
      </c>
      <c r="BGD165">
        <f>IFERROR(BGC165/BGA165,"")</f>
        <v/>
      </c>
      <c r="BGE165">
        <f>BEG165+BEN165+BEU165+BFB165+BFI165+BFP165+BFW165</f>
        <v/>
      </c>
      <c r="BGF165">
        <f>IFERROR(BGA165/BFZ165/7,"")</f>
        <v/>
      </c>
      <c r="BIE165" t="n">
        <v>7</v>
      </c>
      <c r="BIF165">
        <f>BGH165+BGO165+BGV165+BHC165+BHJ165+BHQ165+BHX165</f>
        <v/>
      </c>
      <c r="BIG165">
        <f>IFERROR(BIF165/BIE165/7,"")</f>
        <v/>
      </c>
      <c r="BIH165">
        <f>BGI165+BGP165+BGW165+BHD165+BHK165+BHR165+BHY165</f>
        <v/>
      </c>
      <c r="BII165">
        <f>IFERROR(BIH165/BIF165,"")</f>
        <v/>
      </c>
      <c r="BIJ165">
        <f>BGL165+BGS165+BGZ165+BHG165+BHN165+BHU165+BIB165</f>
        <v/>
      </c>
      <c r="BIK165">
        <f>IFERROR(BIF165/BIE165/7,"")</f>
        <v/>
      </c>
      <c r="BKJ165" t="n">
        <v>7</v>
      </c>
      <c r="BKK165">
        <f>BIM165+BIT165+BJA165+BJH165+BJO165+BJV165+BKC165</f>
        <v/>
      </c>
      <c r="BKL165">
        <f>IFERROR(BKK165/BKJ165/7,"")</f>
        <v/>
      </c>
      <c r="BKM165">
        <f>BIN165+BIU165+BJB165+BJI165+BJP165+BJW165+BKD165</f>
        <v/>
      </c>
      <c r="BKN165">
        <f>IFERROR(BKM165/BKK165,"")</f>
        <v/>
      </c>
      <c r="BKO165">
        <f>BIQ165+BIX165+BJE165+BJL165+BJS165+BJZ165+BKG165</f>
        <v/>
      </c>
      <c r="BKP165">
        <f>IFERROR(BKK165/BKJ165/7,"")</f>
        <v/>
      </c>
      <c r="BMO165" t="n">
        <v>7</v>
      </c>
      <c r="BMP165">
        <f>BKR165+BKY165+BLF165+BLM165+BLT165+BMA165+BMH165</f>
        <v/>
      </c>
      <c r="BMQ165">
        <f>IFERROR(BMP165/BMO165/7,"")</f>
        <v/>
      </c>
      <c r="BMR165">
        <f>BKS165+BKZ165+BLG165+BLN165+BLU165+BMB165+BMI165</f>
        <v/>
      </c>
      <c r="BMS165">
        <f>IFERROR(BMR165/BMP165,"")</f>
        <v/>
      </c>
      <c r="BMT165">
        <f>BKV165+BLC165+BLJ165+BLQ165+BLX165+BME165+BML165</f>
        <v/>
      </c>
      <c r="BMU165">
        <f>IFERROR(BMP165/BMO165/7,"")</f>
        <v/>
      </c>
      <c r="BOT165" t="n">
        <v>7</v>
      </c>
      <c r="BOU165">
        <f>BMW165+BND165+BNK165+BNR165+BNY165+BOF165+BOM165</f>
        <v/>
      </c>
      <c r="BOV165">
        <f>IFERROR(BOU165/BOT165/7,"")</f>
        <v/>
      </c>
      <c r="BOW165">
        <f>BMX165+BNE165+BNL165+BNS165+BNZ165+BOG165+BON165</f>
        <v/>
      </c>
      <c r="BOX165">
        <f>IFERROR(BOW165/BOU165,"")</f>
        <v/>
      </c>
      <c r="BOY165">
        <f>BNA165+BNH165+BNO165+BNV165+BOC165+BOJ165+BOQ165</f>
        <v/>
      </c>
      <c r="BOZ165">
        <f>IFERROR(BOU165/BOT165/7,"")</f>
        <v/>
      </c>
      <c r="BQY165" t="n">
        <v>7</v>
      </c>
      <c r="BQZ165">
        <f>BPB165+BPI165+BPP165+BPW165+BQD165+BQK165+BQR165</f>
        <v/>
      </c>
      <c r="BRA165">
        <f>IFERROR(BQZ165/BQY165/7,"")</f>
        <v/>
      </c>
      <c r="BRB165">
        <f>BPC165+BPJ165+BPQ165+BPX165+BQE165+BQL165+BQS165</f>
        <v/>
      </c>
      <c r="BRC165">
        <f>IFERROR(BRB165/BQZ165,"")</f>
        <v/>
      </c>
      <c r="BRD165">
        <f>BPF165+BPM165+BPT165+BQA165+BQH165+BQO165+BQV165</f>
        <v/>
      </c>
      <c r="BRE165">
        <f>IFERROR(BQZ165/BQY165/7,"")</f>
        <v/>
      </c>
      <c r="BTD165" t="n">
        <v>7</v>
      </c>
      <c r="BTE165">
        <f>BRG165+BRN165+BRU165+BSB165+BSI165+BSP165+BSW165</f>
        <v/>
      </c>
      <c r="BTF165">
        <f>IFERROR(BTE165/BTD165/7,"")</f>
        <v/>
      </c>
      <c r="BTG165">
        <f>BRH165+BRO165+BRV165+BSC165+BSJ165+BSQ165+BSX165</f>
        <v/>
      </c>
      <c r="BTH165">
        <f>IFERROR(BTG165/BTE165,"")</f>
        <v/>
      </c>
      <c r="BTI165">
        <f>BRK165+BRR165+BRY165+BSF165+BSM165+BST165+BTA165</f>
        <v/>
      </c>
      <c r="BTJ165">
        <f>IFERROR(BTE165/BTD165/7,"")</f>
        <v/>
      </c>
      <c r="BVI165" t="n">
        <v>7</v>
      </c>
      <c r="BVJ165">
        <f>BTL165+BTS165+BTZ165+BUG165+BUN165+BUU165+BVB165</f>
        <v/>
      </c>
      <c r="BVK165">
        <f>IFERROR(BVJ165/BVI165/7,"")</f>
        <v/>
      </c>
      <c r="BVL165">
        <f>BTM165+BTT165+BUA165+BUH165+BUO165+BUV165+BVC165</f>
        <v/>
      </c>
      <c r="BVM165">
        <f>IFERROR(BVL165/BVJ165,"")</f>
        <v/>
      </c>
      <c r="BVN165">
        <f>BTP165+BTW165+BUD165+BUK165+BUR165+BUY165+BVF165</f>
        <v/>
      </c>
      <c r="BVO165">
        <f>IFERROR(BVJ165/BVI165/7,"")</f>
        <v/>
      </c>
      <c r="BXN165" t="n">
        <v>7</v>
      </c>
      <c r="BXO165">
        <f>BVQ165+BVX165+BWE165+BWL165+BWS165+BWZ165+BXG165</f>
        <v/>
      </c>
      <c r="BXP165">
        <f>IFERROR(BXO165/BXN165/7,"")</f>
        <v/>
      </c>
      <c r="BXQ165">
        <f>BVR165+BVY165+BWF165+BWM165+BWT165+BXA165+BXH165</f>
        <v/>
      </c>
      <c r="BXR165">
        <f>IFERROR(BXQ165/BXO165,"")</f>
        <v/>
      </c>
      <c r="BXS165">
        <f>BVU165+BWB165+BWI165+BWP165+BWW165+BXD165+BXK165</f>
        <v/>
      </c>
      <c r="BXT165">
        <f>IFERROR(BXO165/BXN165/7,"")</f>
        <v/>
      </c>
      <c r="BZS165" t="n">
        <v>7</v>
      </c>
      <c r="BZT165">
        <f>BXV165+BYC165+BYJ165+BYQ165+BYX165+BZE165+BZL165</f>
        <v/>
      </c>
      <c r="BZU165">
        <f>IFERROR(BZT165/BZS165/7,"")</f>
        <v/>
      </c>
      <c r="BZV165">
        <f>BXW165+BYD165+BYK165+BYR165+BYY165+BZF165+BZM165</f>
        <v/>
      </c>
      <c r="BZW165">
        <f>IFERROR(BZV165/BZT165,"")</f>
        <v/>
      </c>
      <c r="BZX165">
        <f>BXZ165+BYG165+BYN165+BYU165+BZB165+BZI165+BZP165</f>
        <v/>
      </c>
      <c r="BZY165">
        <f>IFERROR(BZT165/BZS165/7,"")</f>
        <v/>
      </c>
    </row>
    <row r="166">
      <c r="A166" t="n">
        <v>163</v>
      </c>
      <c r="AZ166" t="n">
        <v>7</v>
      </c>
      <c r="BA166">
        <f>C166+J166+Q166+X166+AE166+AL166+AS166</f>
        <v/>
      </c>
      <c r="BB166">
        <f>IFERROR(BA166/AZ166/7,"")</f>
        <v/>
      </c>
      <c r="BC166">
        <f>D166+K166+R166+Y166+AF166+AM166+AT166</f>
        <v/>
      </c>
      <c r="BD166">
        <f>IFERROR(BC166/BA166,"")</f>
        <v/>
      </c>
      <c r="BE166">
        <f>G166+N166+U166+AB166+AI166+AP166+AW166</f>
        <v/>
      </c>
      <c r="BF166">
        <f>IFERROR(BA166/AZ166/7,"")</f>
        <v/>
      </c>
      <c r="DE166" t="n">
        <v>7</v>
      </c>
      <c r="DF166">
        <f>BH166+BO166+BV166+CC166+CJ166+CQ166+CX166</f>
        <v/>
      </c>
      <c r="DG166">
        <f>IFERROR(DF166/DE166/7,"")</f>
        <v/>
      </c>
      <c r="DH166">
        <f>BI166+BP166+BW166+CD166+CK166+CR166+CY166</f>
        <v/>
      </c>
      <c r="DI166">
        <f>IFERROR(DH166/DF166,"")</f>
        <v/>
      </c>
      <c r="DJ166">
        <f>BL166+BS166+BZ166+CG166+CN166+CU166+DB166</f>
        <v/>
      </c>
      <c r="DK166">
        <f>IFERROR(DF166/DE166/7,"")</f>
        <v/>
      </c>
      <c r="FJ166" t="n">
        <v>7</v>
      </c>
      <c r="FK166">
        <f>DM166+DT166+EA166+EH166+EO166+EV166+FC166</f>
        <v/>
      </c>
      <c r="FL166">
        <f>IFERROR(FK166/FJ166/7,"")</f>
        <v/>
      </c>
      <c r="FM166">
        <f>DN166+DU166+EB166+EI166+EP166+EW166+FD166</f>
        <v/>
      </c>
      <c r="FN166">
        <f>IFERROR(FM166/FK166,"")</f>
        <v/>
      </c>
      <c r="FO166">
        <f>DQ166+DX166+EE166+EL166+ES166+EZ166+FG166</f>
        <v/>
      </c>
      <c r="FP166">
        <f>IFERROR(FK166/FJ166/7,"")</f>
        <v/>
      </c>
      <c r="HO166" t="n">
        <v>7</v>
      </c>
      <c r="HP166">
        <f>FR166+FY166+GF166+GM166+GT166+HA166+HH166</f>
        <v/>
      </c>
      <c r="HQ166">
        <f>IFERROR(HP166/HO166/7,"")</f>
        <v/>
      </c>
      <c r="HR166">
        <f>FS166+FZ166+GG166+GN166+GU166+HB166+HI166</f>
        <v/>
      </c>
      <c r="HS166">
        <f>IFERROR(HR166/HP166,"")</f>
        <v/>
      </c>
      <c r="HT166">
        <f>FV166+GC166+GJ166+GQ166+GX166+HE166+HL166</f>
        <v/>
      </c>
      <c r="HU166">
        <f>IFERROR(HP166/HO166/7,"")</f>
        <v/>
      </c>
      <c r="JT166" t="n">
        <v>7</v>
      </c>
      <c r="JU166">
        <f>HW166+ID166+IK166+IR166+IY166+JF166+JM166</f>
        <v/>
      </c>
      <c r="JV166">
        <f>IFERROR(JU166/JT166/7,"")</f>
        <v/>
      </c>
      <c r="JW166">
        <f>HX166+IE166+IL166+IS166+IZ166+JG166+JN166</f>
        <v/>
      </c>
      <c r="JX166">
        <f>IFERROR(JW166/JU166,"")</f>
        <v/>
      </c>
      <c r="JY166">
        <f>IA166+IH166+IO166+IV166+JC166+JJ166+JQ166</f>
        <v/>
      </c>
      <c r="JZ166">
        <f>IFERROR(JU166/JT166/7,"")</f>
        <v/>
      </c>
      <c r="LY166" t="n">
        <v>7</v>
      </c>
      <c r="LZ166">
        <f>KB166+KI166+KP166+KW166+LD166+LK166+LR166</f>
        <v/>
      </c>
      <c r="MA166">
        <f>IFERROR(LZ166/LY166/7,"")</f>
        <v/>
      </c>
      <c r="MB166">
        <f>KC166+KJ166+KQ166+KX166+LE166+LL166+LS166</f>
        <v/>
      </c>
      <c r="MC166">
        <f>IFERROR(MB166/LZ166,"")</f>
        <v/>
      </c>
      <c r="MD166">
        <f>KF166+KM166+KT166+LA166+LH166+LO166+LV166</f>
        <v/>
      </c>
      <c r="ME166">
        <f>IFERROR(LZ166/LY166/7,"")</f>
        <v/>
      </c>
      <c r="OD166" t="n">
        <v>7</v>
      </c>
      <c r="OE166">
        <f>MG166+MN166+MU166+NB166+NI166+NP166+NW166</f>
        <v/>
      </c>
      <c r="OF166">
        <f>IFERROR(OE166/OD166/7,"")</f>
        <v/>
      </c>
      <c r="OG166">
        <f>MH166+MO166+MV166+NC166+NJ166+NQ166+NX166</f>
        <v/>
      </c>
      <c r="OH166">
        <f>IFERROR(OG166/OE166,"")</f>
        <v/>
      </c>
      <c r="OI166">
        <f>MK166+MR166+MY166+NF166+NM166+NT166+OA166</f>
        <v/>
      </c>
      <c r="OJ166">
        <f>IFERROR(OE166/OD166/7,"")</f>
        <v/>
      </c>
      <c r="QI166" t="n">
        <v>7</v>
      </c>
      <c r="QJ166">
        <f>OL166+OS166+OZ166+PG166+PN166+PU166+QB166</f>
        <v/>
      </c>
      <c r="QK166">
        <f>IFERROR(QJ166/QI166/7,"")</f>
        <v/>
      </c>
      <c r="QL166">
        <f>OM166+OT166+PA166+PH166+PO166+PV166+QC166</f>
        <v/>
      </c>
      <c r="QM166">
        <f>IFERROR(QL166/QJ166,"")</f>
        <v/>
      </c>
      <c r="QN166">
        <f>OP166+OW166+PD166+PK166+PR166+PY166+QF166</f>
        <v/>
      </c>
      <c r="QO166">
        <f>IFERROR(QJ166/QI166/7,"")</f>
        <v/>
      </c>
      <c r="SN166" t="n">
        <v>7</v>
      </c>
      <c r="SO166">
        <f>QQ166+QX166+RE166+RL166+RS166+RZ166+SG166</f>
        <v/>
      </c>
      <c r="SP166">
        <f>IFERROR(SO166/SN166/7,"")</f>
        <v/>
      </c>
      <c r="SQ166">
        <f>QR166+QY166+RF166+RM166+RT166+SA166+SH166</f>
        <v/>
      </c>
      <c r="SR166">
        <f>IFERROR(SQ166/SO166,"")</f>
        <v/>
      </c>
      <c r="SS166">
        <f>QU166+RB166+RI166+RP166+RW166+SD166+SK166</f>
        <v/>
      </c>
      <c r="ST166">
        <f>IFERROR(SO166/SN166/7,"")</f>
        <v/>
      </c>
      <c r="US166" t="n">
        <v>7</v>
      </c>
      <c r="UT166">
        <f>SV166+TC166+TJ166+TQ166+TX166+UE166+UL166</f>
        <v/>
      </c>
      <c r="UU166">
        <f>IFERROR(UT166/US166/7,"")</f>
        <v/>
      </c>
      <c r="UV166">
        <f>SW166+TD166+TK166+TR166+TY166+UF166+UM166</f>
        <v/>
      </c>
      <c r="UW166">
        <f>IFERROR(UV166/UT166,"")</f>
        <v/>
      </c>
      <c r="UX166">
        <f>SZ166+TG166+TN166+TU166+UB166+UI166+UP166</f>
        <v/>
      </c>
      <c r="UY166">
        <f>IFERROR(UT166/US166/7,"")</f>
        <v/>
      </c>
      <c r="WX166" t="n">
        <v>7</v>
      </c>
      <c r="WY166">
        <f>VA166+VH166+VO166+VV166+WC166+WJ166+WQ166</f>
        <v/>
      </c>
      <c r="WZ166">
        <f>IFERROR(WY166/WX166/7,"")</f>
        <v/>
      </c>
      <c r="XA166">
        <f>VB166+VI166+VP166+VW166+WD166+WK166+WR166</f>
        <v/>
      </c>
      <c r="XB166">
        <f>IFERROR(XA166/WY166,"")</f>
        <v/>
      </c>
      <c r="XC166">
        <f>VE166+VL166+VS166+VZ166+WG166+WN166+WU166</f>
        <v/>
      </c>
      <c r="XD166">
        <f>IFERROR(WY166/WX166/7,"")</f>
        <v/>
      </c>
      <c r="ZC166" t="n">
        <v>7</v>
      </c>
      <c r="ZD166">
        <f>XF166+XM166+XT166+YA166+YH166+YO166+YV166</f>
        <v/>
      </c>
      <c r="ZE166">
        <f>IFERROR(ZD166/ZC166/7,"")</f>
        <v/>
      </c>
      <c r="ZF166">
        <f>XG166+XN166+XU166+YB166+YI166+YP166+YW166</f>
        <v/>
      </c>
      <c r="ZG166">
        <f>IFERROR(ZF166/ZD166,"")</f>
        <v/>
      </c>
      <c r="ZH166">
        <f>XJ166+XQ166+XX166+YE166+YL166+YS166+YZ166</f>
        <v/>
      </c>
      <c r="ZI166">
        <f>IFERROR(ZD166/ZC166/7,"")</f>
        <v/>
      </c>
      <c r="ABH166" t="n">
        <v>7</v>
      </c>
      <c r="ABI166">
        <f>ZK166+ZR166+ZY166+AAF166+AAM166+AAT166+ABA166</f>
        <v/>
      </c>
      <c r="ABJ166">
        <f>IFERROR(ABI166/ABH166/7,"")</f>
        <v/>
      </c>
      <c r="ABK166">
        <f>ZL166+ZS166+ZZ166+AAG166+AAN166+AAU166+ABB166</f>
        <v/>
      </c>
      <c r="ABL166">
        <f>IFERROR(ABK166/ABI166,"")</f>
        <v/>
      </c>
      <c r="ABM166">
        <f>ZO166+ZV166+AAC166+AAJ166+AAQ166+AAX166+ABE166</f>
        <v/>
      </c>
      <c r="ABN166">
        <f>IFERROR(ABI166/ABH166/7,"")</f>
        <v/>
      </c>
      <c r="ADM166" t="n">
        <v>7</v>
      </c>
      <c r="ADN166">
        <f>ABP166+ABW166+ACD166+ACK166+ACR166+ACY166+ADF166</f>
        <v/>
      </c>
      <c r="ADO166">
        <f>IFERROR(ADN166/ADM166/7,"")</f>
        <v/>
      </c>
      <c r="ADP166">
        <f>ABQ166+ABX166+ACE166+ACL166+ACS166+ACZ166+ADG166</f>
        <v/>
      </c>
      <c r="ADQ166">
        <f>IFERROR(ADP166/ADN166,"")</f>
        <v/>
      </c>
      <c r="ADR166">
        <f>ABT166+ACA166+ACH166+ACO166+ACV166+ADC166+ADJ166</f>
        <v/>
      </c>
      <c r="ADS166">
        <f>IFERROR(ADN166/ADM166/7,"")</f>
        <v/>
      </c>
      <c r="AFR166" t="n">
        <v>7</v>
      </c>
      <c r="AFS166">
        <f>ADU166+AEB166+AEI166+AEP166+AEW166+AFD166+AFK166</f>
        <v/>
      </c>
      <c r="AFT166">
        <f>IFERROR(AFS166/AFR166/7,"")</f>
        <v/>
      </c>
      <c r="AFU166">
        <f>ADV166+AEC166+AEJ166+AEQ166+AEX166+AFE166+AFL166</f>
        <v/>
      </c>
      <c r="AFV166">
        <f>IFERROR(AFU166/AFS166,"")</f>
        <v/>
      </c>
      <c r="AFW166">
        <f>ADY166+AEF166+AEM166+AET166+AFA166+AFH166+AFO166</f>
        <v/>
      </c>
      <c r="AFX166">
        <f>IFERROR(AFS166/AFR166/7,"")</f>
        <v/>
      </c>
      <c r="AHW166" t="n">
        <v>7</v>
      </c>
      <c r="AHX166">
        <f>AFZ166+AGG166+AGN166+AGU166+AHB166+AHI166+AHP166</f>
        <v/>
      </c>
      <c r="AHY166">
        <f>IFERROR(AHX166/AHW166/7,"")</f>
        <v/>
      </c>
      <c r="AHZ166">
        <f>AGA166+AGH166+AGO166+AGV166+AHC166+AHJ166+AHQ166</f>
        <v/>
      </c>
      <c r="AIA166">
        <f>IFERROR(AHZ166/AHX166,"")</f>
        <v/>
      </c>
      <c r="AIB166">
        <f>AGD166+AGK166+AGR166+AGY166+AHF166+AHM166+AHT166</f>
        <v/>
      </c>
      <c r="AIC166">
        <f>IFERROR(AHX166/AHW166/7,"")</f>
        <v/>
      </c>
      <c r="AKB166" t="n">
        <v>7</v>
      </c>
      <c r="AKC166">
        <f>AIE166+AIL166+AIS166+AIZ166+AJG166+AJN166+AJU166</f>
        <v/>
      </c>
      <c r="AKD166">
        <f>IFERROR(AKC166/AKB166/7,"")</f>
        <v/>
      </c>
      <c r="AKE166">
        <f>AIF166+AIM166+AIT166+AJA166+AJH166+AJO166+AJV166</f>
        <v/>
      </c>
      <c r="AKF166">
        <f>IFERROR(AKE166/AKC166,"")</f>
        <v/>
      </c>
      <c r="AKG166">
        <f>AII166+AIP166+AIW166+AJD166+AJK166+AJR166+AJY166</f>
        <v/>
      </c>
      <c r="AKH166">
        <f>IFERROR(AKC166/AKB166/7,"")</f>
        <v/>
      </c>
      <c r="AMG166" t="n">
        <v>7</v>
      </c>
      <c r="AMH166">
        <f>AKJ166+AKQ166+AKX166+ALE166+ALL166+ALS166+ALZ166</f>
        <v/>
      </c>
      <c r="AMI166">
        <f>IFERROR(AMH166/AMG166/7,"")</f>
        <v/>
      </c>
      <c r="AMJ166">
        <f>AKK166+AKR166+AKY166+ALF166+ALM166+ALT166+AMA166</f>
        <v/>
      </c>
      <c r="AMK166">
        <f>IFERROR(AMJ166/AMH166,"")</f>
        <v/>
      </c>
      <c r="AML166">
        <f>AKN166+AKU166+ALB166+ALI166+ALP166+ALW166+AMD166</f>
        <v/>
      </c>
      <c r="AMM166">
        <f>IFERROR(AMH166/AMG166/7,"")</f>
        <v/>
      </c>
      <c r="AOL166" t="n">
        <v>7</v>
      </c>
      <c r="AOM166">
        <f>AMO166+AMV166+ANC166+ANJ166+ANQ166+ANX166+AOE166</f>
        <v/>
      </c>
      <c r="AON166">
        <f>IFERROR(AOM166/AOL166/7,"")</f>
        <v/>
      </c>
      <c r="AOO166">
        <f>AMP166+AMW166+AND166+ANK166+ANR166+ANY166+AOF166</f>
        <v/>
      </c>
      <c r="AOP166">
        <f>IFERROR(AOO166/AOM166,"")</f>
        <v/>
      </c>
      <c r="AOQ166">
        <f>AMS166+AMZ166+ANG166+ANN166+ANU166+AOB166+AOI166</f>
        <v/>
      </c>
      <c r="AOR166">
        <f>IFERROR(AOM166/AOL166/7,"")</f>
        <v/>
      </c>
      <c r="AQQ166" t="n">
        <v>7</v>
      </c>
      <c r="AQR166">
        <f>AOT166+APA166+APH166+APO166+APV166+AQC166+AQJ166</f>
        <v/>
      </c>
      <c r="AQS166">
        <f>IFERROR(AQR166/AQQ166/7,"")</f>
        <v/>
      </c>
      <c r="AQT166">
        <f>AOU166+APB166+API166+APP166+APW166+AQD166+AQK166</f>
        <v/>
      </c>
      <c r="AQU166">
        <f>IFERROR(AQT166/AQR166,"")</f>
        <v/>
      </c>
      <c r="AQV166">
        <f>AOX166+APE166+APL166+APS166+APZ166+AQG166+AQN166</f>
        <v/>
      </c>
      <c r="AQW166">
        <f>IFERROR(AQR166/AQQ166/7,"")</f>
        <v/>
      </c>
      <c r="ASV166" t="n">
        <v>7</v>
      </c>
      <c r="ASW166">
        <f>AQY166+ARF166+ARM166+ART166+ASA166+ASH166+ASO166</f>
        <v/>
      </c>
      <c r="ASX166">
        <f>IFERROR(ASW166/ASV166/7,"")</f>
        <v/>
      </c>
      <c r="ASY166">
        <f>AQZ166+ARG166+ARN166+ARU166+ASB166+ASI166+ASP166</f>
        <v/>
      </c>
      <c r="ASZ166">
        <f>IFERROR(ASY166/ASW166,"")</f>
        <v/>
      </c>
      <c r="ATA166">
        <f>ARC166+ARJ166+ARQ166+ARX166+ASE166+ASL166+ASS166</f>
        <v/>
      </c>
      <c r="ATB166">
        <f>IFERROR(ASW166/ASV166/7,"")</f>
        <v/>
      </c>
      <c r="AVA166" t="n">
        <v>7</v>
      </c>
      <c r="AVB166">
        <f>ATD166+ATK166+ATR166+ATY166+AUF166+AUM166+AUT166</f>
        <v/>
      </c>
      <c r="AVC166">
        <f>IFERROR(AVB166/AVA166/7,"")</f>
        <v/>
      </c>
      <c r="AVD166">
        <f>ATE166+ATL166+ATS166+ATZ166+AUG166+AUN166+AUU166</f>
        <v/>
      </c>
      <c r="AVE166">
        <f>IFERROR(AVD166/AVB166,"")</f>
        <v/>
      </c>
      <c r="AVF166">
        <f>ATH166+ATO166+ATV166+AUC166+AUJ166+AUQ166+AUX166</f>
        <v/>
      </c>
      <c r="AVG166">
        <f>IFERROR(AVB166/AVA166/7,"")</f>
        <v/>
      </c>
      <c r="AXF166" t="n">
        <v>7</v>
      </c>
      <c r="AXG166">
        <f>AVI166+AVP166+AVW166+AWD166+AWK166+AWR166+AWY166</f>
        <v/>
      </c>
      <c r="AXH166">
        <f>IFERROR(AXG166/AXF166/7,"")</f>
        <v/>
      </c>
      <c r="AXI166">
        <f>AVJ166+AVQ166+AVX166+AWE166+AWL166+AWS166+AWZ166</f>
        <v/>
      </c>
      <c r="AXJ166">
        <f>IFERROR(AXI166/AXG166,"")</f>
        <v/>
      </c>
      <c r="AXK166">
        <f>AVM166+AVT166+AWA166+AWH166+AWO166+AWV166+AXC166</f>
        <v/>
      </c>
      <c r="AXL166">
        <f>IFERROR(AXG166/AXF166/7,"")</f>
        <v/>
      </c>
      <c r="AZK166" t="n">
        <v>7</v>
      </c>
      <c r="AZL166">
        <f>AXN166+AXU166+AYB166+AYI166+AYP166+AYW166+AZD166</f>
        <v/>
      </c>
      <c r="AZM166">
        <f>IFERROR(AZL166/AZK166/7,"")</f>
        <v/>
      </c>
      <c r="AZN166">
        <f>AXO166+AXV166+AYC166+AYJ166+AYQ166+AYX166+AZE166</f>
        <v/>
      </c>
      <c r="AZO166">
        <f>IFERROR(AZN166/AZL166,"")</f>
        <v/>
      </c>
      <c r="AZP166">
        <f>AXR166+AXY166+AYF166+AYM166+AYT166+AZA166+AZH166</f>
        <v/>
      </c>
      <c r="AZQ166">
        <f>IFERROR(AZL166/AZK166/7,"")</f>
        <v/>
      </c>
      <c r="BBP166" t="n">
        <v>7</v>
      </c>
      <c r="BBQ166">
        <f>AZS166+AZZ166+BAG166+BAN166+BAU166+BBB166+BBI166</f>
        <v/>
      </c>
      <c r="BBR166">
        <f>IFERROR(BBQ166/BBP166/7,"")</f>
        <v/>
      </c>
      <c r="BBS166">
        <f>AZT166+BAA166+BAH166+BAO166+BAV166+BBC166+BBJ166</f>
        <v/>
      </c>
      <c r="BBT166">
        <f>IFERROR(BBS166/BBQ166,"")</f>
        <v/>
      </c>
      <c r="BBU166">
        <f>AZW166+BAD166+BAK166+BAR166+BAY166+BBF166+BBM166</f>
        <v/>
      </c>
      <c r="BBV166">
        <f>IFERROR(BBQ166/BBP166/7,"")</f>
        <v/>
      </c>
      <c r="BDU166" t="n">
        <v>7</v>
      </c>
      <c r="BDV166">
        <f>BBX166+BCE166+BCL166+BCS166+BCZ166+BDG166+BDN166</f>
        <v/>
      </c>
      <c r="BDW166">
        <f>IFERROR(BDV166/BDU166/7,"")</f>
        <v/>
      </c>
      <c r="BDX166">
        <f>BBY166+BCF166+BCM166+BCT166+BDA166+BDH166+BDO166</f>
        <v/>
      </c>
      <c r="BDY166">
        <f>IFERROR(BDX166/BDV166,"")</f>
        <v/>
      </c>
      <c r="BDZ166">
        <f>BCB166+BCI166+BCP166+BCW166+BDD166+BDK166+BDR166</f>
        <v/>
      </c>
      <c r="BEA166">
        <f>IFERROR(BDV166/BDU166/7,"")</f>
        <v/>
      </c>
      <c r="BFZ166" t="n">
        <v>7</v>
      </c>
      <c r="BGA166">
        <f>BEC166+BEJ166+BEQ166+BEX166+BFE166+BFL166+BFS166</f>
        <v/>
      </c>
      <c r="BGB166">
        <f>IFERROR(BGA166/BFZ166/7,"")</f>
        <v/>
      </c>
      <c r="BGC166">
        <f>BED166+BEK166+BER166+BEY166+BFF166+BFM166+BFT166</f>
        <v/>
      </c>
      <c r="BGD166">
        <f>IFERROR(BGC166/BGA166,"")</f>
        <v/>
      </c>
      <c r="BGE166">
        <f>BEG166+BEN166+BEU166+BFB166+BFI166+BFP166+BFW166</f>
        <v/>
      </c>
      <c r="BGF166">
        <f>IFERROR(BGA166/BFZ166/7,"")</f>
        <v/>
      </c>
      <c r="BIE166" t="n">
        <v>7</v>
      </c>
      <c r="BIF166">
        <f>BGH166+BGO166+BGV166+BHC166+BHJ166+BHQ166+BHX166</f>
        <v/>
      </c>
      <c r="BIG166">
        <f>IFERROR(BIF166/BIE166/7,"")</f>
        <v/>
      </c>
      <c r="BIH166">
        <f>BGI166+BGP166+BGW166+BHD166+BHK166+BHR166+BHY166</f>
        <v/>
      </c>
      <c r="BII166">
        <f>IFERROR(BIH166/BIF166,"")</f>
        <v/>
      </c>
      <c r="BIJ166">
        <f>BGL166+BGS166+BGZ166+BHG166+BHN166+BHU166+BIB166</f>
        <v/>
      </c>
      <c r="BIK166">
        <f>IFERROR(BIF166/BIE166/7,"")</f>
        <v/>
      </c>
      <c r="BKJ166" t="n">
        <v>7</v>
      </c>
      <c r="BKK166">
        <f>BIM166+BIT166+BJA166+BJH166+BJO166+BJV166+BKC166</f>
        <v/>
      </c>
      <c r="BKL166">
        <f>IFERROR(BKK166/BKJ166/7,"")</f>
        <v/>
      </c>
      <c r="BKM166">
        <f>BIN166+BIU166+BJB166+BJI166+BJP166+BJW166+BKD166</f>
        <v/>
      </c>
      <c r="BKN166">
        <f>IFERROR(BKM166/BKK166,"")</f>
        <v/>
      </c>
      <c r="BKO166">
        <f>BIQ166+BIX166+BJE166+BJL166+BJS166+BJZ166+BKG166</f>
        <v/>
      </c>
      <c r="BKP166">
        <f>IFERROR(BKK166/BKJ166/7,"")</f>
        <v/>
      </c>
      <c r="BMO166" t="n">
        <v>7</v>
      </c>
      <c r="BMP166">
        <f>BKR166+BKY166+BLF166+BLM166+BLT166+BMA166+BMH166</f>
        <v/>
      </c>
      <c r="BMQ166">
        <f>IFERROR(BMP166/BMO166/7,"")</f>
        <v/>
      </c>
      <c r="BMR166">
        <f>BKS166+BKZ166+BLG166+BLN166+BLU166+BMB166+BMI166</f>
        <v/>
      </c>
      <c r="BMS166">
        <f>IFERROR(BMR166/BMP166,"")</f>
        <v/>
      </c>
      <c r="BMT166">
        <f>BKV166+BLC166+BLJ166+BLQ166+BLX166+BME166+BML166</f>
        <v/>
      </c>
      <c r="BMU166">
        <f>IFERROR(BMP166/BMO166/7,"")</f>
        <v/>
      </c>
      <c r="BOT166" t="n">
        <v>7</v>
      </c>
      <c r="BOU166">
        <f>BMW166+BND166+BNK166+BNR166+BNY166+BOF166+BOM166</f>
        <v/>
      </c>
      <c r="BOV166">
        <f>IFERROR(BOU166/BOT166/7,"")</f>
        <v/>
      </c>
      <c r="BOW166">
        <f>BMX166+BNE166+BNL166+BNS166+BNZ166+BOG166+BON166</f>
        <v/>
      </c>
      <c r="BOX166">
        <f>IFERROR(BOW166/BOU166,"")</f>
        <v/>
      </c>
      <c r="BOY166">
        <f>BNA166+BNH166+BNO166+BNV166+BOC166+BOJ166+BOQ166</f>
        <v/>
      </c>
      <c r="BOZ166">
        <f>IFERROR(BOU166/BOT166/7,"")</f>
        <v/>
      </c>
      <c r="BQY166" t="n">
        <v>7</v>
      </c>
      <c r="BQZ166">
        <f>BPB166+BPI166+BPP166+BPW166+BQD166+BQK166+BQR166</f>
        <v/>
      </c>
      <c r="BRA166">
        <f>IFERROR(BQZ166/BQY166/7,"")</f>
        <v/>
      </c>
      <c r="BRB166">
        <f>BPC166+BPJ166+BPQ166+BPX166+BQE166+BQL166+BQS166</f>
        <v/>
      </c>
      <c r="BRC166">
        <f>IFERROR(BRB166/BQZ166,"")</f>
        <v/>
      </c>
      <c r="BRD166">
        <f>BPF166+BPM166+BPT166+BQA166+BQH166+BQO166+BQV166</f>
        <v/>
      </c>
      <c r="BRE166">
        <f>IFERROR(BQZ166/BQY166/7,"")</f>
        <v/>
      </c>
      <c r="BTD166" t="n">
        <v>7</v>
      </c>
      <c r="BTE166">
        <f>BRG166+BRN166+BRU166+BSB166+BSI166+BSP166+BSW166</f>
        <v/>
      </c>
      <c r="BTF166">
        <f>IFERROR(BTE166/BTD166/7,"")</f>
        <v/>
      </c>
      <c r="BTG166">
        <f>BRH166+BRO166+BRV166+BSC166+BSJ166+BSQ166+BSX166</f>
        <v/>
      </c>
      <c r="BTH166">
        <f>IFERROR(BTG166/BTE166,"")</f>
        <v/>
      </c>
      <c r="BTI166">
        <f>BRK166+BRR166+BRY166+BSF166+BSM166+BST166+BTA166</f>
        <v/>
      </c>
      <c r="BTJ166">
        <f>IFERROR(BTE166/BTD166/7,"")</f>
        <v/>
      </c>
      <c r="BVI166" t="n">
        <v>7</v>
      </c>
      <c r="BVJ166">
        <f>BTL166+BTS166+BTZ166+BUG166+BUN166+BUU166+BVB166</f>
        <v/>
      </c>
      <c r="BVK166">
        <f>IFERROR(BVJ166/BVI166/7,"")</f>
        <v/>
      </c>
      <c r="BVL166">
        <f>BTM166+BTT166+BUA166+BUH166+BUO166+BUV166+BVC166</f>
        <v/>
      </c>
      <c r="BVM166">
        <f>IFERROR(BVL166/BVJ166,"")</f>
        <v/>
      </c>
      <c r="BVN166">
        <f>BTP166+BTW166+BUD166+BUK166+BUR166+BUY166+BVF166</f>
        <v/>
      </c>
      <c r="BVO166">
        <f>IFERROR(BVJ166/BVI166/7,"")</f>
        <v/>
      </c>
      <c r="BXN166" t="n">
        <v>7</v>
      </c>
      <c r="BXO166">
        <f>BVQ166+BVX166+BWE166+BWL166+BWS166+BWZ166+BXG166</f>
        <v/>
      </c>
      <c r="BXP166">
        <f>IFERROR(BXO166/BXN166/7,"")</f>
        <v/>
      </c>
      <c r="BXQ166">
        <f>BVR166+BVY166+BWF166+BWM166+BWT166+BXA166+BXH166</f>
        <v/>
      </c>
      <c r="BXR166">
        <f>IFERROR(BXQ166/BXO166,"")</f>
        <v/>
      </c>
      <c r="BXS166">
        <f>BVU166+BWB166+BWI166+BWP166+BWW166+BXD166+BXK166</f>
        <v/>
      </c>
      <c r="BXT166">
        <f>IFERROR(BXO166/BXN166/7,"")</f>
        <v/>
      </c>
      <c r="BZS166" t="n">
        <v>7</v>
      </c>
      <c r="BZT166">
        <f>BXV166+BYC166+BYJ166+BYQ166+BYX166+BZE166+BZL166</f>
        <v/>
      </c>
      <c r="BZU166">
        <f>IFERROR(BZT166/BZS166/7,"")</f>
        <v/>
      </c>
      <c r="BZV166">
        <f>BXW166+BYD166+BYK166+BYR166+BYY166+BZF166+BZM166</f>
        <v/>
      </c>
      <c r="BZW166">
        <f>IFERROR(BZV166/BZT166,"")</f>
        <v/>
      </c>
      <c r="BZX166">
        <f>BXZ166+BYG166+BYN166+BYU166+BZB166+BZI166+BZP166</f>
        <v/>
      </c>
      <c r="BZY166">
        <f>IFERROR(BZT166/BZS166/7,"")</f>
        <v/>
      </c>
    </row>
    <row r="167">
      <c r="A167" t="n">
        <v>164</v>
      </c>
      <c r="AZ167" t="n">
        <v>7</v>
      </c>
      <c r="BA167">
        <f>C167+J167+Q167+X167+AE167+AL167+AS167</f>
        <v/>
      </c>
      <c r="BB167">
        <f>IFERROR(BA167/AZ167/7,"")</f>
        <v/>
      </c>
      <c r="BC167">
        <f>D167+K167+R167+Y167+AF167+AM167+AT167</f>
        <v/>
      </c>
      <c r="BD167">
        <f>IFERROR(BC167/BA167,"")</f>
        <v/>
      </c>
      <c r="BE167">
        <f>G167+N167+U167+AB167+AI167+AP167+AW167</f>
        <v/>
      </c>
      <c r="BF167">
        <f>IFERROR(BA167/AZ167/7,"")</f>
        <v/>
      </c>
      <c r="DE167" t="n">
        <v>7</v>
      </c>
      <c r="DF167">
        <f>BH167+BO167+BV167+CC167+CJ167+CQ167+CX167</f>
        <v/>
      </c>
      <c r="DG167">
        <f>IFERROR(DF167/DE167/7,"")</f>
        <v/>
      </c>
      <c r="DH167">
        <f>BI167+BP167+BW167+CD167+CK167+CR167+CY167</f>
        <v/>
      </c>
      <c r="DI167">
        <f>IFERROR(DH167/DF167,"")</f>
        <v/>
      </c>
      <c r="DJ167">
        <f>BL167+BS167+BZ167+CG167+CN167+CU167+DB167</f>
        <v/>
      </c>
      <c r="DK167">
        <f>IFERROR(DF167/DE167/7,"")</f>
        <v/>
      </c>
      <c r="FJ167" t="n">
        <v>7</v>
      </c>
      <c r="FK167">
        <f>DM167+DT167+EA167+EH167+EO167+EV167+FC167</f>
        <v/>
      </c>
      <c r="FL167">
        <f>IFERROR(FK167/FJ167/7,"")</f>
        <v/>
      </c>
      <c r="FM167">
        <f>DN167+DU167+EB167+EI167+EP167+EW167+FD167</f>
        <v/>
      </c>
      <c r="FN167">
        <f>IFERROR(FM167/FK167,"")</f>
        <v/>
      </c>
      <c r="FO167">
        <f>DQ167+DX167+EE167+EL167+ES167+EZ167+FG167</f>
        <v/>
      </c>
      <c r="FP167">
        <f>IFERROR(FK167/FJ167/7,"")</f>
        <v/>
      </c>
      <c r="HO167" t="n">
        <v>7</v>
      </c>
      <c r="HP167">
        <f>FR167+FY167+GF167+GM167+GT167+HA167+HH167</f>
        <v/>
      </c>
      <c r="HQ167">
        <f>IFERROR(HP167/HO167/7,"")</f>
        <v/>
      </c>
      <c r="HR167">
        <f>FS167+FZ167+GG167+GN167+GU167+HB167+HI167</f>
        <v/>
      </c>
      <c r="HS167">
        <f>IFERROR(HR167/HP167,"")</f>
        <v/>
      </c>
      <c r="HT167">
        <f>FV167+GC167+GJ167+GQ167+GX167+HE167+HL167</f>
        <v/>
      </c>
      <c r="HU167">
        <f>IFERROR(HP167/HO167/7,"")</f>
        <v/>
      </c>
      <c r="JT167" t="n">
        <v>7</v>
      </c>
      <c r="JU167">
        <f>HW167+ID167+IK167+IR167+IY167+JF167+JM167</f>
        <v/>
      </c>
      <c r="JV167">
        <f>IFERROR(JU167/JT167/7,"")</f>
        <v/>
      </c>
      <c r="JW167">
        <f>HX167+IE167+IL167+IS167+IZ167+JG167+JN167</f>
        <v/>
      </c>
      <c r="JX167">
        <f>IFERROR(JW167/JU167,"")</f>
        <v/>
      </c>
      <c r="JY167">
        <f>IA167+IH167+IO167+IV167+JC167+JJ167+JQ167</f>
        <v/>
      </c>
      <c r="JZ167">
        <f>IFERROR(JU167/JT167/7,"")</f>
        <v/>
      </c>
      <c r="LY167" t="n">
        <v>7</v>
      </c>
      <c r="LZ167">
        <f>KB167+KI167+KP167+KW167+LD167+LK167+LR167</f>
        <v/>
      </c>
      <c r="MA167">
        <f>IFERROR(LZ167/LY167/7,"")</f>
        <v/>
      </c>
      <c r="MB167">
        <f>KC167+KJ167+KQ167+KX167+LE167+LL167+LS167</f>
        <v/>
      </c>
      <c r="MC167">
        <f>IFERROR(MB167/LZ167,"")</f>
        <v/>
      </c>
      <c r="MD167">
        <f>KF167+KM167+KT167+LA167+LH167+LO167+LV167</f>
        <v/>
      </c>
      <c r="ME167">
        <f>IFERROR(LZ167/LY167/7,"")</f>
        <v/>
      </c>
      <c r="OD167" t="n">
        <v>7</v>
      </c>
      <c r="OE167">
        <f>MG167+MN167+MU167+NB167+NI167+NP167+NW167</f>
        <v/>
      </c>
      <c r="OF167">
        <f>IFERROR(OE167/OD167/7,"")</f>
        <v/>
      </c>
      <c r="OG167">
        <f>MH167+MO167+MV167+NC167+NJ167+NQ167+NX167</f>
        <v/>
      </c>
      <c r="OH167">
        <f>IFERROR(OG167/OE167,"")</f>
        <v/>
      </c>
      <c r="OI167">
        <f>MK167+MR167+MY167+NF167+NM167+NT167+OA167</f>
        <v/>
      </c>
      <c r="OJ167">
        <f>IFERROR(OE167/OD167/7,"")</f>
        <v/>
      </c>
      <c r="QI167" t="n">
        <v>7</v>
      </c>
      <c r="QJ167">
        <f>OL167+OS167+OZ167+PG167+PN167+PU167+QB167</f>
        <v/>
      </c>
      <c r="QK167">
        <f>IFERROR(QJ167/QI167/7,"")</f>
        <v/>
      </c>
      <c r="QL167">
        <f>OM167+OT167+PA167+PH167+PO167+PV167+QC167</f>
        <v/>
      </c>
      <c r="QM167">
        <f>IFERROR(QL167/QJ167,"")</f>
        <v/>
      </c>
      <c r="QN167">
        <f>OP167+OW167+PD167+PK167+PR167+PY167+QF167</f>
        <v/>
      </c>
      <c r="QO167">
        <f>IFERROR(QJ167/QI167/7,"")</f>
        <v/>
      </c>
      <c r="SN167" t="n">
        <v>7</v>
      </c>
      <c r="SO167">
        <f>QQ167+QX167+RE167+RL167+RS167+RZ167+SG167</f>
        <v/>
      </c>
      <c r="SP167">
        <f>IFERROR(SO167/SN167/7,"")</f>
        <v/>
      </c>
      <c r="SQ167">
        <f>QR167+QY167+RF167+RM167+RT167+SA167+SH167</f>
        <v/>
      </c>
      <c r="SR167">
        <f>IFERROR(SQ167/SO167,"")</f>
        <v/>
      </c>
      <c r="SS167">
        <f>QU167+RB167+RI167+RP167+RW167+SD167+SK167</f>
        <v/>
      </c>
      <c r="ST167">
        <f>IFERROR(SO167/SN167/7,"")</f>
        <v/>
      </c>
      <c r="US167" t="n">
        <v>7</v>
      </c>
      <c r="UT167">
        <f>SV167+TC167+TJ167+TQ167+TX167+UE167+UL167</f>
        <v/>
      </c>
      <c r="UU167">
        <f>IFERROR(UT167/US167/7,"")</f>
        <v/>
      </c>
      <c r="UV167">
        <f>SW167+TD167+TK167+TR167+TY167+UF167+UM167</f>
        <v/>
      </c>
      <c r="UW167">
        <f>IFERROR(UV167/UT167,"")</f>
        <v/>
      </c>
      <c r="UX167">
        <f>SZ167+TG167+TN167+TU167+UB167+UI167+UP167</f>
        <v/>
      </c>
      <c r="UY167">
        <f>IFERROR(UT167/US167/7,"")</f>
        <v/>
      </c>
      <c r="WX167" t="n">
        <v>7</v>
      </c>
      <c r="WY167">
        <f>VA167+VH167+VO167+VV167+WC167+WJ167+WQ167</f>
        <v/>
      </c>
      <c r="WZ167">
        <f>IFERROR(WY167/WX167/7,"")</f>
        <v/>
      </c>
      <c r="XA167">
        <f>VB167+VI167+VP167+VW167+WD167+WK167+WR167</f>
        <v/>
      </c>
      <c r="XB167">
        <f>IFERROR(XA167/WY167,"")</f>
        <v/>
      </c>
      <c r="XC167">
        <f>VE167+VL167+VS167+VZ167+WG167+WN167+WU167</f>
        <v/>
      </c>
      <c r="XD167">
        <f>IFERROR(WY167/WX167/7,"")</f>
        <v/>
      </c>
      <c r="ZC167" t="n">
        <v>7</v>
      </c>
      <c r="ZD167">
        <f>XF167+XM167+XT167+YA167+YH167+YO167+YV167</f>
        <v/>
      </c>
      <c r="ZE167">
        <f>IFERROR(ZD167/ZC167/7,"")</f>
        <v/>
      </c>
      <c r="ZF167">
        <f>XG167+XN167+XU167+YB167+YI167+YP167+YW167</f>
        <v/>
      </c>
      <c r="ZG167">
        <f>IFERROR(ZF167/ZD167,"")</f>
        <v/>
      </c>
      <c r="ZH167">
        <f>XJ167+XQ167+XX167+YE167+YL167+YS167+YZ167</f>
        <v/>
      </c>
      <c r="ZI167">
        <f>IFERROR(ZD167/ZC167/7,"")</f>
        <v/>
      </c>
      <c r="ABH167" t="n">
        <v>7</v>
      </c>
      <c r="ABI167">
        <f>ZK167+ZR167+ZY167+AAF167+AAM167+AAT167+ABA167</f>
        <v/>
      </c>
      <c r="ABJ167">
        <f>IFERROR(ABI167/ABH167/7,"")</f>
        <v/>
      </c>
      <c r="ABK167">
        <f>ZL167+ZS167+ZZ167+AAG167+AAN167+AAU167+ABB167</f>
        <v/>
      </c>
      <c r="ABL167">
        <f>IFERROR(ABK167/ABI167,"")</f>
        <v/>
      </c>
      <c r="ABM167">
        <f>ZO167+ZV167+AAC167+AAJ167+AAQ167+AAX167+ABE167</f>
        <v/>
      </c>
      <c r="ABN167">
        <f>IFERROR(ABI167/ABH167/7,"")</f>
        <v/>
      </c>
      <c r="ADM167" t="n">
        <v>7</v>
      </c>
      <c r="ADN167">
        <f>ABP167+ABW167+ACD167+ACK167+ACR167+ACY167+ADF167</f>
        <v/>
      </c>
      <c r="ADO167">
        <f>IFERROR(ADN167/ADM167/7,"")</f>
        <v/>
      </c>
      <c r="ADP167">
        <f>ABQ167+ABX167+ACE167+ACL167+ACS167+ACZ167+ADG167</f>
        <v/>
      </c>
      <c r="ADQ167">
        <f>IFERROR(ADP167/ADN167,"")</f>
        <v/>
      </c>
      <c r="ADR167">
        <f>ABT167+ACA167+ACH167+ACO167+ACV167+ADC167+ADJ167</f>
        <v/>
      </c>
      <c r="ADS167">
        <f>IFERROR(ADN167/ADM167/7,"")</f>
        <v/>
      </c>
      <c r="AFR167" t="n">
        <v>7</v>
      </c>
      <c r="AFS167">
        <f>ADU167+AEB167+AEI167+AEP167+AEW167+AFD167+AFK167</f>
        <v/>
      </c>
      <c r="AFT167">
        <f>IFERROR(AFS167/AFR167/7,"")</f>
        <v/>
      </c>
      <c r="AFU167">
        <f>ADV167+AEC167+AEJ167+AEQ167+AEX167+AFE167+AFL167</f>
        <v/>
      </c>
      <c r="AFV167">
        <f>IFERROR(AFU167/AFS167,"")</f>
        <v/>
      </c>
      <c r="AFW167">
        <f>ADY167+AEF167+AEM167+AET167+AFA167+AFH167+AFO167</f>
        <v/>
      </c>
      <c r="AFX167">
        <f>IFERROR(AFS167/AFR167/7,"")</f>
        <v/>
      </c>
      <c r="AHW167" t="n">
        <v>7</v>
      </c>
      <c r="AHX167">
        <f>AFZ167+AGG167+AGN167+AGU167+AHB167+AHI167+AHP167</f>
        <v/>
      </c>
      <c r="AHY167">
        <f>IFERROR(AHX167/AHW167/7,"")</f>
        <v/>
      </c>
      <c r="AHZ167">
        <f>AGA167+AGH167+AGO167+AGV167+AHC167+AHJ167+AHQ167</f>
        <v/>
      </c>
      <c r="AIA167">
        <f>IFERROR(AHZ167/AHX167,"")</f>
        <v/>
      </c>
      <c r="AIB167">
        <f>AGD167+AGK167+AGR167+AGY167+AHF167+AHM167+AHT167</f>
        <v/>
      </c>
      <c r="AIC167">
        <f>IFERROR(AHX167/AHW167/7,"")</f>
        <v/>
      </c>
      <c r="AKB167" t="n">
        <v>7</v>
      </c>
      <c r="AKC167">
        <f>AIE167+AIL167+AIS167+AIZ167+AJG167+AJN167+AJU167</f>
        <v/>
      </c>
      <c r="AKD167">
        <f>IFERROR(AKC167/AKB167/7,"")</f>
        <v/>
      </c>
      <c r="AKE167">
        <f>AIF167+AIM167+AIT167+AJA167+AJH167+AJO167+AJV167</f>
        <v/>
      </c>
      <c r="AKF167">
        <f>IFERROR(AKE167/AKC167,"")</f>
        <v/>
      </c>
      <c r="AKG167">
        <f>AII167+AIP167+AIW167+AJD167+AJK167+AJR167+AJY167</f>
        <v/>
      </c>
      <c r="AKH167">
        <f>IFERROR(AKC167/AKB167/7,"")</f>
        <v/>
      </c>
      <c r="AMG167" t="n">
        <v>7</v>
      </c>
      <c r="AMH167">
        <f>AKJ167+AKQ167+AKX167+ALE167+ALL167+ALS167+ALZ167</f>
        <v/>
      </c>
      <c r="AMI167">
        <f>IFERROR(AMH167/AMG167/7,"")</f>
        <v/>
      </c>
      <c r="AMJ167">
        <f>AKK167+AKR167+AKY167+ALF167+ALM167+ALT167+AMA167</f>
        <v/>
      </c>
      <c r="AMK167">
        <f>IFERROR(AMJ167/AMH167,"")</f>
        <v/>
      </c>
      <c r="AML167">
        <f>AKN167+AKU167+ALB167+ALI167+ALP167+ALW167+AMD167</f>
        <v/>
      </c>
      <c r="AMM167">
        <f>IFERROR(AMH167/AMG167/7,"")</f>
        <v/>
      </c>
      <c r="AOL167" t="n">
        <v>7</v>
      </c>
      <c r="AOM167">
        <f>AMO167+AMV167+ANC167+ANJ167+ANQ167+ANX167+AOE167</f>
        <v/>
      </c>
      <c r="AON167">
        <f>IFERROR(AOM167/AOL167/7,"")</f>
        <v/>
      </c>
      <c r="AOO167">
        <f>AMP167+AMW167+AND167+ANK167+ANR167+ANY167+AOF167</f>
        <v/>
      </c>
      <c r="AOP167">
        <f>IFERROR(AOO167/AOM167,"")</f>
        <v/>
      </c>
      <c r="AOQ167">
        <f>AMS167+AMZ167+ANG167+ANN167+ANU167+AOB167+AOI167</f>
        <v/>
      </c>
      <c r="AOR167">
        <f>IFERROR(AOM167/AOL167/7,"")</f>
        <v/>
      </c>
      <c r="AQQ167" t="n">
        <v>7</v>
      </c>
      <c r="AQR167">
        <f>AOT167+APA167+APH167+APO167+APV167+AQC167+AQJ167</f>
        <v/>
      </c>
      <c r="AQS167">
        <f>IFERROR(AQR167/AQQ167/7,"")</f>
        <v/>
      </c>
      <c r="AQT167">
        <f>AOU167+APB167+API167+APP167+APW167+AQD167+AQK167</f>
        <v/>
      </c>
      <c r="AQU167">
        <f>IFERROR(AQT167/AQR167,"")</f>
        <v/>
      </c>
      <c r="AQV167">
        <f>AOX167+APE167+APL167+APS167+APZ167+AQG167+AQN167</f>
        <v/>
      </c>
      <c r="AQW167">
        <f>IFERROR(AQR167/AQQ167/7,"")</f>
        <v/>
      </c>
      <c r="ASV167" t="n">
        <v>7</v>
      </c>
      <c r="ASW167">
        <f>AQY167+ARF167+ARM167+ART167+ASA167+ASH167+ASO167</f>
        <v/>
      </c>
      <c r="ASX167">
        <f>IFERROR(ASW167/ASV167/7,"")</f>
        <v/>
      </c>
      <c r="ASY167">
        <f>AQZ167+ARG167+ARN167+ARU167+ASB167+ASI167+ASP167</f>
        <v/>
      </c>
      <c r="ASZ167">
        <f>IFERROR(ASY167/ASW167,"")</f>
        <v/>
      </c>
      <c r="ATA167">
        <f>ARC167+ARJ167+ARQ167+ARX167+ASE167+ASL167+ASS167</f>
        <v/>
      </c>
      <c r="ATB167">
        <f>IFERROR(ASW167/ASV167/7,"")</f>
        <v/>
      </c>
      <c r="AVA167" t="n">
        <v>7</v>
      </c>
      <c r="AVB167">
        <f>ATD167+ATK167+ATR167+ATY167+AUF167+AUM167+AUT167</f>
        <v/>
      </c>
      <c r="AVC167">
        <f>IFERROR(AVB167/AVA167/7,"")</f>
        <v/>
      </c>
      <c r="AVD167">
        <f>ATE167+ATL167+ATS167+ATZ167+AUG167+AUN167+AUU167</f>
        <v/>
      </c>
      <c r="AVE167">
        <f>IFERROR(AVD167/AVB167,"")</f>
        <v/>
      </c>
      <c r="AVF167">
        <f>ATH167+ATO167+ATV167+AUC167+AUJ167+AUQ167+AUX167</f>
        <v/>
      </c>
      <c r="AVG167">
        <f>IFERROR(AVB167/AVA167/7,"")</f>
        <v/>
      </c>
      <c r="AXF167" t="n">
        <v>7</v>
      </c>
      <c r="AXG167">
        <f>AVI167+AVP167+AVW167+AWD167+AWK167+AWR167+AWY167</f>
        <v/>
      </c>
      <c r="AXH167">
        <f>IFERROR(AXG167/AXF167/7,"")</f>
        <v/>
      </c>
      <c r="AXI167">
        <f>AVJ167+AVQ167+AVX167+AWE167+AWL167+AWS167+AWZ167</f>
        <v/>
      </c>
      <c r="AXJ167">
        <f>IFERROR(AXI167/AXG167,"")</f>
        <v/>
      </c>
      <c r="AXK167">
        <f>AVM167+AVT167+AWA167+AWH167+AWO167+AWV167+AXC167</f>
        <v/>
      </c>
      <c r="AXL167">
        <f>IFERROR(AXG167/AXF167/7,"")</f>
        <v/>
      </c>
      <c r="AZK167" t="n">
        <v>7</v>
      </c>
      <c r="AZL167">
        <f>AXN167+AXU167+AYB167+AYI167+AYP167+AYW167+AZD167</f>
        <v/>
      </c>
      <c r="AZM167">
        <f>IFERROR(AZL167/AZK167/7,"")</f>
        <v/>
      </c>
      <c r="AZN167">
        <f>AXO167+AXV167+AYC167+AYJ167+AYQ167+AYX167+AZE167</f>
        <v/>
      </c>
      <c r="AZO167">
        <f>IFERROR(AZN167/AZL167,"")</f>
        <v/>
      </c>
      <c r="AZP167">
        <f>AXR167+AXY167+AYF167+AYM167+AYT167+AZA167+AZH167</f>
        <v/>
      </c>
      <c r="AZQ167">
        <f>IFERROR(AZL167/AZK167/7,"")</f>
        <v/>
      </c>
      <c r="BBP167" t="n">
        <v>7</v>
      </c>
      <c r="BBQ167">
        <f>AZS167+AZZ167+BAG167+BAN167+BAU167+BBB167+BBI167</f>
        <v/>
      </c>
      <c r="BBR167">
        <f>IFERROR(BBQ167/BBP167/7,"")</f>
        <v/>
      </c>
      <c r="BBS167">
        <f>AZT167+BAA167+BAH167+BAO167+BAV167+BBC167+BBJ167</f>
        <v/>
      </c>
      <c r="BBT167">
        <f>IFERROR(BBS167/BBQ167,"")</f>
        <v/>
      </c>
      <c r="BBU167">
        <f>AZW167+BAD167+BAK167+BAR167+BAY167+BBF167+BBM167</f>
        <v/>
      </c>
      <c r="BBV167">
        <f>IFERROR(BBQ167/BBP167/7,"")</f>
        <v/>
      </c>
      <c r="BDU167" t="n">
        <v>7</v>
      </c>
      <c r="BDV167">
        <f>BBX167+BCE167+BCL167+BCS167+BCZ167+BDG167+BDN167</f>
        <v/>
      </c>
      <c r="BDW167">
        <f>IFERROR(BDV167/BDU167/7,"")</f>
        <v/>
      </c>
      <c r="BDX167">
        <f>BBY167+BCF167+BCM167+BCT167+BDA167+BDH167+BDO167</f>
        <v/>
      </c>
      <c r="BDY167">
        <f>IFERROR(BDX167/BDV167,"")</f>
        <v/>
      </c>
      <c r="BDZ167">
        <f>BCB167+BCI167+BCP167+BCW167+BDD167+BDK167+BDR167</f>
        <v/>
      </c>
      <c r="BEA167">
        <f>IFERROR(BDV167/BDU167/7,"")</f>
        <v/>
      </c>
      <c r="BFZ167" t="n">
        <v>7</v>
      </c>
      <c r="BGA167">
        <f>BEC167+BEJ167+BEQ167+BEX167+BFE167+BFL167+BFS167</f>
        <v/>
      </c>
      <c r="BGB167">
        <f>IFERROR(BGA167/BFZ167/7,"")</f>
        <v/>
      </c>
      <c r="BGC167">
        <f>BED167+BEK167+BER167+BEY167+BFF167+BFM167+BFT167</f>
        <v/>
      </c>
      <c r="BGD167">
        <f>IFERROR(BGC167/BGA167,"")</f>
        <v/>
      </c>
      <c r="BGE167">
        <f>BEG167+BEN167+BEU167+BFB167+BFI167+BFP167+BFW167</f>
        <v/>
      </c>
      <c r="BGF167">
        <f>IFERROR(BGA167/BFZ167/7,"")</f>
        <v/>
      </c>
      <c r="BIE167" t="n">
        <v>7</v>
      </c>
      <c r="BIF167">
        <f>BGH167+BGO167+BGV167+BHC167+BHJ167+BHQ167+BHX167</f>
        <v/>
      </c>
      <c r="BIG167">
        <f>IFERROR(BIF167/BIE167/7,"")</f>
        <v/>
      </c>
      <c r="BIH167">
        <f>BGI167+BGP167+BGW167+BHD167+BHK167+BHR167+BHY167</f>
        <v/>
      </c>
      <c r="BII167">
        <f>IFERROR(BIH167/BIF167,"")</f>
        <v/>
      </c>
      <c r="BIJ167">
        <f>BGL167+BGS167+BGZ167+BHG167+BHN167+BHU167+BIB167</f>
        <v/>
      </c>
      <c r="BIK167">
        <f>IFERROR(BIF167/BIE167/7,"")</f>
        <v/>
      </c>
      <c r="BKJ167" t="n">
        <v>7</v>
      </c>
      <c r="BKK167">
        <f>BIM167+BIT167+BJA167+BJH167+BJO167+BJV167+BKC167</f>
        <v/>
      </c>
      <c r="BKL167">
        <f>IFERROR(BKK167/BKJ167/7,"")</f>
        <v/>
      </c>
      <c r="BKM167">
        <f>BIN167+BIU167+BJB167+BJI167+BJP167+BJW167+BKD167</f>
        <v/>
      </c>
      <c r="BKN167">
        <f>IFERROR(BKM167/BKK167,"")</f>
        <v/>
      </c>
      <c r="BKO167">
        <f>BIQ167+BIX167+BJE167+BJL167+BJS167+BJZ167+BKG167</f>
        <v/>
      </c>
      <c r="BKP167">
        <f>IFERROR(BKK167/BKJ167/7,"")</f>
        <v/>
      </c>
      <c r="BMO167" t="n">
        <v>7</v>
      </c>
      <c r="BMP167">
        <f>BKR167+BKY167+BLF167+BLM167+BLT167+BMA167+BMH167</f>
        <v/>
      </c>
      <c r="BMQ167">
        <f>IFERROR(BMP167/BMO167/7,"")</f>
        <v/>
      </c>
      <c r="BMR167">
        <f>BKS167+BKZ167+BLG167+BLN167+BLU167+BMB167+BMI167</f>
        <v/>
      </c>
      <c r="BMS167">
        <f>IFERROR(BMR167/BMP167,"")</f>
        <v/>
      </c>
      <c r="BMT167">
        <f>BKV167+BLC167+BLJ167+BLQ167+BLX167+BME167+BML167</f>
        <v/>
      </c>
      <c r="BMU167">
        <f>IFERROR(BMP167/BMO167/7,"")</f>
        <v/>
      </c>
      <c r="BOT167" t="n">
        <v>7</v>
      </c>
      <c r="BOU167">
        <f>BMW167+BND167+BNK167+BNR167+BNY167+BOF167+BOM167</f>
        <v/>
      </c>
      <c r="BOV167">
        <f>IFERROR(BOU167/BOT167/7,"")</f>
        <v/>
      </c>
      <c r="BOW167">
        <f>BMX167+BNE167+BNL167+BNS167+BNZ167+BOG167+BON167</f>
        <v/>
      </c>
      <c r="BOX167">
        <f>IFERROR(BOW167/BOU167,"")</f>
        <v/>
      </c>
      <c r="BOY167">
        <f>BNA167+BNH167+BNO167+BNV167+BOC167+BOJ167+BOQ167</f>
        <v/>
      </c>
      <c r="BOZ167">
        <f>IFERROR(BOU167/BOT167/7,"")</f>
        <v/>
      </c>
      <c r="BQY167" t="n">
        <v>7</v>
      </c>
      <c r="BQZ167">
        <f>BPB167+BPI167+BPP167+BPW167+BQD167+BQK167+BQR167</f>
        <v/>
      </c>
      <c r="BRA167">
        <f>IFERROR(BQZ167/BQY167/7,"")</f>
        <v/>
      </c>
      <c r="BRB167">
        <f>BPC167+BPJ167+BPQ167+BPX167+BQE167+BQL167+BQS167</f>
        <v/>
      </c>
      <c r="BRC167">
        <f>IFERROR(BRB167/BQZ167,"")</f>
        <v/>
      </c>
      <c r="BRD167">
        <f>BPF167+BPM167+BPT167+BQA167+BQH167+BQO167+BQV167</f>
        <v/>
      </c>
      <c r="BRE167">
        <f>IFERROR(BQZ167/BQY167/7,"")</f>
        <v/>
      </c>
      <c r="BTD167" t="n">
        <v>7</v>
      </c>
      <c r="BTE167">
        <f>BRG167+BRN167+BRU167+BSB167+BSI167+BSP167+BSW167</f>
        <v/>
      </c>
      <c r="BTF167">
        <f>IFERROR(BTE167/BTD167/7,"")</f>
        <v/>
      </c>
      <c r="BTG167">
        <f>BRH167+BRO167+BRV167+BSC167+BSJ167+BSQ167+BSX167</f>
        <v/>
      </c>
      <c r="BTH167">
        <f>IFERROR(BTG167/BTE167,"")</f>
        <v/>
      </c>
      <c r="BTI167">
        <f>BRK167+BRR167+BRY167+BSF167+BSM167+BST167+BTA167</f>
        <v/>
      </c>
      <c r="BTJ167">
        <f>IFERROR(BTE167/BTD167/7,"")</f>
        <v/>
      </c>
      <c r="BVI167" t="n">
        <v>7</v>
      </c>
      <c r="BVJ167">
        <f>BTL167+BTS167+BTZ167+BUG167+BUN167+BUU167+BVB167</f>
        <v/>
      </c>
      <c r="BVK167">
        <f>IFERROR(BVJ167/BVI167/7,"")</f>
        <v/>
      </c>
      <c r="BVL167">
        <f>BTM167+BTT167+BUA167+BUH167+BUO167+BUV167+BVC167</f>
        <v/>
      </c>
      <c r="BVM167">
        <f>IFERROR(BVL167/BVJ167,"")</f>
        <v/>
      </c>
      <c r="BVN167">
        <f>BTP167+BTW167+BUD167+BUK167+BUR167+BUY167+BVF167</f>
        <v/>
      </c>
      <c r="BVO167">
        <f>IFERROR(BVJ167/BVI167/7,"")</f>
        <v/>
      </c>
      <c r="BXN167" t="n">
        <v>7</v>
      </c>
      <c r="BXO167">
        <f>BVQ167+BVX167+BWE167+BWL167+BWS167+BWZ167+BXG167</f>
        <v/>
      </c>
      <c r="BXP167">
        <f>IFERROR(BXO167/BXN167/7,"")</f>
        <v/>
      </c>
      <c r="BXQ167">
        <f>BVR167+BVY167+BWF167+BWM167+BWT167+BXA167+BXH167</f>
        <v/>
      </c>
      <c r="BXR167">
        <f>IFERROR(BXQ167/BXO167,"")</f>
        <v/>
      </c>
      <c r="BXS167">
        <f>BVU167+BWB167+BWI167+BWP167+BWW167+BXD167+BXK167</f>
        <v/>
      </c>
      <c r="BXT167">
        <f>IFERROR(BXO167/BXN167/7,"")</f>
        <v/>
      </c>
      <c r="BZS167" t="n">
        <v>7</v>
      </c>
      <c r="BZT167">
        <f>BXV167+BYC167+BYJ167+BYQ167+BYX167+BZE167+BZL167</f>
        <v/>
      </c>
      <c r="BZU167">
        <f>IFERROR(BZT167/BZS167/7,"")</f>
        <v/>
      </c>
      <c r="BZV167">
        <f>BXW167+BYD167+BYK167+BYR167+BYY167+BZF167+BZM167</f>
        <v/>
      </c>
      <c r="BZW167">
        <f>IFERROR(BZV167/BZT167,"")</f>
        <v/>
      </c>
      <c r="BZX167">
        <f>BXZ167+BYG167+BYN167+BYU167+BZB167+BZI167+BZP167</f>
        <v/>
      </c>
      <c r="BZY167">
        <f>IFERROR(BZT167/BZS167/7,"")</f>
        <v/>
      </c>
    </row>
    <row r="168">
      <c r="A168" t="n">
        <v>165</v>
      </c>
      <c r="AZ168" t="n">
        <v>7</v>
      </c>
      <c r="BA168">
        <f>C168+J168+Q168+X168+AE168+AL168+AS168</f>
        <v/>
      </c>
      <c r="BB168">
        <f>IFERROR(BA168/AZ168/7,"")</f>
        <v/>
      </c>
      <c r="BC168">
        <f>D168+K168+R168+Y168+AF168+AM168+AT168</f>
        <v/>
      </c>
      <c r="BD168">
        <f>IFERROR(BC168/BA168,"")</f>
        <v/>
      </c>
      <c r="BE168">
        <f>G168+N168+U168+AB168+AI168+AP168+AW168</f>
        <v/>
      </c>
      <c r="BF168">
        <f>IFERROR(BA168/AZ168/7,"")</f>
        <v/>
      </c>
      <c r="DE168" t="n">
        <v>7</v>
      </c>
      <c r="DF168">
        <f>BH168+BO168+BV168+CC168+CJ168+CQ168+CX168</f>
        <v/>
      </c>
      <c r="DG168">
        <f>IFERROR(DF168/DE168/7,"")</f>
        <v/>
      </c>
      <c r="DH168">
        <f>BI168+BP168+BW168+CD168+CK168+CR168+CY168</f>
        <v/>
      </c>
      <c r="DI168">
        <f>IFERROR(DH168/DF168,"")</f>
        <v/>
      </c>
      <c r="DJ168">
        <f>BL168+BS168+BZ168+CG168+CN168+CU168+DB168</f>
        <v/>
      </c>
      <c r="DK168">
        <f>IFERROR(DF168/DE168/7,"")</f>
        <v/>
      </c>
      <c r="FJ168" t="n">
        <v>7</v>
      </c>
      <c r="FK168">
        <f>DM168+DT168+EA168+EH168+EO168+EV168+FC168</f>
        <v/>
      </c>
      <c r="FL168">
        <f>IFERROR(FK168/FJ168/7,"")</f>
        <v/>
      </c>
      <c r="FM168">
        <f>DN168+DU168+EB168+EI168+EP168+EW168+FD168</f>
        <v/>
      </c>
      <c r="FN168">
        <f>IFERROR(FM168/FK168,"")</f>
        <v/>
      </c>
      <c r="FO168">
        <f>DQ168+DX168+EE168+EL168+ES168+EZ168+FG168</f>
        <v/>
      </c>
      <c r="FP168">
        <f>IFERROR(FK168/FJ168/7,"")</f>
        <v/>
      </c>
      <c r="HO168" t="n">
        <v>7</v>
      </c>
      <c r="HP168">
        <f>FR168+FY168+GF168+GM168+GT168+HA168+HH168</f>
        <v/>
      </c>
      <c r="HQ168">
        <f>IFERROR(HP168/HO168/7,"")</f>
        <v/>
      </c>
      <c r="HR168">
        <f>FS168+FZ168+GG168+GN168+GU168+HB168+HI168</f>
        <v/>
      </c>
      <c r="HS168">
        <f>IFERROR(HR168/HP168,"")</f>
        <v/>
      </c>
      <c r="HT168">
        <f>FV168+GC168+GJ168+GQ168+GX168+HE168+HL168</f>
        <v/>
      </c>
      <c r="HU168">
        <f>IFERROR(HP168/HO168/7,"")</f>
        <v/>
      </c>
      <c r="JT168" t="n">
        <v>7</v>
      </c>
      <c r="JU168">
        <f>HW168+ID168+IK168+IR168+IY168+JF168+JM168</f>
        <v/>
      </c>
      <c r="JV168">
        <f>IFERROR(JU168/JT168/7,"")</f>
        <v/>
      </c>
      <c r="JW168">
        <f>HX168+IE168+IL168+IS168+IZ168+JG168+JN168</f>
        <v/>
      </c>
      <c r="JX168">
        <f>IFERROR(JW168/JU168,"")</f>
        <v/>
      </c>
      <c r="JY168">
        <f>IA168+IH168+IO168+IV168+JC168+JJ168+JQ168</f>
        <v/>
      </c>
      <c r="JZ168">
        <f>IFERROR(JU168/JT168/7,"")</f>
        <v/>
      </c>
      <c r="LY168" t="n">
        <v>7</v>
      </c>
      <c r="LZ168">
        <f>KB168+KI168+KP168+KW168+LD168+LK168+LR168</f>
        <v/>
      </c>
      <c r="MA168">
        <f>IFERROR(LZ168/LY168/7,"")</f>
        <v/>
      </c>
      <c r="MB168">
        <f>KC168+KJ168+KQ168+KX168+LE168+LL168+LS168</f>
        <v/>
      </c>
      <c r="MC168">
        <f>IFERROR(MB168/LZ168,"")</f>
        <v/>
      </c>
      <c r="MD168">
        <f>KF168+KM168+KT168+LA168+LH168+LO168+LV168</f>
        <v/>
      </c>
      <c r="ME168">
        <f>IFERROR(LZ168/LY168/7,"")</f>
        <v/>
      </c>
      <c r="OD168" t="n">
        <v>7</v>
      </c>
      <c r="OE168">
        <f>MG168+MN168+MU168+NB168+NI168+NP168+NW168</f>
        <v/>
      </c>
      <c r="OF168">
        <f>IFERROR(OE168/OD168/7,"")</f>
        <v/>
      </c>
      <c r="OG168">
        <f>MH168+MO168+MV168+NC168+NJ168+NQ168+NX168</f>
        <v/>
      </c>
      <c r="OH168">
        <f>IFERROR(OG168/OE168,"")</f>
        <v/>
      </c>
      <c r="OI168">
        <f>MK168+MR168+MY168+NF168+NM168+NT168+OA168</f>
        <v/>
      </c>
      <c r="OJ168">
        <f>IFERROR(OE168/OD168/7,"")</f>
        <v/>
      </c>
      <c r="QI168" t="n">
        <v>7</v>
      </c>
      <c r="QJ168">
        <f>OL168+OS168+OZ168+PG168+PN168+PU168+QB168</f>
        <v/>
      </c>
      <c r="QK168">
        <f>IFERROR(QJ168/QI168/7,"")</f>
        <v/>
      </c>
      <c r="QL168">
        <f>OM168+OT168+PA168+PH168+PO168+PV168+QC168</f>
        <v/>
      </c>
      <c r="QM168">
        <f>IFERROR(QL168/QJ168,"")</f>
        <v/>
      </c>
      <c r="QN168">
        <f>OP168+OW168+PD168+PK168+PR168+PY168+QF168</f>
        <v/>
      </c>
      <c r="QO168">
        <f>IFERROR(QJ168/QI168/7,"")</f>
        <v/>
      </c>
      <c r="SN168" t="n">
        <v>7</v>
      </c>
      <c r="SO168">
        <f>QQ168+QX168+RE168+RL168+RS168+RZ168+SG168</f>
        <v/>
      </c>
      <c r="SP168">
        <f>IFERROR(SO168/SN168/7,"")</f>
        <v/>
      </c>
      <c r="SQ168">
        <f>QR168+QY168+RF168+RM168+RT168+SA168+SH168</f>
        <v/>
      </c>
      <c r="SR168">
        <f>IFERROR(SQ168/SO168,"")</f>
        <v/>
      </c>
      <c r="SS168">
        <f>QU168+RB168+RI168+RP168+RW168+SD168+SK168</f>
        <v/>
      </c>
      <c r="ST168">
        <f>IFERROR(SO168/SN168/7,"")</f>
        <v/>
      </c>
      <c r="US168" t="n">
        <v>7</v>
      </c>
      <c r="UT168">
        <f>SV168+TC168+TJ168+TQ168+TX168+UE168+UL168</f>
        <v/>
      </c>
      <c r="UU168">
        <f>IFERROR(UT168/US168/7,"")</f>
        <v/>
      </c>
      <c r="UV168">
        <f>SW168+TD168+TK168+TR168+TY168+UF168+UM168</f>
        <v/>
      </c>
      <c r="UW168">
        <f>IFERROR(UV168/UT168,"")</f>
        <v/>
      </c>
      <c r="UX168">
        <f>SZ168+TG168+TN168+TU168+UB168+UI168+UP168</f>
        <v/>
      </c>
      <c r="UY168">
        <f>IFERROR(UT168/US168/7,"")</f>
        <v/>
      </c>
      <c r="WX168" t="n">
        <v>7</v>
      </c>
      <c r="WY168">
        <f>VA168+VH168+VO168+VV168+WC168+WJ168+WQ168</f>
        <v/>
      </c>
      <c r="WZ168">
        <f>IFERROR(WY168/WX168/7,"")</f>
        <v/>
      </c>
      <c r="XA168">
        <f>VB168+VI168+VP168+VW168+WD168+WK168+WR168</f>
        <v/>
      </c>
      <c r="XB168">
        <f>IFERROR(XA168/WY168,"")</f>
        <v/>
      </c>
      <c r="XC168">
        <f>VE168+VL168+VS168+VZ168+WG168+WN168+WU168</f>
        <v/>
      </c>
      <c r="XD168">
        <f>IFERROR(WY168/WX168/7,"")</f>
        <v/>
      </c>
      <c r="ZC168" t="n">
        <v>7</v>
      </c>
      <c r="ZD168">
        <f>XF168+XM168+XT168+YA168+YH168+YO168+YV168</f>
        <v/>
      </c>
      <c r="ZE168">
        <f>IFERROR(ZD168/ZC168/7,"")</f>
        <v/>
      </c>
      <c r="ZF168">
        <f>XG168+XN168+XU168+YB168+YI168+YP168+YW168</f>
        <v/>
      </c>
      <c r="ZG168">
        <f>IFERROR(ZF168/ZD168,"")</f>
        <v/>
      </c>
      <c r="ZH168">
        <f>XJ168+XQ168+XX168+YE168+YL168+YS168+YZ168</f>
        <v/>
      </c>
      <c r="ZI168">
        <f>IFERROR(ZD168/ZC168/7,"")</f>
        <v/>
      </c>
      <c r="ABH168" t="n">
        <v>7</v>
      </c>
      <c r="ABI168">
        <f>ZK168+ZR168+ZY168+AAF168+AAM168+AAT168+ABA168</f>
        <v/>
      </c>
      <c r="ABJ168">
        <f>IFERROR(ABI168/ABH168/7,"")</f>
        <v/>
      </c>
      <c r="ABK168">
        <f>ZL168+ZS168+ZZ168+AAG168+AAN168+AAU168+ABB168</f>
        <v/>
      </c>
      <c r="ABL168">
        <f>IFERROR(ABK168/ABI168,"")</f>
        <v/>
      </c>
      <c r="ABM168">
        <f>ZO168+ZV168+AAC168+AAJ168+AAQ168+AAX168+ABE168</f>
        <v/>
      </c>
      <c r="ABN168">
        <f>IFERROR(ABI168/ABH168/7,"")</f>
        <v/>
      </c>
      <c r="ADM168" t="n">
        <v>7</v>
      </c>
      <c r="ADN168">
        <f>ABP168+ABW168+ACD168+ACK168+ACR168+ACY168+ADF168</f>
        <v/>
      </c>
      <c r="ADO168">
        <f>IFERROR(ADN168/ADM168/7,"")</f>
        <v/>
      </c>
      <c r="ADP168">
        <f>ABQ168+ABX168+ACE168+ACL168+ACS168+ACZ168+ADG168</f>
        <v/>
      </c>
      <c r="ADQ168">
        <f>IFERROR(ADP168/ADN168,"")</f>
        <v/>
      </c>
      <c r="ADR168">
        <f>ABT168+ACA168+ACH168+ACO168+ACV168+ADC168+ADJ168</f>
        <v/>
      </c>
      <c r="ADS168">
        <f>IFERROR(ADN168/ADM168/7,"")</f>
        <v/>
      </c>
      <c r="AFR168" t="n">
        <v>7</v>
      </c>
      <c r="AFS168">
        <f>ADU168+AEB168+AEI168+AEP168+AEW168+AFD168+AFK168</f>
        <v/>
      </c>
      <c r="AFT168">
        <f>IFERROR(AFS168/AFR168/7,"")</f>
        <v/>
      </c>
      <c r="AFU168">
        <f>ADV168+AEC168+AEJ168+AEQ168+AEX168+AFE168+AFL168</f>
        <v/>
      </c>
      <c r="AFV168">
        <f>IFERROR(AFU168/AFS168,"")</f>
        <v/>
      </c>
      <c r="AFW168">
        <f>ADY168+AEF168+AEM168+AET168+AFA168+AFH168+AFO168</f>
        <v/>
      </c>
      <c r="AFX168">
        <f>IFERROR(AFS168/AFR168/7,"")</f>
        <v/>
      </c>
      <c r="AHW168" t="n">
        <v>7</v>
      </c>
      <c r="AHX168">
        <f>AFZ168+AGG168+AGN168+AGU168+AHB168+AHI168+AHP168</f>
        <v/>
      </c>
      <c r="AHY168">
        <f>IFERROR(AHX168/AHW168/7,"")</f>
        <v/>
      </c>
      <c r="AHZ168">
        <f>AGA168+AGH168+AGO168+AGV168+AHC168+AHJ168+AHQ168</f>
        <v/>
      </c>
      <c r="AIA168">
        <f>IFERROR(AHZ168/AHX168,"")</f>
        <v/>
      </c>
      <c r="AIB168">
        <f>AGD168+AGK168+AGR168+AGY168+AHF168+AHM168+AHT168</f>
        <v/>
      </c>
      <c r="AIC168">
        <f>IFERROR(AHX168/AHW168/7,"")</f>
        <v/>
      </c>
      <c r="AKB168" t="n">
        <v>7</v>
      </c>
      <c r="AKC168">
        <f>AIE168+AIL168+AIS168+AIZ168+AJG168+AJN168+AJU168</f>
        <v/>
      </c>
      <c r="AKD168">
        <f>IFERROR(AKC168/AKB168/7,"")</f>
        <v/>
      </c>
      <c r="AKE168">
        <f>AIF168+AIM168+AIT168+AJA168+AJH168+AJO168+AJV168</f>
        <v/>
      </c>
      <c r="AKF168">
        <f>IFERROR(AKE168/AKC168,"")</f>
        <v/>
      </c>
      <c r="AKG168">
        <f>AII168+AIP168+AIW168+AJD168+AJK168+AJR168+AJY168</f>
        <v/>
      </c>
      <c r="AKH168">
        <f>IFERROR(AKC168/AKB168/7,"")</f>
        <v/>
      </c>
      <c r="AMG168" t="n">
        <v>7</v>
      </c>
      <c r="AMH168">
        <f>AKJ168+AKQ168+AKX168+ALE168+ALL168+ALS168+ALZ168</f>
        <v/>
      </c>
      <c r="AMI168">
        <f>IFERROR(AMH168/AMG168/7,"")</f>
        <v/>
      </c>
      <c r="AMJ168">
        <f>AKK168+AKR168+AKY168+ALF168+ALM168+ALT168+AMA168</f>
        <v/>
      </c>
      <c r="AMK168">
        <f>IFERROR(AMJ168/AMH168,"")</f>
        <v/>
      </c>
      <c r="AML168">
        <f>AKN168+AKU168+ALB168+ALI168+ALP168+ALW168+AMD168</f>
        <v/>
      </c>
      <c r="AMM168">
        <f>IFERROR(AMH168/AMG168/7,"")</f>
        <v/>
      </c>
      <c r="AOL168" t="n">
        <v>7</v>
      </c>
      <c r="AOM168">
        <f>AMO168+AMV168+ANC168+ANJ168+ANQ168+ANX168+AOE168</f>
        <v/>
      </c>
      <c r="AON168">
        <f>IFERROR(AOM168/AOL168/7,"")</f>
        <v/>
      </c>
      <c r="AOO168">
        <f>AMP168+AMW168+AND168+ANK168+ANR168+ANY168+AOF168</f>
        <v/>
      </c>
      <c r="AOP168">
        <f>IFERROR(AOO168/AOM168,"")</f>
        <v/>
      </c>
      <c r="AOQ168">
        <f>AMS168+AMZ168+ANG168+ANN168+ANU168+AOB168+AOI168</f>
        <v/>
      </c>
      <c r="AOR168">
        <f>IFERROR(AOM168/AOL168/7,"")</f>
        <v/>
      </c>
      <c r="AQQ168" t="n">
        <v>7</v>
      </c>
      <c r="AQR168">
        <f>AOT168+APA168+APH168+APO168+APV168+AQC168+AQJ168</f>
        <v/>
      </c>
      <c r="AQS168">
        <f>IFERROR(AQR168/AQQ168/7,"")</f>
        <v/>
      </c>
      <c r="AQT168">
        <f>AOU168+APB168+API168+APP168+APW168+AQD168+AQK168</f>
        <v/>
      </c>
      <c r="AQU168">
        <f>IFERROR(AQT168/AQR168,"")</f>
        <v/>
      </c>
      <c r="AQV168">
        <f>AOX168+APE168+APL168+APS168+APZ168+AQG168+AQN168</f>
        <v/>
      </c>
      <c r="AQW168">
        <f>IFERROR(AQR168/AQQ168/7,"")</f>
        <v/>
      </c>
      <c r="ASV168" t="n">
        <v>7</v>
      </c>
      <c r="ASW168">
        <f>AQY168+ARF168+ARM168+ART168+ASA168+ASH168+ASO168</f>
        <v/>
      </c>
      <c r="ASX168">
        <f>IFERROR(ASW168/ASV168/7,"")</f>
        <v/>
      </c>
      <c r="ASY168">
        <f>AQZ168+ARG168+ARN168+ARU168+ASB168+ASI168+ASP168</f>
        <v/>
      </c>
      <c r="ASZ168">
        <f>IFERROR(ASY168/ASW168,"")</f>
        <v/>
      </c>
      <c r="ATA168">
        <f>ARC168+ARJ168+ARQ168+ARX168+ASE168+ASL168+ASS168</f>
        <v/>
      </c>
      <c r="ATB168">
        <f>IFERROR(ASW168/ASV168/7,"")</f>
        <v/>
      </c>
      <c r="AVA168" t="n">
        <v>7</v>
      </c>
      <c r="AVB168">
        <f>ATD168+ATK168+ATR168+ATY168+AUF168+AUM168+AUT168</f>
        <v/>
      </c>
      <c r="AVC168">
        <f>IFERROR(AVB168/AVA168/7,"")</f>
        <v/>
      </c>
      <c r="AVD168">
        <f>ATE168+ATL168+ATS168+ATZ168+AUG168+AUN168+AUU168</f>
        <v/>
      </c>
      <c r="AVE168">
        <f>IFERROR(AVD168/AVB168,"")</f>
        <v/>
      </c>
      <c r="AVF168">
        <f>ATH168+ATO168+ATV168+AUC168+AUJ168+AUQ168+AUX168</f>
        <v/>
      </c>
      <c r="AVG168">
        <f>IFERROR(AVB168/AVA168/7,"")</f>
        <v/>
      </c>
      <c r="AXF168" t="n">
        <v>7</v>
      </c>
      <c r="AXG168">
        <f>AVI168+AVP168+AVW168+AWD168+AWK168+AWR168+AWY168</f>
        <v/>
      </c>
      <c r="AXH168">
        <f>IFERROR(AXG168/AXF168/7,"")</f>
        <v/>
      </c>
      <c r="AXI168">
        <f>AVJ168+AVQ168+AVX168+AWE168+AWL168+AWS168+AWZ168</f>
        <v/>
      </c>
      <c r="AXJ168">
        <f>IFERROR(AXI168/AXG168,"")</f>
        <v/>
      </c>
      <c r="AXK168">
        <f>AVM168+AVT168+AWA168+AWH168+AWO168+AWV168+AXC168</f>
        <v/>
      </c>
      <c r="AXL168">
        <f>IFERROR(AXG168/AXF168/7,"")</f>
        <v/>
      </c>
      <c r="AZK168" t="n">
        <v>7</v>
      </c>
      <c r="AZL168">
        <f>AXN168+AXU168+AYB168+AYI168+AYP168+AYW168+AZD168</f>
        <v/>
      </c>
      <c r="AZM168">
        <f>IFERROR(AZL168/AZK168/7,"")</f>
        <v/>
      </c>
      <c r="AZN168">
        <f>AXO168+AXV168+AYC168+AYJ168+AYQ168+AYX168+AZE168</f>
        <v/>
      </c>
      <c r="AZO168">
        <f>IFERROR(AZN168/AZL168,"")</f>
        <v/>
      </c>
      <c r="AZP168">
        <f>AXR168+AXY168+AYF168+AYM168+AYT168+AZA168+AZH168</f>
        <v/>
      </c>
      <c r="AZQ168">
        <f>IFERROR(AZL168/AZK168/7,"")</f>
        <v/>
      </c>
      <c r="BBP168" t="n">
        <v>7</v>
      </c>
      <c r="BBQ168">
        <f>AZS168+AZZ168+BAG168+BAN168+BAU168+BBB168+BBI168</f>
        <v/>
      </c>
      <c r="BBR168">
        <f>IFERROR(BBQ168/BBP168/7,"")</f>
        <v/>
      </c>
      <c r="BBS168">
        <f>AZT168+BAA168+BAH168+BAO168+BAV168+BBC168+BBJ168</f>
        <v/>
      </c>
      <c r="BBT168">
        <f>IFERROR(BBS168/BBQ168,"")</f>
        <v/>
      </c>
      <c r="BBU168">
        <f>AZW168+BAD168+BAK168+BAR168+BAY168+BBF168+BBM168</f>
        <v/>
      </c>
      <c r="BBV168">
        <f>IFERROR(BBQ168/BBP168/7,"")</f>
        <v/>
      </c>
      <c r="BDU168" t="n">
        <v>7</v>
      </c>
      <c r="BDV168">
        <f>BBX168+BCE168+BCL168+BCS168+BCZ168+BDG168+BDN168</f>
        <v/>
      </c>
      <c r="BDW168">
        <f>IFERROR(BDV168/BDU168/7,"")</f>
        <v/>
      </c>
      <c r="BDX168">
        <f>BBY168+BCF168+BCM168+BCT168+BDA168+BDH168+BDO168</f>
        <v/>
      </c>
      <c r="BDY168">
        <f>IFERROR(BDX168/BDV168,"")</f>
        <v/>
      </c>
      <c r="BDZ168">
        <f>BCB168+BCI168+BCP168+BCW168+BDD168+BDK168+BDR168</f>
        <v/>
      </c>
      <c r="BEA168">
        <f>IFERROR(BDV168/BDU168/7,"")</f>
        <v/>
      </c>
      <c r="BFZ168" t="n">
        <v>7</v>
      </c>
      <c r="BGA168">
        <f>BEC168+BEJ168+BEQ168+BEX168+BFE168+BFL168+BFS168</f>
        <v/>
      </c>
      <c r="BGB168">
        <f>IFERROR(BGA168/BFZ168/7,"")</f>
        <v/>
      </c>
      <c r="BGC168">
        <f>BED168+BEK168+BER168+BEY168+BFF168+BFM168+BFT168</f>
        <v/>
      </c>
      <c r="BGD168">
        <f>IFERROR(BGC168/BGA168,"")</f>
        <v/>
      </c>
      <c r="BGE168">
        <f>BEG168+BEN168+BEU168+BFB168+BFI168+BFP168+BFW168</f>
        <v/>
      </c>
      <c r="BGF168">
        <f>IFERROR(BGA168/BFZ168/7,"")</f>
        <v/>
      </c>
      <c r="BIE168" t="n">
        <v>7</v>
      </c>
      <c r="BIF168">
        <f>BGH168+BGO168+BGV168+BHC168+BHJ168+BHQ168+BHX168</f>
        <v/>
      </c>
      <c r="BIG168">
        <f>IFERROR(BIF168/BIE168/7,"")</f>
        <v/>
      </c>
      <c r="BIH168">
        <f>BGI168+BGP168+BGW168+BHD168+BHK168+BHR168+BHY168</f>
        <v/>
      </c>
      <c r="BII168">
        <f>IFERROR(BIH168/BIF168,"")</f>
        <v/>
      </c>
      <c r="BIJ168">
        <f>BGL168+BGS168+BGZ168+BHG168+BHN168+BHU168+BIB168</f>
        <v/>
      </c>
      <c r="BIK168">
        <f>IFERROR(BIF168/BIE168/7,"")</f>
        <v/>
      </c>
      <c r="BKJ168" t="n">
        <v>7</v>
      </c>
      <c r="BKK168">
        <f>BIM168+BIT168+BJA168+BJH168+BJO168+BJV168+BKC168</f>
        <v/>
      </c>
      <c r="BKL168">
        <f>IFERROR(BKK168/BKJ168/7,"")</f>
        <v/>
      </c>
      <c r="BKM168">
        <f>BIN168+BIU168+BJB168+BJI168+BJP168+BJW168+BKD168</f>
        <v/>
      </c>
      <c r="BKN168">
        <f>IFERROR(BKM168/BKK168,"")</f>
        <v/>
      </c>
      <c r="BKO168">
        <f>BIQ168+BIX168+BJE168+BJL168+BJS168+BJZ168+BKG168</f>
        <v/>
      </c>
      <c r="BKP168">
        <f>IFERROR(BKK168/BKJ168/7,"")</f>
        <v/>
      </c>
      <c r="BMO168" t="n">
        <v>7</v>
      </c>
      <c r="BMP168">
        <f>BKR168+BKY168+BLF168+BLM168+BLT168+BMA168+BMH168</f>
        <v/>
      </c>
      <c r="BMQ168">
        <f>IFERROR(BMP168/BMO168/7,"")</f>
        <v/>
      </c>
      <c r="BMR168">
        <f>BKS168+BKZ168+BLG168+BLN168+BLU168+BMB168+BMI168</f>
        <v/>
      </c>
      <c r="BMS168">
        <f>IFERROR(BMR168/BMP168,"")</f>
        <v/>
      </c>
      <c r="BMT168">
        <f>BKV168+BLC168+BLJ168+BLQ168+BLX168+BME168+BML168</f>
        <v/>
      </c>
      <c r="BMU168">
        <f>IFERROR(BMP168/BMO168/7,"")</f>
        <v/>
      </c>
      <c r="BOT168" t="n">
        <v>7</v>
      </c>
      <c r="BOU168">
        <f>BMW168+BND168+BNK168+BNR168+BNY168+BOF168+BOM168</f>
        <v/>
      </c>
      <c r="BOV168">
        <f>IFERROR(BOU168/BOT168/7,"")</f>
        <v/>
      </c>
      <c r="BOW168">
        <f>BMX168+BNE168+BNL168+BNS168+BNZ168+BOG168+BON168</f>
        <v/>
      </c>
      <c r="BOX168">
        <f>IFERROR(BOW168/BOU168,"")</f>
        <v/>
      </c>
      <c r="BOY168">
        <f>BNA168+BNH168+BNO168+BNV168+BOC168+BOJ168+BOQ168</f>
        <v/>
      </c>
      <c r="BOZ168">
        <f>IFERROR(BOU168/BOT168/7,"")</f>
        <v/>
      </c>
      <c r="BQY168" t="n">
        <v>7</v>
      </c>
      <c r="BQZ168">
        <f>BPB168+BPI168+BPP168+BPW168+BQD168+BQK168+BQR168</f>
        <v/>
      </c>
      <c r="BRA168">
        <f>IFERROR(BQZ168/BQY168/7,"")</f>
        <v/>
      </c>
      <c r="BRB168">
        <f>BPC168+BPJ168+BPQ168+BPX168+BQE168+BQL168+BQS168</f>
        <v/>
      </c>
      <c r="BRC168">
        <f>IFERROR(BRB168/BQZ168,"")</f>
        <v/>
      </c>
      <c r="BRD168">
        <f>BPF168+BPM168+BPT168+BQA168+BQH168+BQO168+BQV168</f>
        <v/>
      </c>
      <c r="BRE168">
        <f>IFERROR(BQZ168/BQY168/7,"")</f>
        <v/>
      </c>
      <c r="BTD168" t="n">
        <v>7</v>
      </c>
      <c r="BTE168">
        <f>BRG168+BRN168+BRU168+BSB168+BSI168+BSP168+BSW168</f>
        <v/>
      </c>
      <c r="BTF168">
        <f>IFERROR(BTE168/BTD168/7,"")</f>
        <v/>
      </c>
      <c r="BTG168">
        <f>BRH168+BRO168+BRV168+BSC168+BSJ168+BSQ168+BSX168</f>
        <v/>
      </c>
      <c r="BTH168">
        <f>IFERROR(BTG168/BTE168,"")</f>
        <v/>
      </c>
      <c r="BTI168">
        <f>BRK168+BRR168+BRY168+BSF168+BSM168+BST168+BTA168</f>
        <v/>
      </c>
      <c r="BTJ168">
        <f>IFERROR(BTE168/BTD168/7,"")</f>
        <v/>
      </c>
      <c r="BVI168" t="n">
        <v>7</v>
      </c>
      <c r="BVJ168">
        <f>BTL168+BTS168+BTZ168+BUG168+BUN168+BUU168+BVB168</f>
        <v/>
      </c>
      <c r="BVK168">
        <f>IFERROR(BVJ168/BVI168/7,"")</f>
        <v/>
      </c>
      <c r="BVL168">
        <f>BTM168+BTT168+BUA168+BUH168+BUO168+BUV168+BVC168</f>
        <v/>
      </c>
      <c r="BVM168">
        <f>IFERROR(BVL168/BVJ168,"")</f>
        <v/>
      </c>
      <c r="BVN168">
        <f>BTP168+BTW168+BUD168+BUK168+BUR168+BUY168+BVF168</f>
        <v/>
      </c>
      <c r="BVO168">
        <f>IFERROR(BVJ168/BVI168/7,"")</f>
        <v/>
      </c>
      <c r="BXN168" t="n">
        <v>7</v>
      </c>
      <c r="BXO168">
        <f>BVQ168+BVX168+BWE168+BWL168+BWS168+BWZ168+BXG168</f>
        <v/>
      </c>
      <c r="BXP168">
        <f>IFERROR(BXO168/BXN168/7,"")</f>
        <v/>
      </c>
      <c r="BXQ168">
        <f>BVR168+BVY168+BWF168+BWM168+BWT168+BXA168+BXH168</f>
        <v/>
      </c>
      <c r="BXR168">
        <f>IFERROR(BXQ168/BXO168,"")</f>
        <v/>
      </c>
      <c r="BXS168">
        <f>BVU168+BWB168+BWI168+BWP168+BWW168+BXD168+BXK168</f>
        <v/>
      </c>
      <c r="BXT168">
        <f>IFERROR(BXO168/BXN168/7,"")</f>
        <v/>
      </c>
      <c r="BZS168" t="n">
        <v>7</v>
      </c>
      <c r="BZT168">
        <f>BXV168+BYC168+BYJ168+BYQ168+BYX168+BZE168+BZL168</f>
        <v/>
      </c>
      <c r="BZU168">
        <f>IFERROR(BZT168/BZS168/7,"")</f>
        <v/>
      </c>
      <c r="BZV168">
        <f>BXW168+BYD168+BYK168+BYR168+BYY168+BZF168+BZM168</f>
        <v/>
      </c>
      <c r="BZW168">
        <f>IFERROR(BZV168/BZT168,"")</f>
        <v/>
      </c>
      <c r="BZX168">
        <f>BXZ168+BYG168+BYN168+BYU168+BZB168+BZI168+BZP168</f>
        <v/>
      </c>
      <c r="BZY168">
        <f>IFERROR(BZT168/BZS168/7,"")</f>
        <v/>
      </c>
    </row>
    <row r="169">
      <c r="A169" t="n">
        <v>166</v>
      </c>
      <c r="AZ169" t="n">
        <v>7</v>
      </c>
      <c r="BA169">
        <f>C169+J169+Q169+X169+AE169+AL169+AS169</f>
        <v/>
      </c>
      <c r="BB169">
        <f>IFERROR(BA169/AZ169/7,"")</f>
        <v/>
      </c>
      <c r="BC169">
        <f>D169+K169+R169+Y169+AF169+AM169+AT169</f>
        <v/>
      </c>
      <c r="BD169">
        <f>IFERROR(BC169/BA169,"")</f>
        <v/>
      </c>
      <c r="BE169">
        <f>G169+N169+U169+AB169+AI169+AP169+AW169</f>
        <v/>
      </c>
      <c r="BF169">
        <f>IFERROR(BA169/AZ169/7,"")</f>
        <v/>
      </c>
      <c r="DE169" t="n">
        <v>7</v>
      </c>
      <c r="DF169">
        <f>BH169+BO169+BV169+CC169+CJ169+CQ169+CX169</f>
        <v/>
      </c>
      <c r="DG169">
        <f>IFERROR(DF169/DE169/7,"")</f>
        <v/>
      </c>
      <c r="DH169">
        <f>BI169+BP169+BW169+CD169+CK169+CR169+CY169</f>
        <v/>
      </c>
      <c r="DI169">
        <f>IFERROR(DH169/DF169,"")</f>
        <v/>
      </c>
      <c r="DJ169">
        <f>BL169+BS169+BZ169+CG169+CN169+CU169+DB169</f>
        <v/>
      </c>
      <c r="DK169">
        <f>IFERROR(DF169/DE169/7,"")</f>
        <v/>
      </c>
      <c r="FJ169" t="n">
        <v>7</v>
      </c>
      <c r="FK169">
        <f>DM169+DT169+EA169+EH169+EO169+EV169+FC169</f>
        <v/>
      </c>
      <c r="FL169">
        <f>IFERROR(FK169/FJ169/7,"")</f>
        <v/>
      </c>
      <c r="FM169">
        <f>DN169+DU169+EB169+EI169+EP169+EW169+FD169</f>
        <v/>
      </c>
      <c r="FN169">
        <f>IFERROR(FM169/FK169,"")</f>
        <v/>
      </c>
      <c r="FO169">
        <f>DQ169+DX169+EE169+EL169+ES169+EZ169+FG169</f>
        <v/>
      </c>
      <c r="FP169">
        <f>IFERROR(FK169/FJ169/7,"")</f>
        <v/>
      </c>
      <c r="HO169" t="n">
        <v>7</v>
      </c>
      <c r="HP169">
        <f>FR169+FY169+GF169+GM169+GT169+HA169+HH169</f>
        <v/>
      </c>
      <c r="HQ169">
        <f>IFERROR(HP169/HO169/7,"")</f>
        <v/>
      </c>
      <c r="HR169">
        <f>FS169+FZ169+GG169+GN169+GU169+HB169+HI169</f>
        <v/>
      </c>
      <c r="HS169">
        <f>IFERROR(HR169/HP169,"")</f>
        <v/>
      </c>
      <c r="HT169">
        <f>FV169+GC169+GJ169+GQ169+GX169+HE169+HL169</f>
        <v/>
      </c>
      <c r="HU169">
        <f>IFERROR(HP169/HO169/7,"")</f>
        <v/>
      </c>
      <c r="JT169" t="n">
        <v>7</v>
      </c>
      <c r="JU169">
        <f>HW169+ID169+IK169+IR169+IY169+JF169+JM169</f>
        <v/>
      </c>
      <c r="JV169">
        <f>IFERROR(JU169/JT169/7,"")</f>
        <v/>
      </c>
      <c r="JW169">
        <f>HX169+IE169+IL169+IS169+IZ169+JG169+JN169</f>
        <v/>
      </c>
      <c r="JX169">
        <f>IFERROR(JW169/JU169,"")</f>
        <v/>
      </c>
      <c r="JY169">
        <f>IA169+IH169+IO169+IV169+JC169+JJ169+JQ169</f>
        <v/>
      </c>
      <c r="JZ169">
        <f>IFERROR(JU169/JT169/7,"")</f>
        <v/>
      </c>
      <c r="LY169" t="n">
        <v>7</v>
      </c>
      <c r="LZ169">
        <f>KB169+KI169+KP169+KW169+LD169+LK169+LR169</f>
        <v/>
      </c>
      <c r="MA169">
        <f>IFERROR(LZ169/LY169/7,"")</f>
        <v/>
      </c>
      <c r="MB169">
        <f>KC169+KJ169+KQ169+KX169+LE169+LL169+LS169</f>
        <v/>
      </c>
      <c r="MC169">
        <f>IFERROR(MB169/LZ169,"")</f>
        <v/>
      </c>
      <c r="MD169">
        <f>KF169+KM169+KT169+LA169+LH169+LO169+LV169</f>
        <v/>
      </c>
      <c r="ME169">
        <f>IFERROR(LZ169/LY169/7,"")</f>
        <v/>
      </c>
      <c r="OD169" t="n">
        <v>7</v>
      </c>
      <c r="OE169">
        <f>MG169+MN169+MU169+NB169+NI169+NP169+NW169</f>
        <v/>
      </c>
      <c r="OF169">
        <f>IFERROR(OE169/OD169/7,"")</f>
        <v/>
      </c>
      <c r="OG169">
        <f>MH169+MO169+MV169+NC169+NJ169+NQ169+NX169</f>
        <v/>
      </c>
      <c r="OH169">
        <f>IFERROR(OG169/OE169,"")</f>
        <v/>
      </c>
      <c r="OI169">
        <f>MK169+MR169+MY169+NF169+NM169+NT169+OA169</f>
        <v/>
      </c>
      <c r="OJ169">
        <f>IFERROR(OE169/OD169/7,"")</f>
        <v/>
      </c>
      <c r="QI169" t="n">
        <v>7</v>
      </c>
      <c r="QJ169">
        <f>OL169+OS169+OZ169+PG169+PN169+PU169+QB169</f>
        <v/>
      </c>
      <c r="QK169">
        <f>IFERROR(QJ169/QI169/7,"")</f>
        <v/>
      </c>
      <c r="QL169">
        <f>OM169+OT169+PA169+PH169+PO169+PV169+QC169</f>
        <v/>
      </c>
      <c r="QM169">
        <f>IFERROR(QL169/QJ169,"")</f>
        <v/>
      </c>
      <c r="QN169">
        <f>OP169+OW169+PD169+PK169+PR169+PY169+QF169</f>
        <v/>
      </c>
      <c r="QO169">
        <f>IFERROR(QJ169/QI169/7,"")</f>
        <v/>
      </c>
      <c r="SN169" t="n">
        <v>7</v>
      </c>
      <c r="SO169">
        <f>QQ169+QX169+RE169+RL169+RS169+RZ169+SG169</f>
        <v/>
      </c>
      <c r="SP169">
        <f>IFERROR(SO169/SN169/7,"")</f>
        <v/>
      </c>
      <c r="SQ169">
        <f>QR169+QY169+RF169+RM169+RT169+SA169+SH169</f>
        <v/>
      </c>
      <c r="SR169">
        <f>IFERROR(SQ169/SO169,"")</f>
        <v/>
      </c>
      <c r="SS169">
        <f>QU169+RB169+RI169+RP169+RW169+SD169+SK169</f>
        <v/>
      </c>
      <c r="ST169">
        <f>IFERROR(SO169/SN169/7,"")</f>
        <v/>
      </c>
      <c r="US169" t="n">
        <v>7</v>
      </c>
      <c r="UT169">
        <f>SV169+TC169+TJ169+TQ169+TX169+UE169+UL169</f>
        <v/>
      </c>
      <c r="UU169">
        <f>IFERROR(UT169/US169/7,"")</f>
        <v/>
      </c>
      <c r="UV169">
        <f>SW169+TD169+TK169+TR169+TY169+UF169+UM169</f>
        <v/>
      </c>
      <c r="UW169">
        <f>IFERROR(UV169/UT169,"")</f>
        <v/>
      </c>
      <c r="UX169">
        <f>SZ169+TG169+TN169+TU169+UB169+UI169+UP169</f>
        <v/>
      </c>
      <c r="UY169">
        <f>IFERROR(UT169/US169/7,"")</f>
        <v/>
      </c>
      <c r="WX169" t="n">
        <v>7</v>
      </c>
      <c r="WY169">
        <f>VA169+VH169+VO169+VV169+WC169+WJ169+WQ169</f>
        <v/>
      </c>
      <c r="WZ169">
        <f>IFERROR(WY169/WX169/7,"")</f>
        <v/>
      </c>
      <c r="XA169">
        <f>VB169+VI169+VP169+VW169+WD169+WK169+WR169</f>
        <v/>
      </c>
      <c r="XB169">
        <f>IFERROR(XA169/WY169,"")</f>
        <v/>
      </c>
      <c r="XC169">
        <f>VE169+VL169+VS169+VZ169+WG169+WN169+WU169</f>
        <v/>
      </c>
      <c r="XD169">
        <f>IFERROR(WY169/WX169/7,"")</f>
        <v/>
      </c>
      <c r="ZC169" t="n">
        <v>7</v>
      </c>
      <c r="ZD169">
        <f>XF169+XM169+XT169+YA169+YH169+YO169+YV169</f>
        <v/>
      </c>
      <c r="ZE169">
        <f>IFERROR(ZD169/ZC169/7,"")</f>
        <v/>
      </c>
      <c r="ZF169">
        <f>XG169+XN169+XU169+YB169+YI169+YP169+YW169</f>
        <v/>
      </c>
      <c r="ZG169">
        <f>IFERROR(ZF169/ZD169,"")</f>
        <v/>
      </c>
      <c r="ZH169">
        <f>XJ169+XQ169+XX169+YE169+YL169+YS169+YZ169</f>
        <v/>
      </c>
      <c r="ZI169">
        <f>IFERROR(ZD169/ZC169/7,"")</f>
        <v/>
      </c>
      <c r="ABH169" t="n">
        <v>7</v>
      </c>
      <c r="ABI169">
        <f>ZK169+ZR169+ZY169+AAF169+AAM169+AAT169+ABA169</f>
        <v/>
      </c>
      <c r="ABJ169">
        <f>IFERROR(ABI169/ABH169/7,"")</f>
        <v/>
      </c>
      <c r="ABK169">
        <f>ZL169+ZS169+ZZ169+AAG169+AAN169+AAU169+ABB169</f>
        <v/>
      </c>
      <c r="ABL169">
        <f>IFERROR(ABK169/ABI169,"")</f>
        <v/>
      </c>
      <c r="ABM169">
        <f>ZO169+ZV169+AAC169+AAJ169+AAQ169+AAX169+ABE169</f>
        <v/>
      </c>
      <c r="ABN169">
        <f>IFERROR(ABI169/ABH169/7,"")</f>
        <v/>
      </c>
      <c r="ADM169" t="n">
        <v>7</v>
      </c>
      <c r="ADN169">
        <f>ABP169+ABW169+ACD169+ACK169+ACR169+ACY169+ADF169</f>
        <v/>
      </c>
      <c r="ADO169">
        <f>IFERROR(ADN169/ADM169/7,"")</f>
        <v/>
      </c>
      <c r="ADP169">
        <f>ABQ169+ABX169+ACE169+ACL169+ACS169+ACZ169+ADG169</f>
        <v/>
      </c>
      <c r="ADQ169">
        <f>IFERROR(ADP169/ADN169,"")</f>
        <v/>
      </c>
      <c r="ADR169">
        <f>ABT169+ACA169+ACH169+ACO169+ACV169+ADC169+ADJ169</f>
        <v/>
      </c>
      <c r="ADS169">
        <f>IFERROR(ADN169/ADM169/7,"")</f>
        <v/>
      </c>
      <c r="AFR169" t="n">
        <v>7</v>
      </c>
      <c r="AFS169">
        <f>ADU169+AEB169+AEI169+AEP169+AEW169+AFD169+AFK169</f>
        <v/>
      </c>
      <c r="AFT169">
        <f>IFERROR(AFS169/AFR169/7,"")</f>
        <v/>
      </c>
      <c r="AFU169">
        <f>ADV169+AEC169+AEJ169+AEQ169+AEX169+AFE169+AFL169</f>
        <v/>
      </c>
      <c r="AFV169">
        <f>IFERROR(AFU169/AFS169,"")</f>
        <v/>
      </c>
      <c r="AFW169">
        <f>ADY169+AEF169+AEM169+AET169+AFA169+AFH169+AFO169</f>
        <v/>
      </c>
      <c r="AFX169">
        <f>IFERROR(AFS169/AFR169/7,"")</f>
        <v/>
      </c>
      <c r="AHW169" t="n">
        <v>7</v>
      </c>
      <c r="AHX169">
        <f>AFZ169+AGG169+AGN169+AGU169+AHB169+AHI169+AHP169</f>
        <v/>
      </c>
      <c r="AHY169">
        <f>IFERROR(AHX169/AHW169/7,"")</f>
        <v/>
      </c>
      <c r="AHZ169">
        <f>AGA169+AGH169+AGO169+AGV169+AHC169+AHJ169+AHQ169</f>
        <v/>
      </c>
      <c r="AIA169">
        <f>IFERROR(AHZ169/AHX169,"")</f>
        <v/>
      </c>
      <c r="AIB169">
        <f>AGD169+AGK169+AGR169+AGY169+AHF169+AHM169+AHT169</f>
        <v/>
      </c>
      <c r="AIC169">
        <f>IFERROR(AHX169/AHW169/7,"")</f>
        <v/>
      </c>
      <c r="AKB169" t="n">
        <v>7</v>
      </c>
      <c r="AKC169">
        <f>AIE169+AIL169+AIS169+AIZ169+AJG169+AJN169+AJU169</f>
        <v/>
      </c>
      <c r="AKD169">
        <f>IFERROR(AKC169/AKB169/7,"")</f>
        <v/>
      </c>
      <c r="AKE169">
        <f>AIF169+AIM169+AIT169+AJA169+AJH169+AJO169+AJV169</f>
        <v/>
      </c>
      <c r="AKF169">
        <f>IFERROR(AKE169/AKC169,"")</f>
        <v/>
      </c>
      <c r="AKG169">
        <f>AII169+AIP169+AIW169+AJD169+AJK169+AJR169+AJY169</f>
        <v/>
      </c>
      <c r="AKH169">
        <f>IFERROR(AKC169/AKB169/7,"")</f>
        <v/>
      </c>
      <c r="AMG169" t="n">
        <v>7</v>
      </c>
      <c r="AMH169">
        <f>AKJ169+AKQ169+AKX169+ALE169+ALL169+ALS169+ALZ169</f>
        <v/>
      </c>
      <c r="AMI169">
        <f>IFERROR(AMH169/AMG169/7,"")</f>
        <v/>
      </c>
      <c r="AMJ169">
        <f>AKK169+AKR169+AKY169+ALF169+ALM169+ALT169+AMA169</f>
        <v/>
      </c>
      <c r="AMK169">
        <f>IFERROR(AMJ169/AMH169,"")</f>
        <v/>
      </c>
      <c r="AML169">
        <f>AKN169+AKU169+ALB169+ALI169+ALP169+ALW169+AMD169</f>
        <v/>
      </c>
      <c r="AMM169">
        <f>IFERROR(AMH169/AMG169/7,"")</f>
        <v/>
      </c>
      <c r="AOL169" t="n">
        <v>7</v>
      </c>
      <c r="AOM169">
        <f>AMO169+AMV169+ANC169+ANJ169+ANQ169+ANX169+AOE169</f>
        <v/>
      </c>
      <c r="AON169">
        <f>IFERROR(AOM169/AOL169/7,"")</f>
        <v/>
      </c>
      <c r="AOO169">
        <f>AMP169+AMW169+AND169+ANK169+ANR169+ANY169+AOF169</f>
        <v/>
      </c>
      <c r="AOP169">
        <f>IFERROR(AOO169/AOM169,"")</f>
        <v/>
      </c>
      <c r="AOQ169">
        <f>AMS169+AMZ169+ANG169+ANN169+ANU169+AOB169+AOI169</f>
        <v/>
      </c>
      <c r="AOR169">
        <f>IFERROR(AOM169/AOL169/7,"")</f>
        <v/>
      </c>
      <c r="AQQ169" t="n">
        <v>7</v>
      </c>
      <c r="AQR169">
        <f>AOT169+APA169+APH169+APO169+APV169+AQC169+AQJ169</f>
        <v/>
      </c>
      <c r="AQS169">
        <f>IFERROR(AQR169/AQQ169/7,"")</f>
        <v/>
      </c>
      <c r="AQT169">
        <f>AOU169+APB169+API169+APP169+APW169+AQD169+AQK169</f>
        <v/>
      </c>
      <c r="AQU169">
        <f>IFERROR(AQT169/AQR169,"")</f>
        <v/>
      </c>
      <c r="AQV169">
        <f>AOX169+APE169+APL169+APS169+APZ169+AQG169+AQN169</f>
        <v/>
      </c>
      <c r="AQW169">
        <f>IFERROR(AQR169/AQQ169/7,"")</f>
        <v/>
      </c>
      <c r="ASV169" t="n">
        <v>7</v>
      </c>
      <c r="ASW169">
        <f>AQY169+ARF169+ARM169+ART169+ASA169+ASH169+ASO169</f>
        <v/>
      </c>
      <c r="ASX169">
        <f>IFERROR(ASW169/ASV169/7,"")</f>
        <v/>
      </c>
      <c r="ASY169">
        <f>AQZ169+ARG169+ARN169+ARU169+ASB169+ASI169+ASP169</f>
        <v/>
      </c>
      <c r="ASZ169">
        <f>IFERROR(ASY169/ASW169,"")</f>
        <v/>
      </c>
      <c r="ATA169">
        <f>ARC169+ARJ169+ARQ169+ARX169+ASE169+ASL169+ASS169</f>
        <v/>
      </c>
      <c r="ATB169">
        <f>IFERROR(ASW169/ASV169/7,"")</f>
        <v/>
      </c>
      <c r="AVA169" t="n">
        <v>7</v>
      </c>
      <c r="AVB169">
        <f>ATD169+ATK169+ATR169+ATY169+AUF169+AUM169+AUT169</f>
        <v/>
      </c>
      <c r="AVC169">
        <f>IFERROR(AVB169/AVA169/7,"")</f>
        <v/>
      </c>
      <c r="AVD169">
        <f>ATE169+ATL169+ATS169+ATZ169+AUG169+AUN169+AUU169</f>
        <v/>
      </c>
      <c r="AVE169">
        <f>IFERROR(AVD169/AVB169,"")</f>
        <v/>
      </c>
      <c r="AVF169">
        <f>ATH169+ATO169+ATV169+AUC169+AUJ169+AUQ169+AUX169</f>
        <v/>
      </c>
      <c r="AVG169">
        <f>IFERROR(AVB169/AVA169/7,"")</f>
        <v/>
      </c>
      <c r="AXF169" t="n">
        <v>7</v>
      </c>
      <c r="AXG169">
        <f>AVI169+AVP169+AVW169+AWD169+AWK169+AWR169+AWY169</f>
        <v/>
      </c>
      <c r="AXH169">
        <f>IFERROR(AXG169/AXF169/7,"")</f>
        <v/>
      </c>
      <c r="AXI169">
        <f>AVJ169+AVQ169+AVX169+AWE169+AWL169+AWS169+AWZ169</f>
        <v/>
      </c>
      <c r="AXJ169">
        <f>IFERROR(AXI169/AXG169,"")</f>
        <v/>
      </c>
      <c r="AXK169">
        <f>AVM169+AVT169+AWA169+AWH169+AWO169+AWV169+AXC169</f>
        <v/>
      </c>
      <c r="AXL169">
        <f>IFERROR(AXG169/AXF169/7,"")</f>
        <v/>
      </c>
      <c r="AZK169" t="n">
        <v>7</v>
      </c>
      <c r="AZL169">
        <f>AXN169+AXU169+AYB169+AYI169+AYP169+AYW169+AZD169</f>
        <v/>
      </c>
      <c r="AZM169">
        <f>IFERROR(AZL169/AZK169/7,"")</f>
        <v/>
      </c>
      <c r="AZN169">
        <f>AXO169+AXV169+AYC169+AYJ169+AYQ169+AYX169+AZE169</f>
        <v/>
      </c>
      <c r="AZO169">
        <f>IFERROR(AZN169/AZL169,"")</f>
        <v/>
      </c>
      <c r="AZP169">
        <f>AXR169+AXY169+AYF169+AYM169+AYT169+AZA169+AZH169</f>
        <v/>
      </c>
      <c r="AZQ169">
        <f>IFERROR(AZL169/AZK169/7,"")</f>
        <v/>
      </c>
      <c r="BBP169" t="n">
        <v>7</v>
      </c>
      <c r="BBQ169">
        <f>AZS169+AZZ169+BAG169+BAN169+BAU169+BBB169+BBI169</f>
        <v/>
      </c>
      <c r="BBR169">
        <f>IFERROR(BBQ169/BBP169/7,"")</f>
        <v/>
      </c>
      <c r="BBS169">
        <f>AZT169+BAA169+BAH169+BAO169+BAV169+BBC169+BBJ169</f>
        <v/>
      </c>
      <c r="BBT169">
        <f>IFERROR(BBS169/BBQ169,"")</f>
        <v/>
      </c>
      <c r="BBU169">
        <f>AZW169+BAD169+BAK169+BAR169+BAY169+BBF169+BBM169</f>
        <v/>
      </c>
      <c r="BBV169">
        <f>IFERROR(BBQ169/BBP169/7,"")</f>
        <v/>
      </c>
      <c r="BDU169" t="n">
        <v>7</v>
      </c>
      <c r="BDV169">
        <f>BBX169+BCE169+BCL169+BCS169+BCZ169+BDG169+BDN169</f>
        <v/>
      </c>
      <c r="BDW169">
        <f>IFERROR(BDV169/BDU169/7,"")</f>
        <v/>
      </c>
      <c r="BDX169">
        <f>BBY169+BCF169+BCM169+BCT169+BDA169+BDH169+BDO169</f>
        <v/>
      </c>
      <c r="BDY169">
        <f>IFERROR(BDX169/BDV169,"")</f>
        <v/>
      </c>
      <c r="BDZ169">
        <f>BCB169+BCI169+BCP169+BCW169+BDD169+BDK169+BDR169</f>
        <v/>
      </c>
      <c r="BEA169">
        <f>IFERROR(BDV169/BDU169/7,"")</f>
        <v/>
      </c>
      <c r="BFZ169" t="n">
        <v>7</v>
      </c>
      <c r="BGA169">
        <f>BEC169+BEJ169+BEQ169+BEX169+BFE169+BFL169+BFS169</f>
        <v/>
      </c>
      <c r="BGB169">
        <f>IFERROR(BGA169/BFZ169/7,"")</f>
        <v/>
      </c>
      <c r="BGC169">
        <f>BED169+BEK169+BER169+BEY169+BFF169+BFM169+BFT169</f>
        <v/>
      </c>
      <c r="BGD169">
        <f>IFERROR(BGC169/BGA169,"")</f>
        <v/>
      </c>
      <c r="BGE169">
        <f>BEG169+BEN169+BEU169+BFB169+BFI169+BFP169+BFW169</f>
        <v/>
      </c>
      <c r="BGF169">
        <f>IFERROR(BGA169/BFZ169/7,"")</f>
        <v/>
      </c>
      <c r="BIE169" t="n">
        <v>7</v>
      </c>
      <c r="BIF169">
        <f>BGH169+BGO169+BGV169+BHC169+BHJ169+BHQ169+BHX169</f>
        <v/>
      </c>
      <c r="BIG169">
        <f>IFERROR(BIF169/BIE169/7,"")</f>
        <v/>
      </c>
      <c r="BIH169">
        <f>BGI169+BGP169+BGW169+BHD169+BHK169+BHR169+BHY169</f>
        <v/>
      </c>
      <c r="BII169">
        <f>IFERROR(BIH169/BIF169,"")</f>
        <v/>
      </c>
      <c r="BIJ169">
        <f>BGL169+BGS169+BGZ169+BHG169+BHN169+BHU169+BIB169</f>
        <v/>
      </c>
      <c r="BIK169">
        <f>IFERROR(BIF169/BIE169/7,"")</f>
        <v/>
      </c>
      <c r="BKJ169" t="n">
        <v>7</v>
      </c>
      <c r="BKK169">
        <f>BIM169+BIT169+BJA169+BJH169+BJO169+BJV169+BKC169</f>
        <v/>
      </c>
      <c r="BKL169">
        <f>IFERROR(BKK169/BKJ169/7,"")</f>
        <v/>
      </c>
      <c r="BKM169">
        <f>BIN169+BIU169+BJB169+BJI169+BJP169+BJW169+BKD169</f>
        <v/>
      </c>
      <c r="BKN169">
        <f>IFERROR(BKM169/BKK169,"")</f>
        <v/>
      </c>
      <c r="BKO169">
        <f>BIQ169+BIX169+BJE169+BJL169+BJS169+BJZ169+BKG169</f>
        <v/>
      </c>
      <c r="BKP169">
        <f>IFERROR(BKK169/BKJ169/7,"")</f>
        <v/>
      </c>
      <c r="BMO169" t="n">
        <v>7</v>
      </c>
      <c r="BMP169">
        <f>BKR169+BKY169+BLF169+BLM169+BLT169+BMA169+BMH169</f>
        <v/>
      </c>
      <c r="BMQ169">
        <f>IFERROR(BMP169/BMO169/7,"")</f>
        <v/>
      </c>
      <c r="BMR169">
        <f>BKS169+BKZ169+BLG169+BLN169+BLU169+BMB169+BMI169</f>
        <v/>
      </c>
      <c r="BMS169">
        <f>IFERROR(BMR169/BMP169,"")</f>
        <v/>
      </c>
      <c r="BMT169">
        <f>BKV169+BLC169+BLJ169+BLQ169+BLX169+BME169+BML169</f>
        <v/>
      </c>
      <c r="BMU169">
        <f>IFERROR(BMP169/BMO169/7,"")</f>
        <v/>
      </c>
      <c r="BOT169" t="n">
        <v>7</v>
      </c>
      <c r="BOU169">
        <f>BMW169+BND169+BNK169+BNR169+BNY169+BOF169+BOM169</f>
        <v/>
      </c>
      <c r="BOV169">
        <f>IFERROR(BOU169/BOT169/7,"")</f>
        <v/>
      </c>
      <c r="BOW169">
        <f>BMX169+BNE169+BNL169+BNS169+BNZ169+BOG169+BON169</f>
        <v/>
      </c>
      <c r="BOX169">
        <f>IFERROR(BOW169/BOU169,"")</f>
        <v/>
      </c>
      <c r="BOY169">
        <f>BNA169+BNH169+BNO169+BNV169+BOC169+BOJ169+BOQ169</f>
        <v/>
      </c>
      <c r="BOZ169">
        <f>IFERROR(BOU169/BOT169/7,"")</f>
        <v/>
      </c>
      <c r="BQY169" t="n">
        <v>7</v>
      </c>
      <c r="BQZ169">
        <f>BPB169+BPI169+BPP169+BPW169+BQD169+BQK169+BQR169</f>
        <v/>
      </c>
      <c r="BRA169">
        <f>IFERROR(BQZ169/BQY169/7,"")</f>
        <v/>
      </c>
      <c r="BRB169">
        <f>BPC169+BPJ169+BPQ169+BPX169+BQE169+BQL169+BQS169</f>
        <v/>
      </c>
      <c r="BRC169">
        <f>IFERROR(BRB169/BQZ169,"")</f>
        <v/>
      </c>
      <c r="BRD169">
        <f>BPF169+BPM169+BPT169+BQA169+BQH169+BQO169+BQV169</f>
        <v/>
      </c>
      <c r="BRE169">
        <f>IFERROR(BQZ169/BQY169/7,"")</f>
        <v/>
      </c>
      <c r="BTD169" t="n">
        <v>7</v>
      </c>
      <c r="BTE169">
        <f>BRG169+BRN169+BRU169+BSB169+BSI169+BSP169+BSW169</f>
        <v/>
      </c>
      <c r="BTF169">
        <f>IFERROR(BTE169/BTD169/7,"")</f>
        <v/>
      </c>
      <c r="BTG169">
        <f>BRH169+BRO169+BRV169+BSC169+BSJ169+BSQ169+BSX169</f>
        <v/>
      </c>
      <c r="BTH169">
        <f>IFERROR(BTG169/BTE169,"")</f>
        <v/>
      </c>
      <c r="BTI169">
        <f>BRK169+BRR169+BRY169+BSF169+BSM169+BST169+BTA169</f>
        <v/>
      </c>
      <c r="BTJ169">
        <f>IFERROR(BTE169/BTD169/7,"")</f>
        <v/>
      </c>
      <c r="BVI169" t="n">
        <v>7</v>
      </c>
      <c r="BVJ169">
        <f>BTL169+BTS169+BTZ169+BUG169+BUN169+BUU169+BVB169</f>
        <v/>
      </c>
      <c r="BVK169">
        <f>IFERROR(BVJ169/BVI169/7,"")</f>
        <v/>
      </c>
      <c r="BVL169">
        <f>BTM169+BTT169+BUA169+BUH169+BUO169+BUV169+BVC169</f>
        <v/>
      </c>
      <c r="BVM169">
        <f>IFERROR(BVL169/BVJ169,"")</f>
        <v/>
      </c>
      <c r="BVN169">
        <f>BTP169+BTW169+BUD169+BUK169+BUR169+BUY169+BVF169</f>
        <v/>
      </c>
      <c r="BVO169">
        <f>IFERROR(BVJ169/BVI169/7,"")</f>
        <v/>
      </c>
      <c r="BXN169" t="n">
        <v>7</v>
      </c>
      <c r="BXO169">
        <f>BVQ169+BVX169+BWE169+BWL169+BWS169+BWZ169+BXG169</f>
        <v/>
      </c>
      <c r="BXP169">
        <f>IFERROR(BXO169/BXN169/7,"")</f>
        <v/>
      </c>
      <c r="BXQ169">
        <f>BVR169+BVY169+BWF169+BWM169+BWT169+BXA169+BXH169</f>
        <v/>
      </c>
      <c r="BXR169">
        <f>IFERROR(BXQ169/BXO169,"")</f>
        <v/>
      </c>
      <c r="BXS169">
        <f>BVU169+BWB169+BWI169+BWP169+BWW169+BXD169+BXK169</f>
        <v/>
      </c>
      <c r="BXT169">
        <f>IFERROR(BXO169/BXN169/7,"")</f>
        <v/>
      </c>
      <c r="BZS169" t="n">
        <v>7</v>
      </c>
      <c r="BZT169">
        <f>BXV169+BYC169+BYJ169+BYQ169+BYX169+BZE169+BZL169</f>
        <v/>
      </c>
      <c r="BZU169">
        <f>IFERROR(BZT169/BZS169/7,"")</f>
        <v/>
      </c>
      <c r="BZV169">
        <f>BXW169+BYD169+BYK169+BYR169+BYY169+BZF169+BZM169</f>
        <v/>
      </c>
      <c r="BZW169">
        <f>IFERROR(BZV169/BZT169,"")</f>
        <v/>
      </c>
      <c r="BZX169">
        <f>BXZ169+BYG169+BYN169+BYU169+BZB169+BZI169+BZP169</f>
        <v/>
      </c>
      <c r="BZY169">
        <f>IFERROR(BZT169/BZS169/7,"")</f>
        <v/>
      </c>
    </row>
    <row r="170">
      <c r="A170" t="n">
        <v>167</v>
      </c>
      <c r="AZ170" t="n">
        <v>7</v>
      </c>
      <c r="BA170">
        <f>C170+J170+Q170+X170+AE170+AL170+AS170</f>
        <v/>
      </c>
      <c r="BB170">
        <f>IFERROR(BA170/AZ170/7,"")</f>
        <v/>
      </c>
      <c r="BC170">
        <f>D170+K170+R170+Y170+AF170+AM170+AT170</f>
        <v/>
      </c>
      <c r="BD170">
        <f>IFERROR(BC170/BA170,"")</f>
        <v/>
      </c>
      <c r="BE170">
        <f>G170+N170+U170+AB170+AI170+AP170+AW170</f>
        <v/>
      </c>
      <c r="BF170">
        <f>IFERROR(BA170/AZ170/7,"")</f>
        <v/>
      </c>
      <c r="DE170" t="n">
        <v>7</v>
      </c>
      <c r="DF170">
        <f>BH170+BO170+BV170+CC170+CJ170+CQ170+CX170</f>
        <v/>
      </c>
      <c r="DG170">
        <f>IFERROR(DF170/DE170/7,"")</f>
        <v/>
      </c>
      <c r="DH170">
        <f>BI170+BP170+BW170+CD170+CK170+CR170+CY170</f>
        <v/>
      </c>
      <c r="DI170">
        <f>IFERROR(DH170/DF170,"")</f>
        <v/>
      </c>
      <c r="DJ170">
        <f>BL170+BS170+BZ170+CG170+CN170+CU170+DB170</f>
        <v/>
      </c>
      <c r="DK170">
        <f>IFERROR(DF170/DE170/7,"")</f>
        <v/>
      </c>
      <c r="FJ170" t="n">
        <v>7</v>
      </c>
      <c r="FK170">
        <f>DM170+DT170+EA170+EH170+EO170+EV170+FC170</f>
        <v/>
      </c>
      <c r="FL170">
        <f>IFERROR(FK170/FJ170/7,"")</f>
        <v/>
      </c>
      <c r="FM170">
        <f>DN170+DU170+EB170+EI170+EP170+EW170+FD170</f>
        <v/>
      </c>
      <c r="FN170">
        <f>IFERROR(FM170/FK170,"")</f>
        <v/>
      </c>
      <c r="FO170">
        <f>DQ170+DX170+EE170+EL170+ES170+EZ170+FG170</f>
        <v/>
      </c>
      <c r="FP170">
        <f>IFERROR(FK170/FJ170/7,"")</f>
        <v/>
      </c>
      <c r="HO170" t="n">
        <v>7</v>
      </c>
      <c r="HP170">
        <f>FR170+FY170+GF170+GM170+GT170+HA170+HH170</f>
        <v/>
      </c>
      <c r="HQ170">
        <f>IFERROR(HP170/HO170/7,"")</f>
        <v/>
      </c>
      <c r="HR170">
        <f>FS170+FZ170+GG170+GN170+GU170+HB170+HI170</f>
        <v/>
      </c>
      <c r="HS170">
        <f>IFERROR(HR170/HP170,"")</f>
        <v/>
      </c>
      <c r="HT170">
        <f>FV170+GC170+GJ170+GQ170+GX170+HE170+HL170</f>
        <v/>
      </c>
      <c r="HU170">
        <f>IFERROR(HP170/HO170/7,"")</f>
        <v/>
      </c>
      <c r="JT170" t="n">
        <v>7</v>
      </c>
      <c r="JU170">
        <f>HW170+ID170+IK170+IR170+IY170+JF170+JM170</f>
        <v/>
      </c>
      <c r="JV170">
        <f>IFERROR(JU170/JT170/7,"")</f>
        <v/>
      </c>
      <c r="JW170">
        <f>HX170+IE170+IL170+IS170+IZ170+JG170+JN170</f>
        <v/>
      </c>
      <c r="JX170">
        <f>IFERROR(JW170/JU170,"")</f>
        <v/>
      </c>
      <c r="JY170">
        <f>IA170+IH170+IO170+IV170+JC170+JJ170+JQ170</f>
        <v/>
      </c>
      <c r="JZ170">
        <f>IFERROR(JU170/JT170/7,"")</f>
        <v/>
      </c>
      <c r="LY170" t="n">
        <v>7</v>
      </c>
      <c r="LZ170">
        <f>KB170+KI170+KP170+KW170+LD170+LK170+LR170</f>
        <v/>
      </c>
      <c r="MA170">
        <f>IFERROR(LZ170/LY170/7,"")</f>
        <v/>
      </c>
      <c r="MB170">
        <f>KC170+KJ170+KQ170+KX170+LE170+LL170+LS170</f>
        <v/>
      </c>
      <c r="MC170">
        <f>IFERROR(MB170/LZ170,"")</f>
        <v/>
      </c>
      <c r="MD170">
        <f>KF170+KM170+KT170+LA170+LH170+LO170+LV170</f>
        <v/>
      </c>
      <c r="ME170">
        <f>IFERROR(LZ170/LY170/7,"")</f>
        <v/>
      </c>
      <c r="OD170" t="n">
        <v>7</v>
      </c>
      <c r="OE170">
        <f>MG170+MN170+MU170+NB170+NI170+NP170+NW170</f>
        <v/>
      </c>
      <c r="OF170">
        <f>IFERROR(OE170/OD170/7,"")</f>
        <v/>
      </c>
      <c r="OG170">
        <f>MH170+MO170+MV170+NC170+NJ170+NQ170+NX170</f>
        <v/>
      </c>
      <c r="OH170">
        <f>IFERROR(OG170/OE170,"")</f>
        <v/>
      </c>
      <c r="OI170">
        <f>MK170+MR170+MY170+NF170+NM170+NT170+OA170</f>
        <v/>
      </c>
      <c r="OJ170">
        <f>IFERROR(OE170/OD170/7,"")</f>
        <v/>
      </c>
      <c r="QI170" t="n">
        <v>7</v>
      </c>
      <c r="QJ170">
        <f>OL170+OS170+OZ170+PG170+PN170+PU170+QB170</f>
        <v/>
      </c>
      <c r="QK170">
        <f>IFERROR(QJ170/QI170/7,"")</f>
        <v/>
      </c>
      <c r="QL170">
        <f>OM170+OT170+PA170+PH170+PO170+PV170+QC170</f>
        <v/>
      </c>
      <c r="QM170">
        <f>IFERROR(QL170/QJ170,"")</f>
        <v/>
      </c>
      <c r="QN170">
        <f>OP170+OW170+PD170+PK170+PR170+PY170+QF170</f>
        <v/>
      </c>
      <c r="QO170">
        <f>IFERROR(QJ170/QI170/7,"")</f>
        <v/>
      </c>
      <c r="SN170" t="n">
        <v>7</v>
      </c>
      <c r="SO170">
        <f>QQ170+QX170+RE170+RL170+RS170+RZ170+SG170</f>
        <v/>
      </c>
      <c r="SP170">
        <f>IFERROR(SO170/SN170/7,"")</f>
        <v/>
      </c>
      <c r="SQ170">
        <f>QR170+QY170+RF170+RM170+RT170+SA170+SH170</f>
        <v/>
      </c>
      <c r="SR170">
        <f>IFERROR(SQ170/SO170,"")</f>
        <v/>
      </c>
      <c r="SS170">
        <f>QU170+RB170+RI170+RP170+RW170+SD170+SK170</f>
        <v/>
      </c>
      <c r="ST170">
        <f>IFERROR(SO170/SN170/7,"")</f>
        <v/>
      </c>
      <c r="US170" t="n">
        <v>7</v>
      </c>
      <c r="UT170">
        <f>SV170+TC170+TJ170+TQ170+TX170+UE170+UL170</f>
        <v/>
      </c>
      <c r="UU170">
        <f>IFERROR(UT170/US170/7,"")</f>
        <v/>
      </c>
      <c r="UV170">
        <f>SW170+TD170+TK170+TR170+TY170+UF170+UM170</f>
        <v/>
      </c>
      <c r="UW170">
        <f>IFERROR(UV170/UT170,"")</f>
        <v/>
      </c>
      <c r="UX170">
        <f>SZ170+TG170+TN170+TU170+UB170+UI170+UP170</f>
        <v/>
      </c>
      <c r="UY170">
        <f>IFERROR(UT170/US170/7,"")</f>
        <v/>
      </c>
      <c r="WX170" t="n">
        <v>7</v>
      </c>
      <c r="WY170">
        <f>VA170+VH170+VO170+VV170+WC170+WJ170+WQ170</f>
        <v/>
      </c>
      <c r="WZ170">
        <f>IFERROR(WY170/WX170/7,"")</f>
        <v/>
      </c>
      <c r="XA170">
        <f>VB170+VI170+VP170+VW170+WD170+WK170+WR170</f>
        <v/>
      </c>
      <c r="XB170">
        <f>IFERROR(XA170/WY170,"")</f>
        <v/>
      </c>
      <c r="XC170">
        <f>VE170+VL170+VS170+VZ170+WG170+WN170+WU170</f>
        <v/>
      </c>
      <c r="XD170">
        <f>IFERROR(WY170/WX170/7,"")</f>
        <v/>
      </c>
      <c r="ZC170" t="n">
        <v>7</v>
      </c>
      <c r="ZD170">
        <f>XF170+XM170+XT170+YA170+YH170+YO170+YV170</f>
        <v/>
      </c>
      <c r="ZE170">
        <f>IFERROR(ZD170/ZC170/7,"")</f>
        <v/>
      </c>
      <c r="ZF170">
        <f>XG170+XN170+XU170+YB170+YI170+YP170+YW170</f>
        <v/>
      </c>
      <c r="ZG170">
        <f>IFERROR(ZF170/ZD170,"")</f>
        <v/>
      </c>
      <c r="ZH170">
        <f>XJ170+XQ170+XX170+YE170+YL170+YS170+YZ170</f>
        <v/>
      </c>
      <c r="ZI170">
        <f>IFERROR(ZD170/ZC170/7,"")</f>
        <v/>
      </c>
      <c r="ABH170" t="n">
        <v>7</v>
      </c>
      <c r="ABI170">
        <f>ZK170+ZR170+ZY170+AAF170+AAM170+AAT170+ABA170</f>
        <v/>
      </c>
      <c r="ABJ170">
        <f>IFERROR(ABI170/ABH170/7,"")</f>
        <v/>
      </c>
      <c r="ABK170">
        <f>ZL170+ZS170+ZZ170+AAG170+AAN170+AAU170+ABB170</f>
        <v/>
      </c>
      <c r="ABL170">
        <f>IFERROR(ABK170/ABI170,"")</f>
        <v/>
      </c>
      <c r="ABM170">
        <f>ZO170+ZV170+AAC170+AAJ170+AAQ170+AAX170+ABE170</f>
        <v/>
      </c>
      <c r="ABN170">
        <f>IFERROR(ABI170/ABH170/7,"")</f>
        <v/>
      </c>
      <c r="ADM170" t="n">
        <v>7</v>
      </c>
      <c r="ADN170">
        <f>ABP170+ABW170+ACD170+ACK170+ACR170+ACY170+ADF170</f>
        <v/>
      </c>
      <c r="ADO170">
        <f>IFERROR(ADN170/ADM170/7,"")</f>
        <v/>
      </c>
      <c r="ADP170">
        <f>ABQ170+ABX170+ACE170+ACL170+ACS170+ACZ170+ADG170</f>
        <v/>
      </c>
      <c r="ADQ170">
        <f>IFERROR(ADP170/ADN170,"")</f>
        <v/>
      </c>
      <c r="ADR170">
        <f>ABT170+ACA170+ACH170+ACO170+ACV170+ADC170+ADJ170</f>
        <v/>
      </c>
      <c r="ADS170">
        <f>IFERROR(ADN170/ADM170/7,"")</f>
        <v/>
      </c>
      <c r="AFR170" t="n">
        <v>7</v>
      </c>
      <c r="AFS170">
        <f>ADU170+AEB170+AEI170+AEP170+AEW170+AFD170+AFK170</f>
        <v/>
      </c>
      <c r="AFT170">
        <f>IFERROR(AFS170/AFR170/7,"")</f>
        <v/>
      </c>
      <c r="AFU170">
        <f>ADV170+AEC170+AEJ170+AEQ170+AEX170+AFE170+AFL170</f>
        <v/>
      </c>
      <c r="AFV170">
        <f>IFERROR(AFU170/AFS170,"")</f>
        <v/>
      </c>
      <c r="AFW170">
        <f>ADY170+AEF170+AEM170+AET170+AFA170+AFH170+AFO170</f>
        <v/>
      </c>
      <c r="AFX170">
        <f>IFERROR(AFS170/AFR170/7,"")</f>
        <v/>
      </c>
      <c r="AHW170" t="n">
        <v>7</v>
      </c>
      <c r="AHX170">
        <f>AFZ170+AGG170+AGN170+AGU170+AHB170+AHI170+AHP170</f>
        <v/>
      </c>
      <c r="AHY170">
        <f>IFERROR(AHX170/AHW170/7,"")</f>
        <v/>
      </c>
      <c r="AHZ170">
        <f>AGA170+AGH170+AGO170+AGV170+AHC170+AHJ170+AHQ170</f>
        <v/>
      </c>
      <c r="AIA170">
        <f>IFERROR(AHZ170/AHX170,"")</f>
        <v/>
      </c>
      <c r="AIB170">
        <f>AGD170+AGK170+AGR170+AGY170+AHF170+AHM170+AHT170</f>
        <v/>
      </c>
      <c r="AIC170">
        <f>IFERROR(AHX170/AHW170/7,"")</f>
        <v/>
      </c>
      <c r="AKB170" t="n">
        <v>7</v>
      </c>
      <c r="AKC170">
        <f>AIE170+AIL170+AIS170+AIZ170+AJG170+AJN170+AJU170</f>
        <v/>
      </c>
      <c r="AKD170">
        <f>IFERROR(AKC170/AKB170/7,"")</f>
        <v/>
      </c>
      <c r="AKE170">
        <f>AIF170+AIM170+AIT170+AJA170+AJH170+AJO170+AJV170</f>
        <v/>
      </c>
      <c r="AKF170">
        <f>IFERROR(AKE170/AKC170,"")</f>
        <v/>
      </c>
      <c r="AKG170">
        <f>AII170+AIP170+AIW170+AJD170+AJK170+AJR170+AJY170</f>
        <v/>
      </c>
      <c r="AKH170">
        <f>IFERROR(AKC170/AKB170/7,"")</f>
        <v/>
      </c>
      <c r="AMG170" t="n">
        <v>7</v>
      </c>
      <c r="AMH170">
        <f>AKJ170+AKQ170+AKX170+ALE170+ALL170+ALS170+ALZ170</f>
        <v/>
      </c>
      <c r="AMI170">
        <f>IFERROR(AMH170/AMG170/7,"")</f>
        <v/>
      </c>
      <c r="AMJ170">
        <f>AKK170+AKR170+AKY170+ALF170+ALM170+ALT170+AMA170</f>
        <v/>
      </c>
      <c r="AMK170">
        <f>IFERROR(AMJ170/AMH170,"")</f>
        <v/>
      </c>
      <c r="AML170">
        <f>AKN170+AKU170+ALB170+ALI170+ALP170+ALW170+AMD170</f>
        <v/>
      </c>
      <c r="AMM170">
        <f>IFERROR(AMH170/AMG170/7,"")</f>
        <v/>
      </c>
      <c r="AOL170" t="n">
        <v>7</v>
      </c>
      <c r="AOM170">
        <f>AMO170+AMV170+ANC170+ANJ170+ANQ170+ANX170+AOE170</f>
        <v/>
      </c>
      <c r="AON170">
        <f>IFERROR(AOM170/AOL170/7,"")</f>
        <v/>
      </c>
      <c r="AOO170">
        <f>AMP170+AMW170+AND170+ANK170+ANR170+ANY170+AOF170</f>
        <v/>
      </c>
      <c r="AOP170">
        <f>IFERROR(AOO170/AOM170,"")</f>
        <v/>
      </c>
      <c r="AOQ170">
        <f>AMS170+AMZ170+ANG170+ANN170+ANU170+AOB170+AOI170</f>
        <v/>
      </c>
      <c r="AOR170">
        <f>IFERROR(AOM170/AOL170/7,"")</f>
        <v/>
      </c>
      <c r="AQQ170" t="n">
        <v>7</v>
      </c>
      <c r="AQR170">
        <f>AOT170+APA170+APH170+APO170+APV170+AQC170+AQJ170</f>
        <v/>
      </c>
      <c r="AQS170">
        <f>IFERROR(AQR170/AQQ170/7,"")</f>
        <v/>
      </c>
      <c r="AQT170">
        <f>AOU170+APB170+API170+APP170+APW170+AQD170+AQK170</f>
        <v/>
      </c>
      <c r="AQU170">
        <f>IFERROR(AQT170/AQR170,"")</f>
        <v/>
      </c>
      <c r="AQV170">
        <f>AOX170+APE170+APL170+APS170+APZ170+AQG170+AQN170</f>
        <v/>
      </c>
      <c r="AQW170">
        <f>IFERROR(AQR170/AQQ170/7,"")</f>
        <v/>
      </c>
      <c r="ASV170" t="n">
        <v>7</v>
      </c>
      <c r="ASW170">
        <f>AQY170+ARF170+ARM170+ART170+ASA170+ASH170+ASO170</f>
        <v/>
      </c>
      <c r="ASX170">
        <f>IFERROR(ASW170/ASV170/7,"")</f>
        <v/>
      </c>
      <c r="ASY170">
        <f>AQZ170+ARG170+ARN170+ARU170+ASB170+ASI170+ASP170</f>
        <v/>
      </c>
      <c r="ASZ170">
        <f>IFERROR(ASY170/ASW170,"")</f>
        <v/>
      </c>
      <c r="ATA170">
        <f>ARC170+ARJ170+ARQ170+ARX170+ASE170+ASL170+ASS170</f>
        <v/>
      </c>
      <c r="ATB170">
        <f>IFERROR(ASW170/ASV170/7,"")</f>
        <v/>
      </c>
      <c r="AVA170" t="n">
        <v>7</v>
      </c>
      <c r="AVB170">
        <f>ATD170+ATK170+ATR170+ATY170+AUF170+AUM170+AUT170</f>
        <v/>
      </c>
      <c r="AVC170">
        <f>IFERROR(AVB170/AVA170/7,"")</f>
        <v/>
      </c>
      <c r="AVD170">
        <f>ATE170+ATL170+ATS170+ATZ170+AUG170+AUN170+AUU170</f>
        <v/>
      </c>
      <c r="AVE170">
        <f>IFERROR(AVD170/AVB170,"")</f>
        <v/>
      </c>
      <c r="AVF170">
        <f>ATH170+ATO170+ATV170+AUC170+AUJ170+AUQ170+AUX170</f>
        <v/>
      </c>
      <c r="AVG170">
        <f>IFERROR(AVB170/AVA170/7,"")</f>
        <v/>
      </c>
      <c r="AXF170" t="n">
        <v>7</v>
      </c>
      <c r="AXG170">
        <f>AVI170+AVP170+AVW170+AWD170+AWK170+AWR170+AWY170</f>
        <v/>
      </c>
      <c r="AXH170">
        <f>IFERROR(AXG170/AXF170/7,"")</f>
        <v/>
      </c>
      <c r="AXI170">
        <f>AVJ170+AVQ170+AVX170+AWE170+AWL170+AWS170+AWZ170</f>
        <v/>
      </c>
      <c r="AXJ170">
        <f>IFERROR(AXI170/AXG170,"")</f>
        <v/>
      </c>
      <c r="AXK170">
        <f>AVM170+AVT170+AWA170+AWH170+AWO170+AWV170+AXC170</f>
        <v/>
      </c>
      <c r="AXL170">
        <f>IFERROR(AXG170/AXF170/7,"")</f>
        <v/>
      </c>
      <c r="AZK170" t="n">
        <v>7</v>
      </c>
      <c r="AZL170">
        <f>AXN170+AXU170+AYB170+AYI170+AYP170+AYW170+AZD170</f>
        <v/>
      </c>
      <c r="AZM170">
        <f>IFERROR(AZL170/AZK170/7,"")</f>
        <v/>
      </c>
      <c r="AZN170">
        <f>AXO170+AXV170+AYC170+AYJ170+AYQ170+AYX170+AZE170</f>
        <v/>
      </c>
      <c r="AZO170">
        <f>IFERROR(AZN170/AZL170,"")</f>
        <v/>
      </c>
      <c r="AZP170">
        <f>AXR170+AXY170+AYF170+AYM170+AYT170+AZA170+AZH170</f>
        <v/>
      </c>
      <c r="AZQ170">
        <f>IFERROR(AZL170/AZK170/7,"")</f>
        <v/>
      </c>
      <c r="BBP170" t="n">
        <v>7</v>
      </c>
      <c r="BBQ170">
        <f>AZS170+AZZ170+BAG170+BAN170+BAU170+BBB170+BBI170</f>
        <v/>
      </c>
      <c r="BBR170">
        <f>IFERROR(BBQ170/BBP170/7,"")</f>
        <v/>
      </c>
      <c r="BBS170">
        <f>AZT170+BAA170+BAH170+BAO170+BAV170+BBC170+BBJ170</f>
        <v/>
      </c>
      <c r="BBT170">
        <f>IFERROR(BBS170/BBQ170,"")</f>
        <v/>
      </c>
      <c r="BBU170">
        <f>AZW170+BAD170+BAK170+BAR170+BAY170+BBF170+BBM170</f>
        <v/>
      </c>
      <c r="BBV170">
        <f>IFERROR(BBQ170/BBP170/7,"")</f>
        <v/>
      </c>
      <c r="BDU170" t="n">
        <v>7</v>
      </c>
      <c r="BDV170">
        <f>BBX170+BCE170+BCL170+BCS170+BCZ170+BDG170+BDN170</f>
        <v/>
      </c>
      <c r="BDW170">
        <f>IFERROR(BDV170/BDU170/7,"")</f>
        <v/>
      </c>
      <c r="BDX170">
        <f>BBY170+BCF170+BCM170+BCT170+BDA170+BDH170+BDO170</f>
        <v/>
      </c>
      <c r="BDY170">
        <f>IFERROR(BDX170/BDV170,"")</f>
        <v/>
      </c>
      <c r="BDZ170">
        <f>BCB170+BCI170+BCP170+BCW170+BDD170+BDK170+BDR170</f>
        <v/>
      </c>
      <c r="BEA170">
        <f>IFERROR(BDV170/BDU170/7,"")</f>
        <v/>
      </c>
      <c r="BFZ170" t="n">
        <v>7</v>
      </c>
      <c r="BGA170">
        <f>BEC170+BEJ170+BEQ170+BEX170+BFE170+BFL170+BFS170</f>
        <v/>
      </c>
      <c r="BGB170">
        <f>IFERROR(BGA170/BFZ170/7,"")</f>
        <v/>
      </c>
      <c r="BGC170">
        <f>BED170+BEK170+BER170+BEY170+BFF170+BFM170+BFT170</f>
        <v/>
      </c>
      <c r="BGD170">
        <f>IFERROR(BGC170/BGA170,"")</f>
        <v/>
      </c>
      <c r="BGE170">
        <f>BEG170+BEN170+BEU170+BFB170+BFI170+BFP170+BFW170</f>
        <v/>
      </c>
      <c r="BGF170">
        <f>IFERROR(BGA170/BFZ170/7,"")</f>
        <v/>
      </c>
      <c r="BIE170" t="n">
        <v>7</v>
      </c>
      <c r="BIF170">
        <f>BGH170+BGO170+BGV170+BHC170+BHJ170+BHQ170+BHX170</f>
        <v/>
      </c>
      <c r="BIG170">
        <f>IFERROR(BIF170/BIE170/7,"")</f>
        <v/>
      </c>
      <c r="BIH170">
        <f>BGI170+BGP170+BGW170+BHD170+BHK170+BHR170+BHY170</f>
        <v/>
      </c>
      <c r="BII170">
        <f>IFERROR(BIH170/BIF170,"")</f>
        <v/>
      </c>
      <c r="BIJ170">
        <f>BGL170+BGS170+BGZ170+BHG170+BHN170+BHU170+BIB170</f>
        <v/>
      </c>
      <c r="BIK170">
        <f>IFERROR(BIF170/BIE170/7,"")</f>
        <v/>
      </c>
      <c r="BKJ170" t="n">
        <v>7</v>
      </c>
      <c r="BKK170">
        <f>BIM170+BIT170+BJA170+BJH170+BJO170+BJV170+BKC170</f>
        <v/>
      </c>
      <c r="BKL170">
        <f>IFERROR(BKK170/BKJ170/7,"")</f>
        <v/>
      </c>
      <c r="BKM170">
        <f>BIN170+BIU170+BJB170+BJI170+BJP170+BJW170+BKD170</f>
        <v/>
      </c>
      <c r="BKN170">
        <f>IFERROR(BKM170/BKK170,"")</f>
        <v/>
      </c>
      <c r="BKO170">
        <f>BIQ170+BIX170+BJE170+BJL170+BJS170+BJZ170+BKG170</f>
        <v/>
      </c>
      <c r="BKP170">
        <f>IFERROR(BKK170/BKJ170/7,"")</f>
        <v/>
      </c>
      <c r="BMO170" t="n">
        <v>7</v>
      </c>
      <c r="BMP170">
        <f>BKR170+BKY170+BLF170+BLM170+BLT170+BMA170+BMH170</f>
        <v/>
      </c>
      <c r="BMQ170">
        <f>IFERROR(BMP170/BMO170/7,"")</f>
        <v/>
      </c>
      <c r="BMR170">
        <f>BKS170+BKZ170+BLG170+BLN170+BLU170+BMB170+BMI170</f>
        <v/>
      </c>
      <c r="BMS170">
        <f>IFERROR(BMR170/BMP170,"")</f>
        <v/>
      </c>
      <c r="BMT170">
        <f>BKV170+BLC170+BLJ170+BLQ170+BLX170+BME170+BML170</f>
        <v/>
      </c>
      <c r="BMU170">
        <f>IFERROR(BMP170/BMO170/7,"")</f>
        <v/>
      </c>
      <c r="BOT170" t="n">
        <v>7</v>
      </c>
      <c r="BOU170">
        <f>BMW170+BND170+BNK170+BNR170+BNY170+BOF170+BOM170</f>
        <v/>
      </c>
      <c r="BOV170">
        <f>IFERROR(BOU170/BOT170/7,"")</f>
        <v/>
      </c>
      <c r="BOW170">
        <f>BMX170+BNE170+BNL170+BNS170+BNZ170+BOG170+BON170</f>
        <v/>
      </c>
      <c r="BOX170">
        <f>IFERROR(BOW170/BOU170,"")</f>
        <v/>
      </c>
      <c r="BOY170">
        <f>BNA170+BNH170+BNO170+BNV170+BOC170+BOJ170+BOQ170</f>
        <v/>
      </c>
      <c r="BOZ170">
        <f>IFERROR(BOU170/BOT170/7,"")</f>
        <v/>
      </c>
      <c r="BQY170" t="n">
        <v>7</v>
      </c>
      <c r="BQZ170">
        <f>BPB170+BPI170+BPP170+BPW170+BQD170+BQK170+BQR170</f>
        <v/>
      </c>
      <c r="BRA170">
        <f>IFERROR(BQZ170/BQY170/7,"")</f>
        <v/>
      </c>
      <c r="BRB170">
        <f>BPC170+BPJ170+BPQ170+BPX170+BQE170+BQL170+BQS170</f>
        <v/>
      </c>
      <c r="BRC170">
        <f>IFERROR(BRB170/BQZ170,"")</f>
        <v/>
      </c>
      <c r="BRD170">
        <f>BPF170+BPM170+BPT170+BQA170+BQH170+BQO170+BQV170</f>
        <v/>
      </c>
      <c r="BRE170">
        <f>IFERROR(BQZ170/BQY170/7,"")</f>
        <v/>
      </c>
      <c r="BTD170" t="n">
        <v>7</v>
      </c>
      <c r="BTE170">
        <f>BRG170+BRN170+BRU170+BSB170+BSI170+BSP170+BSW170</f>
        <v/>
      </c>
      <c r="BTF170">
        <f>IFERROR(BTE170/BTD170/7,"")</f>
        <v/>
      </c>
      <c r="BTG170">
        <f>BRH170+BRO170+BRV170+BSC170+BSJ170+BSQ170+BSX170</f>
        <v/>
      </c>
      <c r="BTH170">
        <f>IFERROR(BTG170/BTE170,"")</f>
        <v/>
      </c>
      <c r="BTI170">
        <f>BRK170+BRR170+BRY170+BSF170+BSM170+BST170+BTA170</f>
        <v/>
      </c>
      <c r="BTJ170">
        <f>IFERROR(BTE170/BTD170/7,"")</f>
        <v/>
      </c>
      <c r="BVI170" t="n">
        <v>7</v>
      </c>
      <c r="BVJ170">
        <f>BTL170+BTS170+BTZ170+BUG170+BUN170+BUU170+BVB170</f>
        <v/>
      </c>
      <c r="BVK170">
        <f>IFERROR(BVJ170/BVI170/7,"")</f>
        <v/>
      </c>
      <c r="BVL170">
        <f>BTM170+BTT170+BUA170+BUH170+BUO170+BUV170+BVC170</f>
        <v/>
      </c>
      <c r="BVM170">
        <f>IFERROR(BVL170/BVJ170,"")</f>
        <v/>
      </c>
      <c r="BVN170">
        <f>BTP170+BTW170+BUD170+BUK170+BUR170+BUY170+BVF170</f>
        <v/>
      </c>
      <c r="BVO170">
        <f>IFERROR(BVJ170/BVI170/7,"")</f>
        <v/>
      </c>
      <c r="BXN170" t="n">
        <v>7</v>
      </c>
      <c r="BXO170">
        <f>BVQ170+BVX170+BWE170+BWL170+BWS170+BWZ170+BXG170</f>
        <v/>
      </c>
      <c r="BXP170">
        <f>IFERROR(BXO170/BXN170/7,"")</f>
        <v/>
      </c>
      <c r="BXQ170">
        <f>BVR170+BVY170+BWF170+BWM170+BWT170+BXA170+BXH170</f>
        <v/>
      </c>
      <c r="BXR170">
        <f>IFERROR(BXQ170/BXO170,"")</f>
        <v/>
      </c>
      <c r="BXS170">
        <f>BVU170+BWB170+BWI170+BWP170+BWW170+BXD170+BXK170</f>
        <v/>
      </c>
      <c r="BXT170">
        <f>IFERROR(BXO170/BXN170/7,"")</f>
        <v/>
      </c>
      <c r="BZS170" t="n">
        <v>7</v>
      </c>
      <c r="BZT170">
        <f>BXV170+BYC170+BYJ170+BYQ170+BYX170+BZE170+BZL170</f>
        <v/>
      </c>
      <c r="BZU170">
        <f>IFERROR(BZT170/BZS170/7,"")</f>
        <v/>
      </c>
      <c r="BZV170">
        <f>BXW170+BYD170+BYK170+BYR170+BYY170+BZF170+BZM170</f>
        <v/>
      </c>
      <c r="BZW170">
        <f>IFERROR(BZV170/BZT170,"")</f>
        <v/>
      </c>
      <c r="BZX170">
        <f>BXZ170+BYG170+BYN170+BYU170+BZB170+BZI170+BZP170</f>
        <v/>
      </c>
      <c r="BZY170">
        <f>IFERROR(BZT170/BZS170/7,"")</f>
        <v/>
      </c>
    </row>
    <row r="171">
      <c r="A171" t="n">
        <v>168</v>
      </c>
      <c r="AZ171" t="n">
        <v>7</v>
      </c>
      <c r="BA171">
        <f>C171+J171+Q171+X171+AE171+AL171+AS171</f>
        <v/>
      </c>
      <c r="BB171">
        <f>IFERROR(BA171/AZ171/7,"")</f>
        <v/>
      </c>
      <c r="BC171">
        <f>D171+K171+R171+Y171+AF171+AM171+AT171</f>
        <v/>
      </c>
      <c r="BD171">
        <f>IFERROR(BC171/BA171,"")</f>
        <v/>
      </c>
      <c r="BE171">
        <f>G171+N171+U171+AB171+AI171+AP171+AW171</f>
        <v/>
      </c>
      <c r="BF171">
        <f>IFERROR(BA171/AZ171/7,"")</f>
        <v/>
      </c>
      <c r="DE171" t="n">
        <v>7</v>
      </c>
      <c r="DF171">
        <f>BH171+BO171+BV171+CC171+CJ171+CQ171+CX171</f>
        <v/>
      </c>
      <c r="DG171">
        <f>IFERROR(DF171/DE171/7,"")</f>
        <v/>
      </c>
      <c r="DH171">
        <f>BI171+BP171+BW171+CD171+CK171+CR171+CY171</f>
        <v/>
      </c>
      <c r="DI171">
        <f>IFERROR(DH171/DF171,"")</f>
        <v/>
      </c>
      <c r="DJ171">
        <f>BL171+BS171+BZ171+CG171+CN171+CU171+DB171</f>
        <v/>
      </c>
      <c r="DK171">
        <f>IFERROR(DF171/DE171/7,"")</f>
        <v/>
      </c>
      <c r="FJ171" t="n">
        <v>7</v>
      </c>
      <c r="FK171">
        <f>DM171+DT171+EA171+EH171+EO171+EV171+FC171</f>
        <v/>
      </c>
      <c r="FL171">
        <f>IFERROR(FK171/FJ171/7,"")</f>
        <v/>
      </c>
      <c r="FM171">
        <f>DN171+DU171+EB171+EI171+EP171+EW171+FD171</f>
        <v/>
      </c>
      <c r="FN171">
        <f>IFERROR(FM171/FK171,"")</f>
        <v/>
      </c>
      <c r="FO171">
        <f>DQ171+DX171+EE171+EL171+ES171+EZ171+FG171</f>
        <v/>
      </c>
      <c r="FP171">
        <f>IFERROR(FK171/FJ171/7,"")</f>
        <v/>
      </c>
      <c r="HO171" t="n">
        <v>7</v>
      </c>
      <c r="HP171">
        <f>FR171+FY171+GF171+GM171+GT171+HA171+HH171</f>
        <v/>
      </c>
      <c r="HQ171">
        <f>IFERROR(HP171/HO171/7,"")</f>
        <v/>
      </c>
      <c r="HR171">
        <f>FS171+FZ171+GG171+GN171+GU171+HB171+HI171</f>
        <v/>
      </c>
      <c r="HS171">
        <f>IFERROR(HR171/HP171,"")</f>
        <v/>
      </c>
      <c r="HT171">
        <f>FV171+GC171+GJ171+GQ171+GX171+HE171+HL171</f>
        <v/>
      </c>
      <c r="HU171">
        <f>IFERROR(HP171/HO171/7,"")</f>
        <v/>
      </c>
      <c r="JT171" t="n">
        <v>7</v>
      </c>
      <c r="JU171">
        <f>HW171+ID171+IK171+IR171+IY171+JF171+JM171</f>
        <v/>
      </c>
      <c r="JV171">
        <f>IFERROR(JU171/JT171/7,"")</f>
        <v/>
      </c>
      <c r="JW171">
        <f>HX171+IE171+IL171+IS171+IZ171+JG171+JN171</f>
        <v/>
      </c>
      <c r="JX171">
        <f>IFERROR(JW171/JU171,"")</f>
        <v/>
      </c>
      <c r="JY171">
        <f>IA171+IH171+IO171+IV171+JC171+JJ171+JQ171</f>
        <v/>
      </c>
      <c r="JZ171">
        <f>IFERROR(JU171/JT171/7,"")</f>
        <v/>
      </c>
      <c r="LY171" t="n">
        <v>7</v>
      </c>
      <c r="LZ171">
        <f>KB171+KI171+KP171+KW171+LD171+LK171+LR171</f>
        <v/>
      </c>
      <c r="MA171">
        <f>IFERROR(LZ171/LY171/7,"")</f>
        <v/>
      </c>
      <c r="MB171">
        <f>KC171+KJ171+KQ171+KX171+LE171+LL171+LS171</f>
        <v/>
      </c>
      <c r="MC171">
        <f>IFERROR(MB171/LZ171,"")</f>
        <v/>
      </c>
      <c r="MD171">
        <f>KF171+KM171+KT171+LA171+LH171+LO171+LV171</f>
        <v/>
      </c>
      <c r="ME171">
        <f>IFERROR(LZ171/LY171/7,"")</f>
        <v/>
      </c>
      <c r="OD171" t="n">
        <v>7</v>
      </c>
      <c r="OE171">
        <f>MG171+MN171+MU171+NB171+NI171+NP171+NW171</f>
        <v/>
      </c>
      <c r="OF171">
        <f>IFERROR(OE171/OD171/7,"")</f>
        <v/>
      </c>
      <c r="OG171">
        <f>MH171+MO171+MV171+NC171+NJ171+NQ171+NX171</f>
        <v/>
      </c>
      <c r="OH171">
        <f>IFERROR(OG171/OE171,"")</f>
        <v/>
      </c>
      <c r="OI171">
        <f>MK171+MR171+MY171+NF171+NM171+NT171+OA171</f>
        <v/>
      </c>
      <c r="OJ171">
        <f>IFERROR(OE171/OD171/7,"")</f>
        <v/>
      </c>
      <c r="QI171" t="n">
        <v>7</v>
      </c>
      <c r="QJ171">
        <f>OL171+OS171+OZ171+PG171+PN171+PU171+QB171</f>
        <v/>
      </c>
      <c r="QK171">
        <f>IFERROR(QJ171/QI171/7,"")</f>
        <v/>
      </c>
      <c r="QL171">
        <f>OM171+OT171+PA171+PH171+PO171+PV171+QC171</f>
        <v/>
      </c>
      <c r="QM171">
        <f>IFERROR(QL171/QJ171,"")</f>
        <v/>
      </c>
      <c r="QN171">
        <f>OP171+OW171+PD171+PK171+PR171+PY171+QF171</f>
        <v/>
      </c>
      <c r="QO171">
        <f>IFERROR(QJ171/QI171/7,"")</f>
        <v/>
      </c>
      <c r="SN171" t="n">
        <v>7</v>
      </c>
      <c r="SO171">
        <f>QQ171+QX171+RE171+RL171+RS171+RZ171+SG171</f>
        <v/>
      </c>
      <c r="SP171">
        <f>IFERROR(SO171/SN171/7,"")</f>
        <v/>
      </c>
      <c r="SQ171">
        <f>QR171+QY171+RF171+RM171+RT171+SA171+SH171</f>
        <v/>
      </c>
      <c r="SR171">
        <f>IFERROR(SQ171/SO171,"")</f>
        <v/>
      </c>
      <c r="SS171">
        <f>QU171+RB171+RI171+RP171+RW171+SD171+SK171</f>
        <v/>
      </c>
      <c r="ST171">
        <f>IFERROR(SO171/SN171/7,"")</f>
        <v/>
      </c>
      <c r="US171" t="n">
        <v>7</v>
      </c>
      <c r="UT171">
        <f>SV171+TC171+TJ171+TQ171+TX171+UE171+UL171</f>
        <v/>
      </c>
      <c r="UU171">
        <f>IFERROR(UT171/US171/7,"")</f>
        <v/>
      </c>
      <c r="UV171">
        <f>SW171+TD171+TK171+TR171+TY171+UF171+UM171</f>
        <v/>
      </c>
      <c r="UW171">
        <f>IFERROR(UV171/UT171,"")</f>
        <v/>
      </c>
      <c r="UX171">
        <f>SZ171+TG171+TN171+TU171+UB171+UI171+UP171</f>
        <v/>
      </c>
      <c r="UY171">
        <f>IFERROR(UT171/US171/7,"")</f>
        <v/>
      </c>
      <c r="WX171" t="n">
        <v>7</v>
      </c>
      <c r="WY171">
        <f>VA171+VH171+VO171+VV171+WC171+WJ171+WQ171</f>
        <v/>
      </c>
      <c r="WZ171">
        <f>IFERROR(WY171/WX171/7,"")</f>
        <v/>
      </c>
      <c r="XA171">
        <f>VB171+VI171+VP171+VW171+WD171+WK171+WR171</f>
        <v/>
      </c>
      <c r="XB171">
        <f>IFERROR(XA171/WY171,"")</f>
        <v/>
      </c>
      <c r="XC171">
        <f>VE171+VL171+VS171+VZ171+WG171+WN171+WU171</f>
        <v/>
      </c>
      <c r="XD171">
        <f>IFERROR(WY171/WX171/7,"")</f>
        <v/>
      </c>
      <c r="ZC171" t="n">
        <v>7</v>
      </c>
      <c r="ZD171">
        <f>XF171+XM171+XT171+YA171+YH171+YO171+YV171</f>
        <v/>
      </c>
      <c r="ZE171">
        <f>IFERROR(ZD171/ZC171/7,"")</f>
        <v/>
      </c>
      <c r="ZF171">
        <f>XG171+XN171+XU171+YB171+YI171+YP171+YW171</f>
        <v/>
      </c>
      <c r="ZG171">
        <f>IFERROR(ZF171/ZD171,"")</f>
        <v/>
      </c>
      <c r="ZH171">
        <f>XJ171+XQ171+XX171+YE171+YL171+YS171+YZ171</f>
        <v/>
      </c>
      <c r="ZI171">
        <f>IFERROR(ZD171/ZC171/7,"")</f>
        <v/>
      </c>
      <c r="ABH171" t="n">
        <v>7</v>
      </c>
      <c r="ABI171">
        <f>ZK171+ZR171+ZY171+AAF171+AAM171+AAT171+ABA171</f>
        <v/>
      </c>
      <c r="ABJ171">
        <f>IFERROR(ABI171/ABH171/7,"")</f>
        <v/>
      </c>
      <c r="ABK171">
        <f>ZL171+ZS171+ZZ171+AAG171+AAN171+AAU171+ABB171</f>
        <v/>
      </c>
      <c r="ABL171">
        <f>IFERROR(ABK171/ABI171,"")</f>
        <v/>
      </c>
      <c r="ABM171">
        <f>ZO171+ZV171+AAC171+AAJ171+AAQ171+AAX171+ABE171</f>
        <v/>
      </c>
      <c r="ABN171">
        <f>IFERROR(ABI171/ABH171/7,"")</f>
        <v/>
      </c>
      <c r="ADM171" t="n">
        <v>7</v>
      </c>
      <c r="ADN171">
        <f>ABP171+ABW171+ACD171+ACK171+ACR171+ACY171+ADF171</f>
        <v/>
      </c>
      <c r="ADO171">
        <f>IFERROR(ADN171/ADM171/7,"")</f>
        <v/>
      </c>
      <c r="ADP171">
        <f>ABQ171+ABX171+ACE171+ACL171+ACS171+ACZ171+ADG171</f>
        <v/>
      </c>
      <c r="ADQ171">
        <f>IFERROR(ADP171/ADN171,"")</f>
        <v/>
      </c>
      <c r="ADR171">
        <f>ABT171+ACA171+ACH171+ACO171+ACV171+ADC171+ADJ171</f>
        <v/>
      </c>
      <c r="ADS171">
        <f>IFERROR(ADN171/ADM171/7,"")</f>
        <v/>
      </c>
      <c r="AFR171" t="n">
        <v>7</v>
      </c>
      <c r="AFS171">
        <f>ADU171+AEB171+AEI171+AEP171+AEW171+AFD171+AFK171</f>
        <v/>
      </c>
      <c r="AFT171">
        <f>IFERROR(AFS171/AFR171/7,"")</f>
        <v/>
      </c>
      <c r="AFU171">
        <f>ADV171+AEC171+AEJ171+AEQ171+AEX171+AFE171+AFL171</f>
        <v/>
      </c>
      <c r="AFV171">
        <f>IFERROR(AFU171/AFS171,"")</f>
        <v/>
      </c>
      <c r="AFW171">
        <f>ADY171+AEF171+AEM171+AET171+AFA171+AFH171+AFO171</f>
        <v/>
      </c>
      <c r="AFX171">
        <f>IFERROR(AFS171/AFR171/7,"")</f>
        <v/>
      </c>
      <c r="AHW171" t="n">
        <v>7</v>
      </c>
      <c r="AHX171">
        <f>AFZ171+AGG171+AGN171+AGU171+AHB171+AHI171+AHP171</f>
        <v/>
      </c>
      <c r="AHY171">
        <f>IFERROR(AHX171/AHW171/7,"")</f>
        <v/>
      </c>
      <c r="AHZ171">
        <f>AGA171+AGH171+AGO171+AGV171+AHC171+AHJ171+AHQ171</f>
        <v/>
      </c>
      <c r="AIA171">
        <f>IFERROR(AHZ171/AHX171,"")</f>
        <v/>
      </c>
      <c r="AIB171">
        <f>AGD171+AGK171+AGR171+AGY171+AHF171+AHM171+AHT171</f>
        <v/>
      </c>
      <c r="AIC171">
        <f>IFERROR(AHX171/AHW171/7,"")</f>
        <v/>
      </c>
      <c r="AKB171" t="n">
        <v>7</v>
      </c>
      <c r="AKC171">
        <f>AIE171+AIL171+AIS171+AIZ171+AJG171+AJN171+AJU171</f>
        <v/>
      </c>
      <c r="AKD171">
        <f>IFERROR(AKC171/AKB171/7,"")</f>
        <v/>
      </c>
      <c r="AKE171">
        <f>AIF171+AIM171+AIT171+AJA171+AJH171+AJO171+AJV171</f>
        <v/>
      </c>
      <c r="AKF171">
        <f>IFERROR(AKE171/AKC171,"")</f>
        <v/>
      </c>
      <c r="AKG171">
        <f>AII171+AIP171+AIW171+AJD171+AJK171+AJR171+AJY171</f>
        <v/>
      </c>
      <c r="AKH171">
        <f>IFERROR(AKC171/AKB171/7,"")</f>
        <v/>
      </c>
      <c r="AMG171" t="n">
        <v>7</v>
      </c>
      <c r="AMH171">
        <f>AKJ171+AKQ171+AKX171+ALE171+ALL171+ALS171+ALZ171</f>
        <v/>
      </c>
      <c r="AMI171">
        <f>IFERROR(AMH171/AMG171/7,"")</f>
        <v/>
      </c>
      <c r="AMJ171">
        <f>AKK171+AKR171+AKY171+ALF171+ALM171+ALT171+AMA171</f>
        <v/>
      </c>
      <c r="AMK171">
        <f>IFERROR(AMJ171/AMH171,"")</f>
        <v/>
      </c>
      <c r="AML171">
        <f>AKN171+AKU171+ALB171+ALI171+ALP171+ALW171+AMD171</f>
        <v/>
      </c>
      <c r="AMM171">
        <f>IFERROR(AMH171/AMG171/7,"")</f>
        <v/>
      </c>
      <c r="AOL171" t="n">
        <v>7</v>
      </c>
      <c r="AOM171">
        <f>AMO171+AMV171+ANC171+ANJ171+ANQ171+ANX171+AOE171</f>
        <v/>
      </c>
      <c r="AON171">
        <f>IFERROR(AOM171/AOL171/7,"")</f>
        <v/>
      </c>
      <c r="AOO171">
        <f>AMP171+AMW171+AND171+ANK171+ANR171+ANY171+AOF171</f>
        <v/>
      </c>
      <c r="AOP171">
        <f>IFERROR(AOO171/AOM171,"")</f>
        <v/>
      </c>
      <c r="AOQ171">
        <f>AMS171+AMZ171+ANG171+ANN171+ANU171+AOB171+AOI171</f>
        <v/>
      </c>
      <c r="AOR171">
        <f>IFERROR(AOM171/AOL171/7,"")</f>
        <v/>
      </c>
      <c r="AQQ171" t="n">
        <v>7</v>
      </c>
      <c r="AQR171">
        <f>AOT171+APA171+APH171+APO171+APV171+AQC171+AQJ171</f>
        <v/>
      </c>
      <c r="AQS171">
        <f>IFERROR(AQR171/AQQ171/7,"")</f>
        <v/>
      </c>
      <c r="AQT171">
        <f>AOU171+APB171+API171+APP171+APW171+AQD171+AQK171</f>
        <v/>
      </c>
      <c r="AQU171">
        <f>IFERROR(AQT171/AQR171,"")</f>
        <v/>
      </c>
      <c r="AQV171">
        <f>AOX171+APE171+APL171+APS171+APZ171+AQG171+AQN171</f>
        <v/>
      </c>
      <c r="AQW171">
        <f>IFERROR(AQR171/AQQ171/7,"")</f>
        <v/>
      </c>
      <c r="ASV171" t="n">
        <v>7</v>
      </c>
      <c r="ASW171">
        <f>AQY171+ARF171+ARM171+ART171+ASA171+ASH171+ASO171</f>
        <v/>
      </c>
      <c r="ASX171">
        <f>IFERROR(ASW171/ASV171/7,"")</f>
        <v/>
      </c>
      <c r="ASY171">
        <f>AQZ171+ARG171+ARN171+ARU171+ASB171+ASI171+ASP171</f>
        <v/>
      </c>
      <c r="ASZ171">
        <f>IFERROR(ASY171/ASW171,"")</f>
        <v/>
      </c>
      <c r="ATA171">
        <f>ARC171+ARJ171+ARQ171+ARX171+ASE171+ASL171+ASS171</f>
        <v/>
      </c>
      <c r="ATB171">
        <f>IFERROR(ASW171/ASV171/7,"")</f>
        <v/>
      </c>
      <c r="AVA171" t="n">
        <v>7</v>
      </c>
      <c r="AVB171">
        <f>ATD171+ATK171+ATR171+ATY171+AUF171+AUM171+AUT171</f>
        <v/>
      </c>
      <c r="AVC171">
        <f>IFERROR(AVB171/AVA171/7,"")</f>
        <v/>
      </c>
      <c r="AVD171">
        <f>ATE171+ATL171+ATS171+ATZ171+AUG171+AUN171+AUU171</f>
        <v/>
      </c>
      <c r="AVE171">
        <f>IFERROR(AVD171/AVB171,"")</f>
        <v/>
      </c>
      <c r="AVF171">
        <f>ATH171+ATO171+ATV171+AUC171+AUJ171+AUQ171+AUX171</f>
        <v/>
      </c>
      <c r="AVG171">
        <f>IFERROR(AVB171/AVA171/7,"")</f>
        <v/>
      </c>
      <c r="AXF171" t="n">
        <v>7</v>
      </c>
      <c r="AXG171">
        <f>AVI171+AVP171+AVW171+AWD171+AWK171+AWR171+AWY171</f>
        <v/>
      </c>
      <c r="AXH171">
        <f>IFERROR(AXG171/AXF171/7,"")</f>
        <v/>
      </c>
      <c r="AXI171">
        <f>AVJ171+AVQ171+AVX171+AWE171+AWL171+AWS171+AWZ171</f>
        <v/>
      </c>
      <c r="AXJ171">
        <f>IFERROR(AXI171/AXG171,"")</f>
        <v/>
      </c>
      <c r="AXK171">
        <f>AVM171+AVT171+AWA171+AWH171+AWO171+AWV171+AXC171</f>
        <v/>
      </c>
      <c r="AXL171">
        <f>IFERROR(AXG171/AXF171/7,"")</f>
        <v/>
      </c>
      <c r="AZK171" t="n">
        <v>7</v>
      </c>
      <c r="AZL171">
        <f>AXN171+AXU171+AYB171+AYI171+AYP171+AYW171+AZD171</f>
        <v/>
      </c>
      <c r="AZM171">
        <f>IFERROR(AZL171/AZK171/7,"")</f>
        <v/>
      </c>
      <c r="AZN171">
        <f>AXO171+AXV171+AYC171+AYJ171+AYQ171+AYX171+AZE171</f>
        <v/>
      </c>
      <c r="AZO171">
        <f>IFERROR(AZN171/AZL171,"")</f>
        <v/>
      </c>
      <c r="AZP171">
        <f>AXR171+AXY171+AYF171+AYM171+AYT171+AZA171+AZH171</f>
        <v/>
      </c>
      <c r="AZQ171">
        <f>IFERROR(AZL171/AZK171/7,"")</f>
        <v/>
      </c>
      <c r="BBP171" t="n">
        <v>7</v>
      </c>
      <c r="BBQ171">
        <f>AZS171+AZZ171+BAG171+BAN171+BAU171+BBB171+BBI171</f>
        <v/>
      </c>
      <c r="BBR171">
        <f>IFERROR(BBQ171/BBP171/7,"")</f>
        <v/>
      </c>
      <c r="BBS171">
        <f>AZT171+BAA171+BAH171+BAO171+BAV171+BBC171+BBJ171</f>
        <v/>
      </c>
      <c r="BBT171">
        <f>IFERROR(BBS171/BBQ171,"")</f>
        <v/>
      </c>
      <c r="BBU171">
        <f>AZW171+BAD171+BAK171+BAR171+BAY171+BBF171+BBM171</f>
        <v/>
      </c>
      <c r="BBV171">
        <f>IFERROR(BBQ171/BBP171/7,"")</f>
        <v/>
      </c>
      <c r="BDU171" t="n">
        <v>7</v>
      </c>
      <c r="BDV171">
        <f>BBX171+BCE171+BCL171+BCS171+BCZ171+BDG171+BDN171</f>
        <v/>
      </c>
      <c r="BDW171">
        <f>IFERROR(BDV171/BDU171/7,"")</f>
        <v/>
      </c>
      <c r="BDX171">
        <f>BBY171+BCF171+BCM171+BCT171+BDA171+BDH171+BDO171</f>
        <v/>
      </c>
      <c r="BDY171">
        <f>IFERROR(BDX171/BDV171,"")</f>
        <v/>
      </c>
      <c r="BDZ171">
        <f>BCB171+BCI171+BCP171+BCW171+BDD171+BDK171+BDR171</f>
        <v/>
      </c>
      <c r="BEA171">
        <f>IFERROR(BDV171/BDU171/7,"")</f>
        <v/>
      </c>
      <c r="BFZ171" t="n">
        <v>7</v>
      </c>
      <c r="BGA171">
        <f>BEC171+BEJ171+BEQ171+BEX171+BFE171+BFL171+BFS171</f>
        <v/>
      </c>
      <c r="BGB171">
        <f>IFERROR(BGA171/BFZ171/7,"")</f>
        <v/>
      </c>
      <c r="BGC171">
        <f>BED171+BEK171+BER171+BEY171+BFF171+BFM171+BFT171</f>
        <v/>
      </c>
      <c r="BGD171">
        <f>IFERROR(BGC171/BGA171,"")</f>
        <v/>
      </c>
      <c r="BGE171">
        <f>BEG171+BEN171+BEU171+BFB171+BFI171+BFP171+BFW171</f>
        <v/>
      </c>
      <c r="BGF171">
        <f>IFERROR(BGA171/BFZ171/7,"")</f>
        <v/>
      </c>
      <c r="BIE171" t="n">
        <v>7</v>
      </c>
      <c r="BIF171">
        <f>BGH171+BGO171+BGV171+BHC171+BHJ171+BHQ171+BHX171</f>
        <v/>
      </c>
      <c r="BIG171">
        <f>IFERROR(BIF171/BIE171/7,"")</f>
        <v/>
      </c>
      <c r="BIH171">
        <f>BGI171+BGP171+BGW171+BHD171+BHK171+BHR171+BHY171</f>
        <v/>
      </c>
      <c r="BII171">
        <f>IFERROR(BIH171/BIF171,"")</f>
        <v/>
      </c>
      <c r="BIJ171">
        <f>BGL171+BGS171+BGZ171+BHG171+BHN171+BHU171+BIB171</f>
        <v/>
      </c>
      <c r="BIK171">
        <f>IFERROR(BIF171/BIE171/7,"")</f>
        <v/>
      </c>
      <c r="BKJ171" t="n">
        <v>7</v>
      </c>
      <c r="BKK171">
        <f>BIM171+BIT171+BJA171+BJH171+BJO171+BJV171+BKC171</f>
        <v/>
      </c>
      <c r="BKL171">
        <f>IFERROR(BKK171/BKJ171/7,"")</f>
        <v/>
      </c>
      <c r="BKM171">
        <f>BIN171+BIU171+BJB171+BJI171+BJP171+BJW171+BKD171</f>
        <v/>
      </c>
      <c r="BKN171">
        <f>IFERROR(BKM171/BKK171,"")</f>
        <v/>
      </c>
      <c r="BKO171">
        <f>BIQ171+BIX171+BJE171+BJL171+BJS171+BJZ171+BKG171</f>
        <v/>
      </c>
      <c r="BKP171">
        <f>IFERROR(BKK171/BKJ171/7,"")</f>
        <v/>
      </c>
      <c r="BMO171" t="n">
        <v>7</v>
      </c>
      <c r="BMP171">
        <f>BKR171+BKY171+BLF171+BLM171+BLT171+BMA171+BMH171</f>
        <v/>
      </c>
      <c r="BMQ171">
        <f>IFERROR(BMP171/BMO171/7,"")</f>
        <v/>
      </c>
      <c r="BMR171">
        <f>BKS171+BKZ171+BLG171+BLN171+BLU171+BMB171+BMI171</f>
        <v/>
      </c>
      <c r="BMS171">
        <f>IFERROR(BMR171/BMP171,"")</f>
        <v/>
      </c>
      <c r="BMT171">
        <f>BKV171+BLC171+BLJ171+BLQ171+BLX171+BME171+BML171</f>
        <v/>
      </c>
      <c r="BMU171">
        <f>IFERROR(BMP171/BMO171/7,"")</f>
        <v/>
      </c>
      <c r="BOT171" t="n">
        <v>7</v>
      </c>
      <c r="BOU171">
        <f>BMW171+BND171+BNK171+BNR171+BNY171+BOF171+BOM171</f>
        <v/>
      </c>
      <c r="BOV171">
        <f>IFERROR(BOU171/BOT171/7,"")</f>
        <v/>
      </c>
      <c r="BOW171">
        <f>BMX171+BNE171+BNL171+BNS171+BNZ171+BOG171+BON171</f>
        <v/>
      </c>
      <c r="BOX171">
        <f>IFERROR(BOW171/BOU171,"")</f>
        <v/>
      </c>
      <c r="BOY171">
        <f>BNA171+BNH171+BNO171+BNV171+BOC171+BOJ171+BOQ171</f>
        <v/>
      </c>
      <c r="BOZ171">
        <f>IFERROR(BOU171/BOT171/7,"")</f>
        <v/>
      </c>
      <c r="BQY171" t="n">
        <v>7</v>
      </c>
      <c r="BQZ171">
        <f>BPB171+BPI171+BPP171+BPW171+BQD171+BQK171+BQR171</f>
        <v/>
      </c>
      <c r="BRA171">
        <f>IFERROR(BQZ171/BQY171/7,"")</f>
        <v/>
      </c>
      <c r="BRB171">
        <f>BPC171+BPJ171+BPQ171+BPX171+BQE171+BQL171+BQS171</f>
        <v/>
      </c>
      <c r="BRC171">
        <f>IFERROR(BRB171/BQZ171,"")</f>
        <v/>
      </c>
      <c r="BRD171">
        <f>BPF171+BPM171+BPT171+BQA171+BQH171+BQO171+BQV171</f>
        <v/>
      </c>
      <c r="BRE171">
        <f>IFERROR(BQZ171/BQY171/7,"")</f>
        <v/>
      </c>
      <c r="BTD171" t="n">
        <v>7</v>
      </c>
      <c r="BTE171">
        <f>BRG171+BRN171+BRU171+BSB171+BSI171+BSP171+BSW171</f>
        <v/>
      </c>
      <c r="BTF171">
        <f>IFERROR(BTE171/BTD171/7,"")</f>
        <v/>
      </c>
      <c r="BTG171">
        <f>BRH171+BRO171+BRV171+BSC171+BSJ171+BSQ171+BSX171</f>
        <v/>
      </c>
      <c r="BTH171">
        <f>IFERROR(BTG171/BTE171,"")</f>
        <v/>
      </c>
      <c r="BTI171">
        <f>BRK171+BRR171+BRY171+BSF171+BSM171+BST171+BTA171</f>
        <v/>
      </c>
      <c r="BTJ171">
        <f>IFERROR(BTE171/BTD171/7,"")</f>
        <v/>
      </c>
      <c r="BVI171" t="n">
        <v>7</v>
      </c>
      <c r="BVJ171">
        <f>BTL171+BTS171+BTZ171+BUG171+BUN171+BUU171+BVB171</f>
        <v/>
      </c>
      <c r="BVK171">
        <f>IFERROR(BVJ171/BVI171/7,"")</f>
        <v/>
      </c>
      <c r="BVL171">
        <f>BTM171+BTT171+BUA171+BUH171+BUO171+BUV171+BVC171</f>
        <v/>
      </c>
      <c r="BVM171">
        <f>IFERROR(BVL171/BVJ171,"")</f>
        <v/>
      </c>
      <c r="BVN171">
        <f>BTP171+BTW171+BUD171+BUK171+BUR171+BUY171+BVF171</f>
        <v/>
      </c>
      <c r="BVO171">
        <f>IFERROR(BVJ171/BVI171/7,"")</f>
        <v/>
      </c>
      <c r="BXN171" t="n">
        <v>7</v>
      </c>
      <c r="BXO171">
        <f>BVQ171+BVX171+BWE171+BWL171+BWS171+BWZ171+BXG171</f>
        <v/>
      </c>
      <c r="BXP171">
        <f>IFERROR(BXO171/BXN171/7,"")</f>
        <v/>
      </c>
      <c r="BXQ171">
        <f>BVR171+BVY171+BWF171+BWM171+BWT171+BXA171+BXH171</f>
        <v/>
      </c>
      <c r="BXR171">
        <f>IFERROR(BXQ171/BXO171,"")</f>
        <v/>
      </c>
      <c r="BXS171">
        <f>BVU171+BWB171+BWI171+BWP171+BWW171+BXD171+BXK171</f>
        <v/>
      </c>
      <c r="BXT171">
        <f>IFERROR(BXO171/BXN171/7,"")</f>
        <v/>
      </c>
      <c r="BZS171" t="n">
        <v>7</v>
      </c>
      <c r="BZT171">
        <f>BXV171+BYC171+BYJ171+BYQ171+BYX171+BZE171+BZL171</f>
        <v/>
      </c>
      <c r="BZU171">
        <f>IFERROR(BZT171/BZS171/7,"")</f>
        <v/>
      </c>
      <c r="BZV171">
        <f>BXW171+BYD171+BYK171+BYR171+BYY171+BZF171+BZM171</f>
        <v/>
      </c>
      <c r="BZW171">
        <f>IFERROR(BZV171/BZT171,"")</f>
        <v/>
      </c>
      <c r="BZX171">
        <f>BXZ171+BYG171+BYN171+BYU171+BZB171+BZI171+BZP171</f>
        <v/>
      </c>
      <c r="BZY171">
        <f>IFERROR(BZT171/BZS171/7,"")</f>
        <v/>
      </c>
    </row>
    <row r="172">
      <c r="A172" t="n">
        <v>169</v>
      </c>
      <c r="AZ172" t="n">
        <v>7</v>
      </c>
      <c r="BA172">
        <f>C172+J172+Q172+X172+AE172+AL172+AS172</f>
        <v/>
      </c>
      <c r="BB172">
        <f>IFERROR(BA172/AZ172/7,"")</f>
        <v/>
      </c>
      <c r="BC172">
        <f>D172+K172+R172+Y172+AF172+AM172+AT172</f>
        <v/>
      </c>
      <c r="BD172">
        <f>IFERROR(BC172/BA172,"")</f>
        <v/>
      </c>
      <c r="BE172">
        <f>G172+N172+U172+AB172+AI172+AP172+AW172</f>
        <v/>
      </c>
      <c r="BF172">
        <f>IFERROR(BA172/AZ172/7,"")</f>
        <v/>
      </c>
      <c r="DE172" t="n">
        <v>7</v>
      </c>
      <c r="DF172">
        <f>BH172+BO172+BV172+CC172+CJ172+CQ172+CX172</f>
        <v/>
      </c>
      <c r="DG172">
        <f>IFERROR(DF172/DE172/7,"")</f>
        <v/>
      </c>
      <c r="DH172">
        <f>BI172+BP172+BW172+CD172+CK172+CR172+CY172</f>
        <v/>
      </c>
      <c r="DI172">
        <f>IFERROR(DH172/DF172,"")</f>
        <v/>
      </c>
      <c r="DJ172">
        <f>BL172+BS172+BZ172+CG172+CN172+CU172+DB172</f>
        <v/>
      </c>
      <c r="DK172">
        <f>IFERROR(DF172/DE172/7,"")</f>
        <v/>
      </c>
      <c r="FJ172" t="n">
        <v>7</v>
      </c>
      <c r="FK172">
        <f>DM172+DT172+EA172+EH172+EO172+EV172+FC172</f>
        <v/>
      </c>
      <c r="FL172">
        <f>IFERROR(FK172/FJ172/7,"")</f>
        <v/>
      </c>
      <c r="FM172">
        <f>DN172+DU172+EB172+EI172+EP172+EW172+FD172</f>
        <v/>
      </c>
      <c r="FN172">
        <f>IFERROR(FM172/FK172,"")</f>
        <v/>
      </c>
      <c r="FO172">
        <f>DQ172+DX172+EE172+EL172+ES172+EZ172+FG172</f>
        <v/>
      </c>
      <c r="FP172">
        <f>IFERROR(FK172/FJ172/7,"")</f>
        <v/>
      </c>
      <c r="HO172" t="n">
        <v>7</v>
      </c>
      <c r="HP172">
        <f>FR172+FY172+GF172+GM172+GT172+HA172+HH172</f>
        <v/>
      </c>
      <c r="HQ172">
        <f>IFERROR(HP172/HO172/7,"")</f>
        <v/>
      </c>
      <c r="HR172">
        <f>FS172+FZ172+GG172+GN172+GU172+HB172+HI172</f>
        <v/>
      </c>
      <c r="HS172">
        <f>IFERROR(HR172/HP172,"")</f>
        <v/>
      </c>
      <c r="HT172">
        <f>FV172+GC172+GJ172+GQ172+GX172+HE172+HL172</f>
        <v/>
      </c>
      <c r="HU172">
        <f>IFERROR(HP172/HO172/7,"")</f>
        <v/>
      </c>
      <c r="JT172" t="n">
        <v>7</v>
      </c>
      <c r="JU172">
        <f>HW172+ID172+IK172+IR172+IY172+JF172+JM172</f>
        <v/>
      </c>
      <c r="JV172">
        <f>IFERROR(JU172/JT172/7,"")</f>
        <v/>
      </c>
      <c r="JW172">
        <f>HX172+IE172+IL172+IS172+IZ172+JG172+JN172</f>
        <v/>
      </c>
      <c r="JX172">
        <f>IFERROR(JW172/JU172,"")</f>
        <v/>
      </c>
      <c r="JY172">
        <f>IA172+IH172+IO172+IV172+JC172+JJ172+JQ172</f>
        <v/>
      </c>
      <c r="JZ172">
        <f>IFERROR(JU172/JT172/7,"")</f>
        <v/>
      </c>
      <c r="LY172" t="n">
        <v>7</v>
      </c>
      <c r="LZ172">
        <f>KB172+KI172+KP172+KW172+LD172+LK172+LR172</f>
        <v/>
      </c>
      <c r="MA172">
        <f>IFERROR(LZ172/LY172/7,"")</f>
        <v/>
      </c>
      <c r="MB172">
        <f>KC172+KJ172+KQ172+KX172+LE172+LL172+LS172</f>
        <v/>
      </c>
      <c r="MC172">
        <f>IFERROR(MB172/LZ172,"")</f>
        <v/>
      </c>
      <c r="MD172">
        <f>KF172+KM172+KT172+LA172+LH172+LO172+LV172</f>
        <v/>
      </c>
      <c r="ME172">
        <f>IFERROR(LZ172/LY172/7,"")</f>
        <v/>
      </c>
      <c r="OD172" t="n">
        <v>7</v>
      </c>
      <c r="OE172">
        <f>MG172+MN172+MU172+NB172+NI172+NP172+NW172</f>
        <v/>
      </c>
      <c r="OF172">
        <f>IFERROR(OE172/OD172/7,"")</f>
        <v/>
      </c>
      <c r="OG172">
        <f>MH172+MO172+MV172+NC172+NJ172+NQ172+NX172</f>
        <v/>
      </c>
      <c r="OH172">
        <f>IFERROR(OG172/OE172,"")</f>
        <v/>
      </c>
      <c r="OI172">
        <f>MK172+MR172+MY172+NF172+NM172+NT172+OA172</f>
        <v/>
      </c>
      <c r="OJ172">
        <f>IFERROR(OE172/OD172/7,"")</f>
        <v/>
      </c>
      <c r="QI172" t="n">
        <v>7</v>
      </c>
      <c r="QJ172">
        <f>OL172+OS172+OZ172+PG172+PN172+PU172+QB172</f>
        <v/>
      </c>
      <c r="QK172">
        <f>IFERROR(QJ172/QI172/7,"")</f>
        <v/>
      </c>
      <c r="QL172">
        <f>OM172+OT172+PA172+PH172+PO172+PV172+QC172</f>
        <v/>
      </c>
      <c r="QM172">
        <f>IFERROR(QL172/QJ172,"")</f>
        <v/>
      </c>
      <c r="QN172">
        <f>OP172+OW172+PD172+PK172+PR172+PY172+QF172</f>
        <v/>
      </c>
      <c r="QO172">
        <f>IFERROR(QJ172/QI172/7,"")</f>
        <v/>
      </c>
      <c r="SN172" t="n">
        <v>7</v>
      </c>
      <c r="SO172">
        <f>QQ172+QX172+RE172+RL172+RS172+RZ172+SG172</f>
        <v/>
      </c>
      <c r="SP172">
        <f>IFERROR(SO172/SN172/7,"")</f>
        <v/>
      </c>
      <c r="SQ172">
        <f>QR172+QY172+RF172+RM172+RT172+SA172+SH172</f>
        <v/>
      </c>
      <c r="SR172">
        <f>IFERROR(SQ172/SO172,"")</f>
        <v/>
      </c>
      <c r="SS172">
        <f>QU172+RB172+RI172+RP172+RW172+SD172+SK172</f>
        <v/>
      </c>
      <c r="ST172">
        <f>IFERROR(SO172/SN172/7,"")</f>
        <v/>
      </c>
      <c r="US172" t="n">
        <v>7</v>
      </c>
      <c r="UT172">
        <f>SV172+TC172+TJ172+TQ172+TX172+UE172+UL172</f>
        <v/>
      </c>
      <c r="UU172">
        <f>IFERROR(UT172/US172/7,"")</f>
        <v/>
      </c>
      <c r="UV172">
        <f>SW172+TD172+TK172+TR172+TY172+UF172+UM172</f>
        <v/>
      </c>
      <c r="UW172">
        <f>IFERROR(UV172/UT172,"")</f>
        <v/>
      </c>
      <c r="UX172">
        <f>SZ172+TG172+TN172+TU172+UB172+UI172+UP172</f>
        <v/>
      </c>
      <c r="UY172">
        <f>IFERROR(UT172/US172/7,"")</f>
        <v/>
      </c>
      <c r="WX172" t="n">
        <v>7</v>
      </c>
      <c r="WY172">
        <f>VA172+VH172+VO172+VV172+WC172+WJ172+WQ172</f>
        <v/>
      </c>
      <c r="WZ172">
        <f>IFERROR(WY172/WX172/7,"")</f>
        <v/>
      </c>
      <c r="XA172">
        <f>VB172+VI172+VP172+VW172+WD172+WK172+WR172</f>
        <v/>
      </c>
      <c r="XB172">
        <f>IFERROR(XA172/WY172,"")</f>
        <v/>
      </c>
      <c r="XC172">
        <f>VE172+VL172+VS172+VZ172+WG172+WN172+WU172</f>
        <v/>
      </c>
      <c r="XD172">
        <f>IFERROR(WY172/WX172/7,"")</f>
        <v/>
      </c>
      <c r="ZC172" t="n">
        <v>7</v>
      </c>
      <c r="ZD172">
        <f>XF172+XM172+XT172+YA172+YH172+YO172+YV172</f>
        <v/>
      </c>
      <c r="ZE172">
        <f>IFERROR(ZD172/ZC172/7,"")</f>
        <v/>
      </c>
      <c r="ZF172">
        <f>XG172+XN172+XU172+YB172+YI172+YP172+YW172</f>
        <v/>
      </c>
      <c r="ZG172">
        <f>IFERROR(ZF172/ZD172,"")</f>
        <v/>
      </c>
      <c r="ZH172">
        <f>XJ172+XQ172+XX172+YE172+YL172+YS172+YZ172</f>
        <v/>
      </c>
      <c r="ZI172">
        <f>IFERROR(ZD172/ZC172/7,"")</f>
        <v/>
      </c>
      <c r="ABH172" t="n">
        <v>7</v>
      </c>
      <c r="ABI172">
        <f>ZK172+ZR172+ZY172+AAF172+AAM172+AAT172+ABA172</f>
        <v/>
      </c>
      <c r="ABJ172">
        <f>IFERROR(ABI172/ABH172/7,"")</f>
        <v/>
      </c>
      <c r="ABK172">
        <f>ZL172+ZS172+ZZ172+AAG172+AAN172+AAU172+ABB172</f>
        <v/>
      </c>
      <c r="ABL172">
        <f>IFERROR(ABK172/ABI172,"")</f>
        <v/>
      </c>
      <c r="ABM172">
        <f>ZO172+ZV172+AAC172+AAJ172+AAQ172+AAX172+ABE172</f>
        <v/>
      </c>
      <c r="ABN172">
        <f>IFERROR(ABI172/ABH172/7,"")</f>
        <v/>
      </c>
      <c r="ADM172" t="n">
        <v>7</v>
      </c>
      <c r="ADN172">
        <f>ABP172+ABW172+ACD172+ACK172+ACR172+ACY172+ADF172</f>
        <v/>
      </c>
      <c r="ADO172">
        <f>IFERROR(ADN172/ADM172/7,"")</f>
        <v/>
      </c>
      <c r="ADP172">
        <f>ABQ172+ABX172+ACE172+ACL172+ACS172+ACZ172+ADG172</f>
        <v/>
      </c>
      <c r="ADQ172">
        <f>IFERROR(ADP172/ADN172,"")</f>
        <v/>
      </c>
      <c r="ADR172">
        <f>ABT172+ACA172+ACH172+ACO172+ACV172+ADC172+ADJ172</f>
        <v/>
      </c>
      <c r="ADS172">
        <f>IFERROR(ADN172/ADM172/7,"")</f>
        <v/>
      </c>
      <c r="AFR172" t="n">
        <v>7</v>
      </c>
      <c r="AFS172">
        <f>ADU172+AEB172+AEI172+AEP172+AEW172+AFD172+AFK172</f>
        <v/>
      </c>
      <c r="AFT172">
        <f>IFERROR(AFS172/AFR172/7,"")</f>
        <v/>
      </c>
      <c r="AFU172">
        <f>ADV172+AEC172+AEJ172+AEQ172+AEX172+AFE172+AFL172</f>
        <v/>
      </c>
      <c r="AFV172">
        <f>IFERROR(AFU172/AFS172,"")</f>
        <v/>
      </c>
      <c r="AFW172">
        <f>ADY172+AEF172+AEM172+AET172+AFA172+AFH172+AFO172</f>
        <v/>
      </c>
      <c r="AFX172">
        <f>IFERROR(AFS172/AFR172/7,"")</f>
        <v/>
      </c>
      <c r="AHW172" t="n">
        <v>7</v>
      </c>
      <c r="AHX172">
        <f>AFZ172+AGG172+AGN172+AGU172+AHB172+AHI172+AHP172</f>
        <v/>
      </c>
      <c r="AHY172">
        <f>IFERROR(AHX172/AHW172/7,"")</f>
        <v/>
      </c>
      <c r="AHZ172">
        <f>AGA172+AGH172+AGO172+AGV172+AHC172+AHJ172+AHQ172</f>
        <v/>
      </c>
      <c r="AIA172">
        <f>IFERROR(AHZ172/AHX172,"")</f>
        <v/>
      </c>
      <c r="AIB172">
        <f>AGD172+AGK172+AGR172+AGY172+AHF172+AHM172+AHT172</f>
        <v/>
      </c>
      <c r="AIC172">
        <f>IFERROR(AHX172/AHW172/7,"")</f>
        <v/>
      </c>
      <c r="AKB172" t="n">
        <v>7</v>
      </c>
      <c r="AKC172">
        <f>AIE172+AIL172+AIS172+AIZ172+AJG172+AJN172+AJU172</f>
        <v/>
      </c>
      <c r="AKD172">
        <f>IFERROR(AKC172/AKB172/7,"")</f>
        <v/>
      </c>
      <c r="AKE172">
        <f>AIF172+AIM172+AIT172+AJA172+AJH172+AJO172+AJV172</f>
        <v/>
      </c>
      <c r="AKF172">
        <f>IFERROR(AKE172/AKC172,"")</f>
        <v/>
      </c>
      <c r="AKG172">
        <f>AII172+AIP172+AIW172+AJD172+AJK172+AJR172+AJY172</f>
        <v/>
      </c>
      <c r="AKH172">
        <f>IFERROR(AKC172/AKB172/7,"")</f>
        <v/>
      </c>
      <c r="AMG172" t="n">
        <v>7</v>
      </c>
      <c r="AMH172">
        <f>AKJ172+AKQ172+AKX172+ALE172+ALL172+ALS172+ALZ172</f>
        <v/>
      </c>
      <c r="AMI172">
        <f>IFERROR(AMH172/AMG172/7,"")</f>
        <v/>
      </c>
      <c r="AMJ172">
        <f>AKK172+AKR172+AKY172+ALF172+ALM172+ALT172+AMA172</f>
        <v/>
      </c>
      <c r="AMK172">
        <f>IFERROR(AMJ172/AMH172,"")</f>
        <v/>
      </c>
      <c r="AML172">
        <f>AKN172+AKU172+ALB172+ALI172+ALP172+ALW172+AMD172</f>
        <v/>
      </c>
      <c r="AMM172">
        <f>IFERROR(AMH172/AMG172/7,"")</f>
        <v/>
      </c>
      <c r="AOL172" t="n">
        <v>7</v>
      </c>
      <c r="AOM172">
        <f>AMO172+AMV172+ANC172+ANJ172+ANQ172+ANX172+AOE172</f>
        <v/>
      </c>
      <c r="AON172">
        <f>IFERROR(AOM172/AOL172/7,"")</f>
        <v/>
      </c>
      <c r="AOO172">
        <f>AMP172+AMW172+AND172+ANK172+ANR172+ANY172+AOF172</f>
        <v/>
      </c>
      <c r="AOP172">
        <f>IFERROR(AOO172/AOM172,"")</f>
        <v/>
      </c>
      <c r="AOQ172">
        <f>AMS172+AMZ172+ANG172+ANN172+ANU172+AOB172+AOI172</f>
        <v/>
      </c>
      <c r="AOR172">
        <f>IFERROR(AOM172/AOL172/7,"")</f>
        <v/>
      </c>
      <c r="AQQ172" t="n">
        <v>7</v>
      </c>
      <c r="AQR172">
        <f>AOT172+APA172+APH172+APO172+APV172+AQC172+AQJ172</f>
        <v/>
      </c>
      <c r="AQS172">
        <f>IFERROR(AQR172/AQQ172/7,"")</f>
        <v/>
      </c>
      <c r="AQT172">
        <f>AOU172+APB172+API172+APP172+APW172+AQD172+AQK172</f>
        <v/>
      </c>
      <c r="AQU172">
        <f>IFERROR(AQT172/AQR172,"")</f>
        <v/>
      </c>
      <c r="AQV172">
        <f>AOX172+APE172+APL172+APS172+APZ172+AQG172+AQN172</f>
        <v/>
      </c>
      <c r="AQW172">
        <f>IFERROR(AQR172/AQQ172/7,"")</f>
        <v/>
      </c>
      <c r="ASV172" t="n">
        <v>7</v>
      </c>
      <c r="ASW172">
        <f>AQY172+ARF172+ARM172+ART172+ASA172+ASH172+ASO172</f>
        <v/>
      </c>
      <c r="ASX172">
        <f>IFERROR(ASW172/ASV172/7,"")</f>
        <v/>
      </c>
      <c r="ASY172">
        <f>AQZ172+ARG172+ARN172+ARU172+ASB172+ASI172+ASP172</f>
        <v/>
      </c>
      <c r="ASZ172">
        <f>IFERROR(ASY172/ASW172,"")</f>
        <v/>
      </c>
      <c r="ATA172">
        <f>ARC172+ARJ172+ARQ172+ARX172+ASE172+ASL172+ASS172</f>
        <v/>
      </c>
      <c r="ATB172">
        <f>IFERROR(ASW172/ASV172/7,"")</f>
        <v/>
      </c>
      <c r="AVA172" t="n">
        <v>7</v>
      </c>
      <c r="AVB172">
        <f>ATD172+ATK172+ATR172+ATY172+AUF172+AUM172+AUT172</f>
        <v/>
      </c>
      <c r="AVC172">
        <f>IFERROR(AVB172/AVA172/7,"")</f>
        <v/>
      </c>
      <c r="AVD172">
        <f>ATE172+ATL172+ATS172+ATZ172+AUG172+AUN172+AUU172</f>
        <v/>
      </c>
      <c r="AVE172">
        <f>IFERROR(AVD172/AVB172,"")</f>
        <v/>
      </c>
      <c r="AVF172">
        <f>ATH172+ATO172+ATV172+AUC172+AUJ172+AUQ172+AUX172</f>
        <v/>
      </c>
      <c r="AVG172">
        <f>IFERROR(AVB172/AVA172/7,"")</f>
        <v/>
      </c>
      <c r="AXF172" t="n">
        <v>7</v>
      </c>
      <c r="AXG172">
        <f>AVI172+AVP172+AVW172+AWD172+AWK172+AWR172+AWY172</f>
        <v/>
      </c>
      <c r="AXH172">
        <f>IFERROR(AXG172/AXF172/7,"")</f>
        <v/>
      </c>
      <c r="AXI172">
        <f>AVJ172+AVQ172+AVX172+AWE172+AWL172+AWS172+AWZ172</f>
        <v/>
      </c>
      <c r="AXJ172">
        <f>IFERROR(AXI172/AXG172,"")</f>
        <v/>
      </c>
      <c r="AXK172">
        <f>AVM172+AVT172+AWA172+AWH172+AWO172+AWV172+AXC172</f>
        <v/>
      </c>
      <c r="AXL172">
        <f>IFERROR(AXG172/AXF172/7,"")</f>
        <v/>
      </c>
      <c r="AZK172" t="n">
        <v>7</v>
      </c>
      <c r="AZL172">
        <f>AXN172+AXU172+AYB172+AYI172+AYP172+AYW172+AZD172</f>
        <v/>
      </c>
      <c r="AZM172">
        <f>IFERROR(AZL172/AZK172/7,"")</f>
        <v/>
      </c>
      <c r="AZN172">
        <f>AXO172+AXV172+AYC172+AYJ172+AYQ172+AYX172+AZE172</f>
        <v/>
      </c>
      <c r="AZO172">
        <f>IFERROR(AZN172/AZL172,"")</f>
        <v/>
      </c>
      <c r="AZP172">
        <f>AXR172+AXY172+AYF172+AYM172+AYT172+AZA172+AZH172</f>
        <v/>
      </c>
      <c r="AZQ172">
        <f>IFERROR(AZL172/AZK172/7,"")</f>
        <v/>
      </c>
      <c r="BBP172" t="n">
        <v>7</v>
      </c>
      <c r="BBQ172">
        <f>AZS172+AZZ172+BAG172+BAN172+BAU172+BBB172+BBI172</f>
        <v/>
      </c>
      <c r="BBR172">
        <f>IFERROR(BBQ172/BBP172/7,"")</f>
        <v/>
      </c>
      <c r="BBS172">
        <f>AZT172+BAA172+BAH172+BAO172+BAV172+BBC172+BBJ172</f>
        <v/>
      </c>
      <c r="BBT172">
        <f>IFERROR(BBS172/BBQ172,"")</f>
        <v/>
      </c>
      <c r="BBU172">
        <f>AZW172+BAD172+BAK172+BAR172+BAY172+BBF172+BBM172</f>
        <v/>
      </c>
      <c r="BBV172">
        <f>IFERROR(BBQ172/BBP172/7,"")</f>
        <v/>
      </c>
      <c r="BDU172" t="n">
        <v>7</v>
      </c>
      <c r="BDV172">
        <f>BBX172+BCE172+BCL172+BCS172+BCZ172+BDG172+BDN172</f>
        <v/>
      </c>
      <c r="BDW172">
        <f>IFERROR(BDV172/BDU172/7,"")</f>
        <v/>
      </c>
      <c r="BDX172">
        <f>BBY172+BCF172+BCM172+BCT172+BDA172+BDH172+BDO172</f>
        <v/>
      </c>
      <c r="BDY172">
        <f>IFERROR(BDX172/BDV172,"")</f>
        <v/>
      </c>
      <c r="BDZ172">
        <f>BCB172+BCI172+BCP172+BCW172+BDD172+BDK172+BDR172</f>
        <v/>
      </c>
      <c r="BEA172">
        <f>IFERROR(BDV172/BDU172/7,"")</f>
        <v/>
      </c>
      <c r="BFZ172" t="n">
        <v>7</v>
      </c>
      <c r="BGA172">
        <f>BEC172+BEJ172+BEQ172+BEX172+BFE172+BFL172+BFS172</f>
        <v/>
      </c>
      <c r="BGB172">
        <f>IFERROR(BGA172/BFZ172/7,"")</f>
        <v/>
      </c>
      <c r="BGC172">
        <f>BED172+BEK172+BER172+BEY172+BFF172+BFM172+BFT172</f>
        <v/>
      </c>
      <c r="BGD172">
        <f>IFERROR(BGC172/BGA172,"")</f>
        <v/>
      </c>
      <c r="BGE172">
        <f>BEG172+BEN172+BEU172+BFB172+BFI172+BFP172+BFW172</f>
        <v/>
      </c>
      <c r="BGF172">
        <f>IFERROR(BGA172/BFZ172/7,"")</f>
        <v/>
      </c>
      <c r="BIE172" t="n">
        <v>7</v>
      </c>
      <c r="BIF172">
        <f>BGH172+BGO172+BGV172+BHC172+BHJ172+BHQ172+BHX172</f>
        <v/>
      </c>
      <c r="BIG172">
        <f>IFERROR(BIF172/BIE172/7,"")</f>
        <v/>
      </c>
      <c r="BIH172">
        <f>BGI172+BGP172+BGW172+BHD172+BHK172+BHR172+BHY172</f>
        <v/>
      </c>
      <c r="BII172">
        <f>IFERROR(BIH172/BIF172,"")</f>
        <v/>
      </c>
      <c r="BIJ172">
        <f>BGL172+BGS172+BGZ172+BHG172+BHN172+BHU172+BIB172</f>
        <v/>
      </c>
      <c r="BIK172">
        <f>IFERROR(BIF172/BIE172/7,"")</f>
        <v/>
      </c>
      <c r="BKJ172" t="n">
        <v>7</v>
      </c>
      <c r="BKK172">
        <f>BIM172+BIT172+BJA172+BJH172+BJO172+BJV172+BKC172</f>
        <v/>
      </c>
      <c r="BKL172">
        <f>IFERROR(BKK172/BKJ172/7,"")</f>
        <v/>
      </c>
      <c r="BKM172">
        <f>BIN172+BIU172+BJB172+BJI172+BJP172+BJW172+BKD172</f>
        <v/>
      </c>
      <c r="BKN172">
        <f>IFERROR(BKM172/BKK172,"")</f>
        <v/>
      </c>
      <c r="BKO172">
        <f>BIQ172+BIX172+BJE172+BJL172+BJS172+BJZ172+BKG172</f>
        <v/>
      </c>
      <c r="BKP172">
        <f>IFERROR(BKK172/BKJ172/7,"")</f>
        <v/>
      </c>
      <c r="BMO172" t="n">
        <v>7</v>
      </c>
      <c r="BMP172">
        <f>BKR172+BKY172+BLF172+BLM172+BLT172+BMA172+BMH172</f>
        <v/>
      </c>
      <c r="BMQ172">
        <f>IFERROR(BMP172/BMO172/7,"")</f>
        <v/>
      </c>
      <c r="BMR172">
        <f>BKS172+BKZ172+BLG172+BLN172+BLU172+BMB172+BMI172</f>
        <v/>
      </c>
      <c r="BMS172">
        <f>IFERROR(BMR172/BMP172,"")</f>
        <v/>
      </c>
      <c r="BMT172">
        <f>BKV172+BLC172+BLJ172+BLQ172+BLX172+BME172+BML172</f>
        <v/>
      </c>
      <c r="BMU172">
        <f>IFERROR(BMP172/BMO172/7,"")</f>
        <v/>
      </c>
      <c r="BOT172" t="n">
        <v>7</v>
      </c>
      <c r="BOU172">
        <f>BMW172+BND172+BNK172+BNR172+BNY172+BOF172+BOM172</f>
        <v/>
      </c>
      <c r="BOV172">
        <f>IFERROR(BOU172/BOT172/7,"")</f>
        <v/>
      </c>
      <c r="BOW172">
        <f>BMX172+BNE172+BNL172+BNS172+BNZ172+BOG172+BON172</f>
        <v/>
      </c>
      <c r="BOX172">
        <f>IFERROR(BOW172/BOU172,"")</f>
        <v/>
      </c>
      <c r="BOY172">
        <f>BNA172+BNH172+BNO172+BNV172+BOC172+BOJ172+BOQ172</f>
        <v/>
      </c>
      <c r="BOZ172">
        <f>IFERROR(BOU172/BOT172/7,"")</f>
        <v/>
      </c>
      <c r="BQY172" t="n">
        <v>7</v>
      </c>
      <c r="BQZ172">
        <f>BPB172+BPI172+BPP172+BPW172+BQD172+BQK172+BQR172</f>
        <v/>
      </c>
      <c r="BRA172">
        <f>IFERROR(BQZ172/BQY172/7,"")</f>
        <v/>
      </c>
      <c r="BRB172">
        <f>BPC172+BPJ172+BPQ172+BPX172+BQE172+BQL172+BQS172</f>
        <v/>
      </c>
      <c r="BRC172">
        <f>IFERROR(BRB172/BQZ172,"")</f>
        <v/>
      </c>
      <c r="BRD172">
        <f>BPF172+BPM172+BPT172+BQA172+BQH172+BQO172+BQV172</f>
        <v/>
      </c>
      <c r="BRE172">
        <f>IFERROR(BQZ172/BQY172/7,"")</f>
        <v/>
      </c>
      <c r="BTD172" t="n">
        <v>7</v>
      </c>
      <c r="BTE172">
        <f>BRG172+BRN172+BRU172+BSB172+BSI172+BSP172+BSW172</f>
        <v/>
      </c>
      <c r="BTF172">
        <f>IFERROR(BTE172/BTD172/7,"")</f>
        <v/>
      </c>
      <c r="BTG172">
        <f>BRH172+BRO172+BRV172+BSC172+BSJ172+BSQ172+BSX172</f>
        <v/>
      </c>
      <c r="BTH172">
        <f>IFERROR(BTG172/BTE172,"")</f>
        <v/>
      </c>
      <c r="BTI172">
        <f>BRK172+BRR172+BRY172+BSF172+BSM172+BST172+BTA172</f>
        <v/>
      </c>
      <c r="BTJ172">
        <f>IFERROR(BTE172/BTD172/7,"")</f>
        <v/>
      </c>
      <c r="BVI172" t="n">
        <v>7</v>
      </c>
      <c r="BVJ172">
        <f>BTL172+BTS172+BTZ172+BUG172+BUN172+BUU172+BVB172</f>
        <v/>
      </c>
      <c r="BVK172">
        <f>IFERROR(BVJ172/BVI172/7,"")</f>
        <v/>
      </c>
      <c r="BVL172">
        <f>BTM172+BTT172+BUA172+BUH172+BUO172+BUV172+BVC172</f>
        <v/>
      </c>
      <c r="BVM172">
        <f>IFERROR(BVL172/BVJ172,"")</f>
        <v/>
      </c>
      <c r="BVN172">
        <f>BTP172+BTW172+BUD172+BUK172+BUR172+BUY172+BVF172</f>
        <v/>
      </c>
      <c r="BVO172">
        <f>IFERROR(BVJ172/BVI172/7,"")</f>
        <v/>
      </c>
      <c r="BXN172" t="n">
        <v>7</v>
      </c>
      <c r="BXO172">
        <f>BVQ172+BVX172+BWE172+BWL172+BWS172+BWZ172+BXG172</f>
        <v/>
      </c>
      <c r="BXP172">
        <f>IFERROR(BXO172/BXN172/7,"")</f>
        <v/>
      </c>
      <c r="BXQ172">
        <f>BVR172+BVY172+BWF172+BWM172+BWT172+BXA172+BXH172</f>
        <v/>
      </c>
      <c r="BXR172">
        <f>IFERROR(BXQ172/BXO172,"")</f>
        <v/>
      </c>
      <c r="BXS172">
        <f>BVU172+BWB172+BWI172+BWP172+BWW172+BXD172+BXK172</f>
        <v/>
      </c>
      <c r="BXT172">
        <f>IFERROR(BXO172/BXN172/7,"")</f>
        <v/>
      </c>
      <c r="BZS172" t="n">
        <v>7</v>
      </c>
      <c r="BZT172">
        <f>BXV172+BYC172+BYJ172+BYQ172+BYX172+BZE172+BZL172</f>
        <v/>
      </c>
      <c r="BZU172">
        <f>IFERROR(BZT172/BZS172/7,"")</f>
        <v/>
      </c>
      <c r="BZV172">
        <f>BXW172+BYD172+BYK172+BYR172+BYY172+BZF172+BZM172</f>
        <v/>
      </c>
      <c r="BZW172">
        <f>IFERROR(BZV172/BZT172,"")</f>
        <v/>
      </c>
      <c r="BZX172">
        <f>BXZ172+BYG172+BYN172+BYU172+BZB172+BZI172+BZP172</f>
        <v/>
      </c>
      <c r="BZY172">
        <f>IFERROR(BZT172/BZS172/7,"")</f>
        <v/>
      </c>
    </row>
    <row r="173">
      <c r="A173" t="n">
        <v>170</v>
      </c>
      <c r="AZ173" t="n">
        <v>7</v>
      </c>
      <c r="BA173">
        <f>C173+J173+Q173+X173+AE173+AL173+AS173</f>
        <v/>
      </c>
      <c r="BB173">
        <f>IFERROR(BA173/AZ173/7,"")</f>
        <v/>
      </c>
      <c r="BC173">
        <f>D173+K173+R173+Y173+AF173+AM173+AT173</f>
        <v/>
      </c>
      <c r="BD173">
        <f>IFERROR(BC173/BA173,"")</f>
        <v/>
      </c>
      <c r="BE173">
        <f>G173+N173+U173+AB173+AI173+AP173+AW173</f>
        <v/>
      </c>
      <c r="BF173">
        <f>IFERROR(BA173/AZ173/7,"")</f>
        <v/>
      </c>
      <c r="DE173" t="n">
        <v>7</v>
      </c>
      <c r="DF173">
        <f>BH173+BO173+BV173+CC173+CJ173+CQ173+CX173</f>
        <v/>
      </c>
      <c r="DG173">
        <f>IFERROR(DF173/DE173/7,"")</f>
        <v/>
      </c>
      <c r="DH173">
        <f>BI173+BP173+BW173+CD173+CK173+CR173+CY173</f>
        <v/>
      </c>
      <c r="DI173">
        <f>IFERROR(DH173/DF173,"")</f>
        <v/>
      </c>
      <c r="DJ173">
        <f>BL173+BS173+BZ173+CG173+CN173+CU173+DB173</f>
        <v/>
      </c>
      <c r="DK173">
        <f>IFERROR(DF173/DE173/7,"")</f>
        <v/>
      </c>
      <c r="FJ173" t="n">
        <v>7</v>
      </c>
      <c r="FK173">
        <f>DM173+DT173+EA173+EH173+EO173+EV173+FC173</f>
        <v/>
      </c>
      <c r="FL173">
        <f>IFERROR(FK173/FJ173/7,"")</f>
        <v/>
      </c>
      <c r="FM173">
        <f>DN173+DU173+EB173+EI173+EP173+EW173+FD173</f>
        <v/>
      </c>
      <c r="FN173">
        <f>IFERROR(FM173/FK173,"")</f>
        <v/>
      </c>
      <c r="FO173">
        <f>DQ173+DX173+EE173+EL173+ES173+EZ173+FG173</f>
        <v/>
      </c>
      <c r="FP173">
        <f>IFERROR(FK173/FJ173/7,"")</f>
        <v/>
      </c>
      <c r="HO173" t="n">
        <v>7</v>
      </c>
      <c r="HP173">
        <f>FR173+FY173+GF173+GM173+GT173+HA173+HH173</f>
        <v/>
      </c>
      <c r="HQ173">
        <f>IFERROR(HP173/HO173/7,"")</f>
        <v/>
      </c>
      <c r="HR173">
        <f>FS173+FZ173+GG173+GN173+GU173+HB173+HI173</f>
        <v/>
      </c>
      <c r="HS173">
        <f>IFERROR(HR173/HP173,"")</f>
        <v/>
      </c>
      <c r="HT173">
        <f>FV173+GC173+GJ173+GQ173+GX173+HE173+HL173</f>
        <v/>
      </c>
      <c r="HU173">
        <f>IFERROR(HP173/HO173/7,"")</f>
        <v/>
      </c>
      <c r="JT173" t="n">
        <v>7</v>
      </c>
      <c r="JU173">
        <f>HW173+ID173+IK173+IR173+IY173+JF173+JM173</f>
        <v/>
      </c>
      <c r="JV173">
        <f>IFERROR(JU173/JT173/7,"")</f>
        <v/>
      </c>
      <c r="JW173">
        <f>HX173+IE173+IL173+IS173+IZ173+JG173+JN173</f>
        <v/>
      </c>
      <c r="JX173">
        <f>IFERROR(JW173/JU173,"")</f>
        <v/>
      </c>
      <c r="JY173">
        <f>IA173+IH173+IO173+IV173+JC173+JJ173+JQ173</f>
        <v/>
      </c>
      <c r="JZ173">
        <f>IFERROR(JU173/JT173/7,"")</f>
        <v/>
      </c>
      <c r="LY173" t="n">
        <v>7</v>
      </c>
      <c r="LZ173">
        <f>KB173+KI173+KP173+KW173+LD173+LK173+LR173</f>
        <v/>
      </c>
      <c r="MA173">
        <f>IFERROR(LZ173/LY173/7,"")</f>
        <v/>
      </c>
      <c r="MB173">
        <f>KC173+KJ173+KQ173+KX173+LE173+LL173+LS173</f>
        <v/>
      </c>
      <c r="MC173">
        <f>IFERROR(MB173/LZ173,"")</f>
        <v/>
      </c>
      <c r="MD173">
        <f>KF173+KM173+KT173+LA173+LH173+LO173+LV173</f>
        <v/>
      </c>
      <c r="ME173">
        <f>IFERROR(LZ173/LY173/7,"")</f>
        <v/>
      </c>
      <c r="OD173" t="n">
        <v>7</v>
      </c>
      <c r="OE173">
        <f>MG173+MN173+MU173+NB173+NI173+NP173+NW173</f>
        <v/>
      </c>
      <c r="OF173">
        <f>IFERROR(OE173/OD173/7,"")</f>
        <v/>
      </c>
      <c r="OG173">
        <f>MH173+MO173+MV173+NC173+NJ173+NQ173+NX173</f>
        <v/>
      </c>
      <c r="OH173">
        <f>IFERROR(OG173/OE173,"")</f>
        <v/>
      </c>
      <c r="OI173">
        <f>MK173+MR173+MY173+NF173+NM173+NT173+OA173</f>
        <v/>
      </c>
      <c r="OJ173">
        <f>IFERROR(OE173/OD173/7,"")</f>
        <v/>
      </c>
      <c r="QI173" t="n">
        <v>7</v>
      </c>
      <c r="QJ173">
        <f>OL173+OS173+OZ173+PG173+PN173+PU173+QB173</f>
        <v/>
      </c>
      <c r="QK173">
        <f>IFERROR(QJ173/QI173/7,"")</f>
        <v/>
      </c>
      <c r="QL173">
        <f>OM173+OT173+PA173+PH173+PO173+PV173+QC173</f>
        <v/>
      </c>
      <c r="QM173">
        <f>IFERROR(QL173/QJ173,"")</f>
        <v/>
      </c>
      <c r="QN173">
        <f>OP173+OW173+PD173+PK173+PR173+PY173+QF173</f>
        <v/>
      </c>
      <c r="QO173">
        <f>IFERROR(QJ173/QI173/7,"")</f>
        <v/>
      </c>
      <c r="SN173" t="n">
        <v>7</v>
      </c>
      <c r="SO173">
        <f>QQ173+QX173+RE173+RL173+RS173+RZ173+SG173</f>
        <v/>
      </c>
      <c r="SP173">
        <f>IFERROR(SO173/SN173/7,"")</f>
        <v/>
      </c>
      <c r="SQ173">
        <f>QR173+QY173+RF173+RM173+RT173+SA173+SH173</f>
        <v/>
      </c>
      <c r="SR173">
        <f>IFERROR(SQ173/SO173,"")</f>
        <v/>
      </c>
      <c r="SS173">
        <f>QU173+RB173+RI173+RP173+RW173+SD173+SK173</f>
        <v/>
      </c>
      <c r="ST173">
        <f>IFERROR(SO173/SN173/7,"")</f>
        <v/>
      </c>
      <c r="US173" t="n">
        <v>7</v>
      </c>
      <c r="UT173">
        <f>SV173+TC173+TJ173+TQ173+TX173+UE173+UL173</f>
        <v/>
      </c>
      <c r="UU173">
        <f>IFERROR(UT173/US173/7,"")</f>
        <v/>
      </c>
      <c r="UV173">
        <f>SW173+TD173+TK173+TR173+TY173+UF173+UM173</f>
        <v/>
      </c>
      <c r="UW173">
        <f>IFERROR(UV173/UT173,"")</f>
        <v/>
      </c>
      <c r="UX173">
        <f>SZ173+TG173+TN173+TU173+UB173+UI173+UP173</f>
        <v/>
      </c>
      <c r="UY173">
        <f>IFERROR(UT173/US173/7,"")</f>
        <v/>
      </c>
      <c r="WX173" t="n">
        <v>7</v>
      </c>
      <c r="WY173">
        <f>VA173+VH173+VO173+VV173+WC173+WJ173+WQ173</f>
        <v/>
      </c>
      <c r="WZ173">
        <f>IFERROR(WY173/WX173/7,"")</f>
        <v/>
      </c>
      <c r="XA173">
        <f>VB173+VI173+VP173+VW173+WD173+WK173+WR173</f>
        <v/>
      </c>
      <c r="XB173">
        <f>IFERROR(XA173/WY173,"")</f>
        <v/>
      </c>
      <c r="XC173">
        <f>VE173+VL173+VS173+VZ173+WG173+WN173+WU173</f>
        <v/>
      </c>
      <c r="XD173">
        <f>IFERROR(WY173/WX173/7,"")</f>
        <v/>
      </c>
      <c r="ZC173" t="n">
        <v>7</v>
      </c>
      <c r="ZD173">
        <f>XF173+XM173+XT173+YA173+YH173+YO173+YV173</f>
        <v/>
      </c>
      <c r="ZE173">
        <f>IFERROR(ZD173/ZC173/7,"")</f>
        <v/>
      </c>
      <c r="ZF173">
        <f>XG173+XN173+XU173+YB173+YI173+YP173+YW173</f>
        <v/>
      </c>
      <c r="ZG173">
        <f>IFERROR(ZF173/ZD173,"")</f>
        <v/>
      </c>
      <c r="ZH173">
        <f>XJ173+XQ173+XX173+YE173+YL173+YS173+YZ173</f>
        <v/>
      </c>
      <c r="ZI173">
        <f>IFERROR(ZD173/ZC173/7,"")</f>
        <v/>
      </c>
      <c r="ABH173" t="n">
        <v>7</v>
      </c>
      <c r="ABI173">
        <f>ZK173+ZR173+ZY173+AAF173+AAM173+AAT173+ABA173</f>
        <v/>
      </c>
      <c r="ABJ173">
        <f>IFERROR(ABI173/ABH173/7,"")</f>
        <v/>
      </c>
      <c r="ABK173">
        <f>ZL173+ZS173+ZZ173+AAG173+AAN173+AAU173+ABB173</f>
        <v/>
      </c>
      <c r="ABL173">
        <f>IFERROR(ABK173/ABI173,"")</f>
        <v/>
      </c>
      <c r="ABM173">
        <f>ZO173+ZV173+AAC173+AAJ173+AAQ173+AAX173+ABE173</f>
        <v/>
      </c>
      <c r="ABN173">
        <f>IFERROR(ABI173/ABH173/7,"")</f>
        <v/>
      </c>
      <c r="ADM173" t="n">
        <v>7</v>
      </c>
      <c r="ADN173">
        <f>ABP173+ABW173+ACD173+ACK173+ACR173+ACY173+ADF173</f>
        <v/>
      </c>
      <c r="ADO173">
        <f>IFERROR(ADN173/ADM173/7,"")</f>
        <v/>
      </c>
      <c r="ADP173">
        <f>ABQ173+ABX173+ACE173+ACL173+ACS173+ACZ173+ADG173</f>
        <v/>
      </c>
      <c r="ADQ173">
        <f>IFERROR(ADP173/ADN173,"")</f>
        <v/>
      </c>
      <c r="ADR173">
        <f>ABT173+ACA173+ACH173+ACO173+ACV173+ADC173+ADJ173</f>
        <v/>
      </c>
      <c r="ADS173">
        <f>IFERROR(ADN173/ADM173/7,"")</f>
        <v/>
      </c>
      <c r="AFR173" t="n">
        <v>7</v>
      </c>
      <c r="AFS173">
        <f>ADU173+AEB173+AEI173+AEP173+AEW173+AFD173+AFK173</f>
        <v/>
      </c>
      <c r="AFT173">
        <f>IFERROR(AFS173/AFR173/7,"")</f>
        <v/>
      </c>
      <c r="AFU173">
        <f>ADV173+AEC173+AEJ173+AEQ173+AEX173+AFE173+AFL173</f>
        <v/>
      </c>
      <c r="AFV173">
        <f>IFERROR(AFU173/AFS173,"")</f>
        <v/>
      </c>
      <c r="AFW173">
        <f>ADY173+AEF173+AEM173+AET173+AFA173+AFH173+AFO173</f>
        <v/>
      </c>
      <c r="AFX173">
        <f>IFERROR(AFS173/AFR173/7,"")</f>
        <v/>
      </c>
      <c r="AHW173" t="n">
        <v>7</v>
      </c>
      <c r="AHX173">
        <f>AFZ173+AGG173+AGN173+AGU173+AHB173+AHI173+AHP173</f>
        <v/>
      </c>
      <c r="AHY173">
        <f>IFERROR(AHX173/AHW173/7,"")</f>
        <v/>
      </c>
      <c r="AHZ173">
        <f>AGA173+AGH173+AGO173+AGV173+AHC173+AHJ173+AHQ173</f>
        <v/>
      </c>
      <c r="AIA173">
        <f>IFERROR(AHZ173/AHX173,"")</f>
        <v/>
      </c>
      <c r="AIB173">
        <f>AGD173+AGK173+AGR173+AGY173+AHF173+AHM173+AHT173</f>
        <v/>
      </c>
      <c r="AIC173">
        <f>IFERROR(AHX173/AHW173/7,"")</f>
        <v/>
      </c>
      <c r="AKB173" t="n">
        <v>7</v>
      </c>
      <c r="AKC173">
        <f>AIE173+AIL173+AIS173+AIZ173+AJG173+AJN173+AJU173</f>
        <v/>
      </c>
      <c r="AKD173">
        <f>IFERROR(AKC173/AKB173/7,"")</f>
        <v/>
      </c>
      <c r="AKE173">
        <f>AIF173+AIM173+AIT173+AJA173+AJH173+AJO173+AJV173</f>
        <v/>
      </c>
      <c r="AKF173">
        <f>IFERROR(AKE173/AKC173,"")</f>
        <v/>
      </c>
      <c r="AKG173">
        <f>AII173+AIP173+AIW173+AJD173+AJK173+AJR173+AJY173</f>
        <v/>
      </c>
      <c r="AKH173">
        <f>IFERROR(AKC173/AKB173/7,"")</f>
        <v/>
      </c>
      <c r="AMG173" t="n">
        <v>7</v>
      </c>
      <c r="AMH173">
        <f>AKJ173+AKQ173+AKX173+ALE173+ALL173+ALS173+ALZ173</f>
        <v/>
      </c>
      <c r="AMI173">
        <f>IFERROR(AMH173/AMG173/7,"")</f>
        <v/>
      </c>
      <c r="AMJ173">
        <f>AKK173+AKR173+AKY173+ALF173+ALM173+ALT173+AMA173</f>
        <v/>
      </c>
      <c r="AMK173">
        <f>IFERROR(AMJ173/AMH173,"")</f>
        <v/>
      </c>
      <c r="AML173">
        <f>AKN173+AKU173+ALB173+ALI173+ALP173+ALW173+AMD173</f>
        <v/>
      </c>
      <c r="AMM173">
        <f>IFERROR(AMH173/AMG173/7,"")</f>
        <v/>
      </c>
      <c r="AOL173" t="n">
        <v>7</v>
      </c>
      <c r="AOM173">
        <f>AMO173+AMV173+ANC173+ANJ173+ANQ173+ANX173+AOE173</f>
        <v/>
      </c>
      <c r="AON173">
        <f>IFERROR(AOM173/AOL173/7,"")</f>
        <v/>
      </c>
      <c r="AOO173">
        <f>AMP173+AMW173+AND173+ANK173+ANR173+ANY173+AOF173</f>
        <v/>
      </c>
      <c r="AOP173">
        <f>IFERROR(AOO173/AOM173,"")</f>
        <v/>
      </c>
      <c r="AOQ173">
        <f>AMS173+AMZ173+ANG173+ANN173+ANU173+AOB173+AOI173</f>
        <v/>
      </c>
      <c r="AOR173">
        <f>IFERROR(AOM173/AOL173/7,"")</f>
        <v/>
      </c>
      <c r="AQQ173" t="n">
        <v>7</v>
      </c>
      <c r="AQR173">
        <f>AOT173+APA173+APH173+APO173+APV173+AQC173+AQJ173</f>
        <v/>
      </c>
      <c r="AQS173">
        <f>IFERROR(AQR173/AQQ173/7,"")</f>
        <v/>
      </c>
      <c r="AQT173">
        <f>AOU173+APB173+API173+APP173+APW173+AQD173+AQK173</f>
        <v/>
      </c>
      <c r="AQU173">
        <f>IFERROR(AQT173/AQR173,"")</f>
        <v/>
      </c>
      <c r="AQV173">
        <f>AOX173+APE173+APL173+APS173+APZ173+AQG173+AQN173</f>
        <v/>
      </c>
      <c r="AQW173">
        <f>IFERROR(AQR173/AQQ173/7,"")</f>
        <v/>
      </c>
      <c r="ASV173" t="n">
        <v>7</v>
      </c>
      <c r="ASW173">
        <f>AQY173+ARF173+ARM173+ART173+ASA173+ASH173+ASO173</f>
        <v/>
      </c>
      <c r="ASX173">
        <f>IFERROR(ASW173/ASV173/7,"")</f>
        <v/>
      </c>
      <c r="ASY173">
        <f>AQZ173+ARG173+ARN173+ARU173+ASB173+ASI173+ASP173</f>
        <v/>
      </c>
      <c r="ASZ173">
        <f>IFERROR(ASY173/ASW173,"")</f>
        <v/>
      </c>
      <c r="ATA173">
        <f>ARC173+ARJ173+ARQ173+ARX173+ASE173+ASL173+ASS173</f>
        <v/>
      </c>
      <c r="ATB173">
        <f>IFERROR(ASW173/ASV173/7,"")</f>
        <v/>
      </c>
      <c r="AVA173" t="n">
        <v>7</v>
      </c>
      <c r="AVB173">
        <f>ATD173+ATK173+ATR173+ATY173+AUF173+AUM173+AUT173</f>
        <v/>
      </c>
      <c r="AVC173">
        <f>IFERROR(AVB173/AVA173/7,"")</f>
        <v/>
      </c>
      <c r="AVD173">
        <f>ATE173+ATL173+ATS173+ATZ173+AUG173+AUN173+AUU173</f>
        <v/>
      </c>
      <c r="AVE173">
        <f>IFERROR(AVD173/AVB173,"")</f>
        <v/>
      </c>
      <c r="AVF173">
        <f>ATH173+ATO173+ATV173+AUC173+AUJ173+AUQ173+AUX173</f>
        <v/>
      </c>
      <c r="AVG173">
        <f>IFERROR(AVB173/AVA173/7,"")</f>
        <v/>
      </c>
      <c r="AXF173" t="n">
        <v>7</v>
      </c>
      <c r="AXG173">
        <f>AVI173+AVP173+AVW173+AWD173+AWK173+AWR173+AWY173</f>
        <v/>
      </c>
      <c r="AXH173">
        <f>IFERROR(AXG173/AXF173/7,"")</f>
        <v/>
      </c>
      <c r="AXI173">
        <f>AVJ173+AVQ173+AVX173+AWE173+AWL173+AWS173+AWZ173</f>
        <v/>
      </c>
      <c r="AXJ173">
        <f>IFERROR(AXI173/AXG173,"")</f>
        <v/>
      </c>
      <c r="AXK173">
        <f>AVM173+AVT173+AWA173+AWH173+AWO173+AWV173+AXC173</f>
        <v/>
      </c>
      <c r="AXL173">
        <f>IFERROR(AXG173/AXF173/7,"")</f>
        <v/>
      </c>
      <c r="AZK173" t="n">
        <v>7</v>
      </c>
      <c r="AZL173">
        <f>AXN173+AXU173+AYB173+AYI173+AYP173+AYW173+AZD173</f>
        <v/>
      </c>
      <c r="AZM173">
        <f>IFERROR(AZL173/AZK173/7,"")</f>
        <v/>
      </c>
      <c r="AZN173">
        <f>AXO173+AXV173+AYC173+AYJ173+AYQ173+AYX173+AZE173</f>
        <v/>
      </c>
      <c r="AZO173">
        <f>IFERROR(AZN173/AZL173,"")</f>
        <v/>
      </c>
      <c r="AZP173">
        <f>AXR173+AXY173+AYF173+AYM173+AYT173+AZA173+AZH173</f>
        <v/>
      </c>
      <c r="AZQ173">
        <f>IFERROR(AZL173/AZK173/7,"")</f>
        <v/>
      </c>
      <c r="BBP173" t="n">
        <v>7</v>
      </c>
      <c r="BBQ173">
        <f>AZS173+AZZ173+BAG173+BAN173+BAU173+BBB173+BBI173</f>
        <v/>
      </c>
      <c r="BBR173">
        <f>IFERROR(BBQ173/BBP173/7,"")</f>
        <v/>
      </c>
      <c r="BBS173">
        <f>AZT173+BAA173+BAH173+BAO173+BAV173+BBC173+BBJ173</f>
        <v/>
      </c>
      <c r="BBT173">
        <f>IFERROR(BBS173/BBQ173,"")</f>
        <v/>
      </c>
      <c r="BBU173">
        <f>AZW173+BAD173+BAK173+BAR173+BAY173+BBF173+BBM173</f>
        <v/>
      </c>
      <c r="BBV173">
        <f>IFERROR(BBQ173/BBP173/7,"")</f>
        <v/>
      </c>
      <c r="BDU173" t="n">
        <v>7</v>
      </c>
      <c r="BDV173">
        <f>BBX173+BCE173+BCL173+BCS173+BCZ173+BDG173+BDN173</f>
        <v/>
      </c>
      <c r="BDW173">
        <f>IFERROR(BDV173/BDU173/7,"")</f>
        <v/>
      </c>
      <c r="BDX173">
        <f>BBY173+BCF173+BCM173+BCT173+BDA173+BDH173+BDO173</f>
        <v/>
      </c>
      <c r="BDY173">
        <f>IFERROR(BDX173/BDV173,"")</f>
        <v/>
      </c>
      <c r="BDZ173">
        <f>BCB173+BCI173+BCP173+BCW173+BDD173+BDK173+BDR173</f>
        <v/>
      </c>
      <c r="BEA173">
        <f>IFERROR(BDV173/BDU173/7,"")</f>
        <v/>
      </c>
      <c r="BFZ173" t="n">
        <v>7</v>
      </c>
      <c r="BGA173">
        <f>BEC173+BEJ173+BEQ173+BEX173+BFE173+BFL173+BFS173</f>
        <v/>
      </c>
      <c r="BGB173">
        <f>IFERROR(BGA173/BFZ173/7,"")</f>
        <v/>
      </c>
      <c r="BGC173">
        <f>BED173+BEK173+BER173+BEY173+BFF173+BFM173+BFT173</f>
        <v/>
      </c>
      <c r="BGD173">
        <f>IFERROR(BGC173/BGA173,"")</f>
        <v/>
      </c>
      <c r="BGE173">
        <f>BEG173+BEN173+BEU173+BFB173+BFI173+BFP173+BFW173</f>
        <v/>
      </c>
      <c r="BGF173">
        <f>IFERROR(BGA173/BFZ173/7,"")</f>
        <v/>
      </c>
      <c r="BIE173" t="n">
        <v>7</v>
      </c>
      <c r="BIF173">
        <f>BGH173+BGO173+BGV173+BHC173+BHJ173+BHQ173+BHX173</f>
        <v/>
      </c>
      <c r="BIG173">
        <f>IFERROR(BIF173/BIE173/7,"")</f>
        <v/>
      </c>
      <c r="BIH173">
        <f>BGI173+BGP173+BGW173+BHD173+BHK173+BHR173+BHY173</f>
        <v/>
      </c>
      <c r="BII173">
        <f>IFERROR(BIH173/BIF173,"")</f>
        <v/>
      </c>
      <c r="BIJ173">
        <f>BGL173+BGS173+BGZ173+BHG173+BHN173+BHU173+BIB173</f>
        <v/>
      </c>
      <c r="BIK173">
        <f>IFERROR(BIF173/BIE173/7,"")</f>
        <v/>
      </c>
      <c r="BKJ173" t="n">
        <v>7</v>
      </c>
      <c r="BKK173">
        <f>BIM173+BIT173+BJA173+BJH173+BJO173+BJV173+BKC173</f>
        <v/>
      </c>
      <c r="BKL173">
        <f>IFERROR(BKK173/BKJ173/7,"")</f>
        <v/>
      </c>
      <c r="BKM173">
        <f>BIN173+BIU173+BJB173+BJI173+BJP173+BJW173+BKD173</f>
        <v/>
      </c>
      <c r="BKN173">
        <f>IFERROR(BKM173/BKK173,"")</f>
        <v/>
      </c>
      <c r="BKO173">
        <f>BIQ173+BIX173+BJE173+BJL173+BJS173+BJZ173+BKG173</f>
        <v/>
      </c>
      <c r="BKP173">
        <f>IFERROR(BKK173/BKJ173/7,"")</f>
        <v/>
      </c>
      <c r="BMO173" t="n">
        <v>7</v>
      </c>
      <c r="BMP173">
        <f>BKR173+BKY173+BLF173+BLM173+BLT173+BMA173+BMH173</f>
        <v/>
      </c>
      <c r="BMQ173">
        <f>IFERROR(BMP173/BMO173/7,"")</f>
        <v/>
      </c>
      <c r="BMR173">
        <f>BKS173+BKZ173+BLG173+BLN173+BLU173+BMB173+BMI173</f>
        <v/>
      </c>
      <c r="BMS173">
        <f>IFERROR(BMR173/BMP173,"")</f>
        <v/>
      </c>
      <c r="BMT173">
        <f>BKV173+BLC173+BLJ173+BLQ173+BLX173+BME173+BML173</f>
        <v/>
      </c>
      <c r="BMU173">
        <f>IFERROR(BMP173/BMO173/7,"")</f>
        <v/>
      </c>
      <c r="BOT173" t="n">
        <v>7</v>
      </c>
      <c r="BOU173">
        <f>BMW173+BND173+BNK173+BNR173+BNY173+BOF173+BOM173</f>
        <v/>
      </c>
      <c r="BOV173">
        <f>IFERROR(BOU173/BOT173/7,"")</f>
        <v/>
      </c>
      <c r="BOW173">
        <f>BMX173+BNE173+BNL173+BNS173+BNZ173+BOG173+BON173</f>
        <v/>
      </c>
      <c r="BOX173">
        <f>IFERROR(BOW173/BOU173,"")</f>
        <v/>
      </c>
      <c r="BOY173">
        <f>BNA173+BNH173+BNO173+BNV173+BOC173+BOJ173+BOQ173</f>
        <v/>
      </c>
      <c r="BOZ173">
        <f>IFERROR(BOU173/BOT173/7,"")</f>
        <v/>
      </c>
      <c r="BQY173" t="n">
        <v>7</v>
      </c>
      <c r="BQZ173">
        <f>BPB173+BPI173+BPP173+BPW173+BQD173+BQK173+BQR173</f>
        <v/>
      </c>
      <c r="BRA173">
        <f>IFERROR(BQZ173/BQY173/7,"")</f>
        <v/>
      </c>
      <c r="BRB173">
        <f>BPC173+BPJ173+BPQ173+BPX173+BQE173+BQL173+BQS173</f>
        <v/>
      </c>
      <c r="BRC173">
        <f>IFERROR(BRB173/BQZ173,"")</f>
        <v/>
      </c>
      <c r="BRD173">
        <f>BPF173+BPM173+BPT173+BQA173+BQH173+BQO173+BQV173</f>
        <v/>
      </c>
      <c r="BRE173">
        <f>IFERROR(BQZ173/BQY173/7,"")</f>
        <v/>
      </c>
      <c r="BTD173" t="n">
        <v>7</v>
      </c>
      <c r="BTE173">
        <f>BRG173+BRN173+BRU173+BSB173+BSI173+BSP173+BSW173</f>
        <v/>
      </c>
      <c r="BTF173">
        <f>IFERROR(BTE173/BTD173/7,"")</f>
        <v/>
      </c>
      <c r="BTG173">
        <f>BRH173+BRO173+BRV173+BSC173+BSJ173+BSQ173+BSX173</f>
        <v/>
      </c>
      <c r="BTH173">
        <f>IFERROR(BTG173/BTE173,"")</f>
        <v/>
      </c>
      <c r="BTI173">
        <f>BRK173+BRR173+BRY173+BSF173+BSM173+BST173+BTA173</f>
        <v/>
      </c>
      <c r="BTJ173">
        <f>IFERROR(BTE173/BTD173/7,"")</f>
        <v/>
      </c>
      <c r="BVI173" t="n">
        <v>7</v>
      </c>
      <c r="BVJ173">
        <f>BTL173+BTS173+BTZ173+BUG173+BUN173+BUU173+BVB173</f>
        <v/>
      </c>
      <c r="BVK173">
        <f>IFERROR(BVJ173/BVI173/7,"")</f>
        <v/>
      </c>
      <c r="BVL173">
        <f>BTM173+BTT173+BUA173+BUH173+BUO173+BUV173+BVC173</f>
        <v/>
      </c>
      <c r="BVM173">
        <f>IFERROR(BVL173/BVJ173,"")</f>
        <v/>
      </c>
      <c r="BVN173">
        <f>BTP173+BTW173+BUD173+BUK173+BUR173+BUY173+BVF173</f>
        <v/>
      </c>
      <c r="BVO173">
        <f>IFERROR(BVJ173/BVI173/7,"")</f>
        <v/>
      </c>
      <c r="BXN173" t="n">
        <v>7</v>
      </c>
      <c r="BXO173">
        <f>BVQ173+BVX173+BWE173+BWL173+BWS173+BWZ173+BXG173</f>
        <v/>
      </c>
      <c r="BXP173">
        <f>IFERROR(BXO173/BXN173/7,"")</f>
        <v/>
      </c>
      <c r="BXQ173">
        <f>BVR173+BVY173+BWF173+BWM173+BWT173+BXA173+BXH173</f>
        <v/>
      </c>
      <c r="BXR173">
        <f>IFERROR(BXQ173/BXO173,"")</f>
        <v/>
      </c>
      <c r="BXS173">
        <f>BVU173+BWB173+BWI173+BWP173+BWW173+BXD173+BXK173</f>
        <v/>
      </c>
      <c r="BXT173">
        <f>IFERROR(BXO173/BXN173/7,"")</f>
        <v/>
      </c>
      <c r="BZS173" t="n">
        <v>7</v>
      </c>
      <c r="BZT173">
        <f>BXV173+BYC173+BYJ173+BYQ173+BYX173+BZE173+BZL173</f>
        <v/>
      </c>
      <c r="BZU173">
        <f>IFERROR(BZT173/BZS173/7,"")</f>
        <v/>
      </c>
      <c r="BZV173">
        <f>BXW173+BYD173+BYK173+BYR173+BYY173+BZF173+BZM173</f>
        <v/>
      </c>
      <c r="BZW173">
        <f>IFERROR(BZV173/BZT173,"")</f>
        <v/>
      </c>
      <c r="BZX173">
        <f>BXZ173+BYG173+BYN173+BYU173+BZB173+BZI173+BZP173</f>
        <v/>
      </c>
      <c r="BZY173">
        <f>IFERROR(BZT173/BZS173/7,"")</f>
        <v/>
      </c>
    </row>
    <row r="174">
      <c r="A174" t="n">
        <v>171</v>
      </c>
      <c r="AZ174" t="n">
        <v>7</v>
      </c>
      <c r="BA174">
        <f>C174+J174+Q174+X174+AE174+AL174+AS174</f>
        <v/>
      </c>
      <c r="BB174">
        <f>IFERROR(BA174/AZ174/7,"")</f>
        <v/>
      </c>
      <c r="BC174">
        <f>D174+K174+R174+Y174+AF174+AM174+AT174</f>
        <v/>
      </c>
      <c r="BD174">
        <f>IFERROR(BC174/BA174,"")</f>
        <v/>
      </c>
      <c r="BE174">
        <f>G174+N174+U174+AB174+AI174+AP174+AW174</f>
        <v/>
      </c>
      <c r="BF174">
        <f>IFERROR(BA174/AZ174/7,"")</f>
        <v/>
      </c>
      <c r="DE174" t="n">
        <v>7</v>
      </c>
      <c r="DF174">
        <f>BH174+BO174+BV174+CC174+CJ174+CQ174+CX174</f>
        <v/>
      </c>
      <c r="DG174">
        <f>IFERROR(DF174/DE174/7,"")</f>
        <v/>
      </c>
      <c r="DH174">
        <f>BI174+BP174+BW174+CD174+CK174+CR174+CY174</f>
        <v/>
      </c>
      <c r="DI174">
        <f>IFERROR(DH174/DF174,"")</f>
        <v/>
      </c>
      <c r="DJ174">
        <f>BL174+BS174+BZ174+CG174+CN174+CU174+DB174</f>
        <v/>
      </c>
      <c r="DK174">
        <f>IFERROR(DF174/DE174/7,"")</f>
        <v/>
      </c>
      <c r="FJ174" t="n">
        <v>7</v>
      </c>
      <c r="FK174">
        <f>DM174+DT174+EA174+EH174+EO174+EV174+FC174</f>
        <v/>
      </c>
      <c r="FL174">
        <f>IFERROR(FK174/FJ174/7,"")</f>
        <v/>
      </c>
      <c r="FM174">
        <f>DN174+DU174+EB174+EI174+EP174+EW174+FD174</f>
        <v/>
      </c>
      <c r="FN174">
        <f>IFERROR(FM174/FK174,"")</f>
        <v/>
      </c>
      <c r="FO174">
        <f>DQ174+DX174+EE174+EL174+ES174+EZ174+FG174</f>
        <v/>
      </c>
      <c r="FP174">
        <f>IFERROR(FK174/FJ174/7,"")</f>
        <v/>
      </c>
      <c r="HO174" t="n">
        <v>7</v>
      </c>
      <c r="HP174">
        <f>FR174+FY174+GF174+GM174+GT174+HA174+HH174</f>
        <v/>
      </c>
      <c r="HQ174">
        <f>IFERROR(HP174/HO174/7,"")</f>
        <v/>
      </c>
      <c r="HR174">
        <f>FS174+FZ174+GG174+GN174+GU174+HB174+HI174</f>
        <v/>
      </c>
      <c r="HS174">
        <f>IFERROR(HR174/HP174,"")</f>
        <v/>
      </c>
      <c r="HT174">
        <f>FV174+GC174+GJ174+GQ174+GX174+HE174+HL174</f>
        <v/>
      </c>
      <c r="HU174">
        <f>IFERROR(HP174/HO174/7,"")</f>
        <v/>
      </c>
      <c r="JT174" t="n">
        <v>7</v>
      </c>
      <c r="JU174">
        <f>HW174+ID174+IK174+IR174+IY174+JF174+JM174</f>
        <v/>
      </c>
      <c r="JV174">
        <f>IFERROR(JU174/JT174/7,"")</f>
        <v/>
      </c>
      <c r="JW174">
        <f>HX174+IE174+IL174+IS174+IZ174+JG174+JN174</f>
        <v/>
      </c>
      <c r="JX174">
        <f>IFERROR(JW174/JU174,"")</f>
        <v/>
      </c>
      <c r="JY174">
        <f>IA174+IH174+IO174+IV174+JC174+JJ174+JQ174</f>
        <v/>
      </c>
      <c r="JZ174">
        <f>IFERROR(JU174/JT174/7,"")</f>
        <v/>
      </c>
      <c r="LY174" t="n">
        <v>7</v>
      </c>
      <c r="LZ174">
        <f>KB174+KI174+KP174+KW174+LD174+LK174+LR174</f>
        <v/>
      </c>
      <c r="MA174">
        <f>IFERROR(LZ174/LY174/7,"")</f>
        <v/>
      </c>
      <c r="MB174">
        <f>KC174+KJ174+KQ174+KX174+LE174+LL174+LS174</f>
        <v/>
      </c>
      <c r="MC174">
        <f>IFERROR(MB174/LZ174,"")</f>
        <v/>
      </c>
      <c r="MD174">
        <f>KF174+KM174+KT174+LA174+LH174+LO174+LV174</f>
        <v/>
      </c>
      <c r="ME174">
        <f>IFERROR(LZ174/LY174/7,"")</f>
        <v/>
      </c>
      <c r="OD174" t="n">
        <v>7</v>
      </c>
      <c r="OE174">
        <f>MG174+MN174+MU174+NB174+NI174+NP174+NW174</f>
        <v/>
      </c>
      <c r="OF174">
        <f>IFERROR(OE174/OD174/7,"")</f>
        <v/>
      </c>
      <c r="OG174">
        <f>MH174+MO174+MV174+NC174+NJ174+NQ174+NX174</f>
        <v/>
      </c>
      <c r="OH174">
        <f>IFERROR(OG174/OE174,"")</f>
        <v/>
      </c>
      <c r="OI174">
        <f>MK174+MR174+MY174+NF174+NM174+NT174+OA174</f>
        <v/>
      </c>
      <c r="OJ174">
        <f>IFERROR(OE174/OD174/7,"")</f>
        <v/>
      </c>
      <c r="QI174" t="n">
        <v>7</v>
      </c>
      <c r="QJ174">
        <f>OL174+OS174+OZ174+PG174+PN174+PU174+QB174</f>
        <v/>
      </c>
      <c r="QK174">
        <f>IFERROR(QJ174/QI174/7,"")</f>
        <v/>
      </c>
      <c r="QL174">
        <f>OM174+OT174+PA174+PH174+PO174+PV174+QC174</f>
        <v/>
      </c>
      <c r="QM174">
        <f>IFERROR(QL174/QJ174,"")</f>
        <v/>
      </c>
      <c r="QN174">
        <f>OP174+OW174+PD174+PK174+PR174+PY174+QF174</f>
        <v/>
      </c>
      <c r="QO174">
        <f>IFERROR(QJ174/QI174/7,"")</f>
        <v/>
      </c>
      <c r="SN174" t="n">
        <v>7</v>
      </c>
      <c r="SO174">
        <f>QQ174+QX174+RE174+RL174+RS174+RZ174+SG174</f>
        <v/>
      </c>
      <c r="SP174">
        <f>IFERROR(SO174/SN174/7,"")</f>
        <v/>
      </c>
      <c r="SQ174">
        <f>QR174+QY174+RF174+RM174+RT174+SA174+SH174</f>
        <v/>
      </c>
      <c r="SR174">
        <f>IFERROR(SQ174/SO174,"")</f>
        <v/>
      </c>
      <c r="SS174">
        <f>QU174+RB174+RI174+RP174+RW174+SD174+SK174</f>
        <v/>
      </c>
      <c r="ST174">
        <f>IFERROR(SO174/SN174/7,"")</f>
        <v/>
      </c>
      <c r="US174" t="n">
        <v>7</v>
      </c>
      <c r="UT174">
        <f>SV174+TC174+TJ174+TQ174+TX174+UE174+UL174</f>
        <v/>
      </c>
      <c r="UU174">
        <f>IFERROR(UT174/US174/7,"")</f>
        <v/>
      </c>
      <c r="UV174">
        <f>SW174+TD174+TK174+TR174+TY174+UF174+UM174</f>
        <v/>
      </c>
      <c r="UW174">
        <f>IFERROR(UV174/UT174,"")</f>
        <v/>
      </c>
      <c r="UX174">
        <f>SZ174+TG174+TN174+TU174+UB174+UI174+UP174</f>
        <v/>
      </c>
      <c r="UY174">
        <f>IFERROR(UT174/US174/7,"")</f>
        <v/>
      </c>
      <c r="WX174" t="n">
        <v>7</v>
      </c>
      <c r="WY174">
        <f>VA174+VH174+VO174+VV174+WC174+WJ174+WQ174</f>
        <v/>
      </c>
      <c r="WZ174">
        <f>IFERROR(WY174/WX174/7,"")</f>
        <v/>
      </c>
      <c r="XA174">
        <f>VB174+VI174+VP174+VW174+WD174+WK174+WR174</f>
        <v/>
      </c>
      <c r="XB174">
        <f>IFERROR(XA174/WY174,"")</f>
        <v/>
      </c>
      <c r="XC174">
        <f>VE174+VL174+VS174+VZ174+WG174+WN174+WU174</f>
        <v/>
      </c>
      <c r="XD174">
        <f>IFERROR(WY174/WX174/7,"")</f>
        <v/>
      </c>
      <c r="ZC174" t="n">
        <v>7</v>
      </c>
      <c r="ZD174">
        <f>XF174+XM174+XT174+YA174+YH174+YO174+YV174</f>
        <v/>
      </c>
      <c r="ZE174">
        <f>IFERROR(ZD174/ZC174/7,"")</f>
        <v/>
      </c>
      <c r="ZF174">
        <f>XG174+XN174+XU174+YB174+YI174+YP174+YW174</f>
        <v/>
      </c>
      <c r="ZG174">
        <f>IFERROR(ZF174/ZD174,"")</f>
        <v/>
      </c>
      <c r="ZH174">
        <f>XJ174+XQ174+XX174+YE174+YL174+YS174+YZ174</f>
        <v/>
      </c>
      <c r="ZI174">
        <f>IFERROR(ZD174/ZC174/7,"")</f>
        <v/>
      </c>
      <c r="ABH174" t="n">
        <v>7</v>
      </c>
      <c r="ABI174">
        <f>ZK174+ZR174+ZY174+AAF174+AAM174+AAT174+ABA174</f>
        <v/>
      </c>
      <c r="ABJ174">
        <f>IFERROR(ABI174/ABH174/7,"")</f>
        <v/>
      </c>
      <c r="ABK174">
        <f>ZL174+ZS174+ZZ174+AAG174+AAN174+AAU174+ABB174</f>
        <v/>
      </c>
      <c r="ABL174">
        <f>IFERROR(ABK174/ABI174,"")</f>
        <v/>
      </c>
      <c r="ABM174">
        <f>ZO174+ZV174+AAC174+AAJ174+AAQ174+AAX174+ABE174</f>
        <v/>
      </c>
      <c r="ABN174">
        <f>IFERROR(ABI174/ABH174/7,"")</f>
        <v/>
      </c>
      <c r="ADM174" t="n">
        <v>7</v>
      </c>
      <c r="ADN174">
        <f>ABP174+ABW174+ACD174+ACK174+ACR174+ACY174+ADF174</f>
        <v/>
      </c>
      <c r="ADO174">
        <f>IFERROR(ADN174/ADM174/7,"")</f>
        <v/>
      </c>
      <c r="ADP174">
        <f>ABQ174+ABX174+ACE174+ACL174+ACS174+ACZ174+ADG174</f>
        <v/>
      </c>
      <c r="ADQ174">
        <f>IFERROR(ADP174/ADN174,"")</f>
        <v/>
      </c>
      <c r="ADR174">
        <f>ABT174+ACA174+ACH174+ACO174+ACV174+ADC174+ADJ174</f>
        <v/>
      </c>
      <c r="ADS174">
        <f>IFERROR(ADN174/ADM174/7,"")</f>
        <v/>
      </c>
      <c r="AFR174" t="n">
        <v>7</v>
      </c>
      <c r="AFS174">
        <f>ADU174+AEB174+AEI174+AEP174+AEW174+AFD174+AFK174</f>
        <v/>
      </c>
      <c r="AFT174">
        <f>IFERROR(AFS174/AFR174/7,"")</f>
        <v/>
      </c>
      <c r="AFU174">
        <f>ADV174+AEC174+AEJ174+AEQ174+AEX174+AFE174+AFL174</f>
        <v/>
      </c>
      <c r="AFV174">
        <f>IFERROR(AFU174/AFS174,"")</f>
        <v/>
      </c>
      <c r="AFW174">
        <f>ADY174+AEF174+AEM174+AET174+AFA174+AFH174+AFO174</f>
        <v/>
      </c>
      <c r="AFX174">
        <f>IFERROR(AFS174/AFR174/7,"")</f>
        <v/>
      </c>
      <c r="AHW174" t="n">
        <v>7</v>
      </c>
      <c r="AHX174">
        <f>AFZ174+AGG174+AGN174+AGU174+AHB174+AHI174+AHP174</f>
        <v/>
      </c>
      <c r="AHY174">
        <f>IFERROR(AHX174/AHW174/7,"")</f>
        <v/>
      </c>
      <c r="AHZ174">
        <f>AGA174+AGH174+AGO174+AGV174+AHC174+AHJ174+AHQ174</f>
        <v/>
      </c>
      <c r="AIA174">
        <f>IFERROR(AHZ174/AHX174,"")</f>
        <v/>
      </c>
      <c r="AIB174">
        <f>AGD174+AGK174+AGR174+AGY174+AHF174+AHM174+AHT174</f>
        <v/>
      </c>
      <c r="AIC174">
        <f>IFERROR(AHX174/AHW174/7,"")</f>
        <v/>
      </c>
      <c r="AKB174" t="n">
        <v>7</v>
      </c>
      <c r="AKC174">
        <f>AIE174+AIL174+AIS174+AIZ174+AJG174+AJN174+AJU174</f>
        <v/>
      </c>
      <c r="AKD174">
        <f>IFERROR(AKC174/AKB174/7,"")</f>
        <v/>
      </c>
      <c r="AKE174">
        <f>AIF174+AIM174+AIT174+AJA174+AJH174+AJO174+AJV174</f>
        <v/>
      </c>
      <c r="AKF174">
        <f>IFERROR(AKE174/AKC174,"")</f>
        <v/>
      </c>
      <c r="AKG174">
        <f>AII174+AIP174+AIW174+AJD174+AJK174+AJR174+AJY174</f>
        <v/>
      </c>
      <c r="AKH174">
        <f>IFERROR(AKC174/AKB174/7,"")</f>
        <v/>
      </c>
      <c r="AMG174" t="n">
        <v>7</v>
      </c>
      <c r="AMH174">
        <f>AKJ174+AKQ174+AKX174+ALE174+ALL174+ALS174+ALZ174</f>
        <v/>
      </c>
      <c r="AMI174">
        <f>IFERROR(AMH174/AMG174/7,"")</f>
        <v/>
      </c>
      <c r="AMJ174">
        <f>AKK174+AKR174+AKY174+ALF174+ALM174+ALT174+AMA174</f>
        <v/>
      </c>
      <c r="AMK174">
        <f>IFERROR(AMJ174/AMH174,"")</f>
        <v/>
      </c>
      <c r="AML174">
        <f>AKN174+AKU174+ALB174+ALI174+ALP174+ALW174+AMD174</f>
        <v/>
      </c>
      <c r="AMM174">
        <f>IFERROR(AMH174/AMG174/7,"")</f>
        <v/>
      </c>
      <c r="AOL174" t="n">
        <v>7</v>
      </c>
      <c r="AOM174">
        <f>AMO174+AMV174+ANC174+ANJ174+ANQ174+ANX174+AOE174</f>
        <v/>
      </c>
      <c r="AON174">
        <f>IFERROR(AOM174/AOL174/7,"")</f>
        <v/>
      </c>
      <c r="AOO174">
        <f>AMP174+AMW174+AND174+ANK174+ANR174+ANY174+AOF174</f>
        <v/>
      </c>
      <c r="AOP174">
        <f>IFERROR(AOO174/AOM174,"")</f>
        <v/>
      </c>
      <c r="AOQ174">
        <f>AMS174+AMZ174+ANG174+ANN174+ANU174+AOB174+AOI174</f>
        <v/>
      </c>
      <c r="AOR174">
        <f>IFERROR(AOM174/AOL174/7,"")</f>
        <v/>
      </c>
      <c r="AQQ174" t="n">
        <v>7</v>
      </c>
      <c r="AQR174">
        <f>AOT174+APA174+APH174+APO174+APV174+AQC174+AQJ174</f>
        <v/>
      </c>
      <c r="AQS174">
        <f>IFERROR(AQR174/AQQ174/7,"")</f>
        <v/>
      </c>
      <c r="AQT174">
        <f>AOU174+APB174+API174+APP174+APW174+AQD174+AQK174</f>
        <v/>
      </c>
      <c r="AQU174">
        <f>IFERROR(AQT174/AQR174,"")</f>
        <v/>
      </c>
      <c r="AQV174">
        <f>AOX174+APE174+APL174+APS174+APZ174+AQG174+AQN174</f>
        <v/>
      </c>
      <c r="AQW174">
        <f>IFERROR(AQR174/AQQ174/7,"")</f>
        <v/>
      </c>
      <c r="ASV174" t="n">
        <v>7</v>
      </c>
      <c r="ASW174">
        <f>AQY174+ARF174+ARM174+ART174+ASA174+ASH174+ASO174</f>
        <v/>
      </c>
      <c r="ASX174">
        <f>IFERROR(ASW174/ASV174/7,"")</f>
        <v/>
      </c>
      <c r="ASY174">
        <f>AQZ174+ARG174+ARN174+ARU174+ASB174+ASI174+ASP174</f>
        <v/>
      </c>
      <c r="ASZ174">
        <f>IFERROR(ASY174/ASW174,"")</f>
        <v/>
      </c>
      <c r="ATA174">
        <f>ARC174+ARJ174+ARQ174+ARX174+ASE174+ASL174+ASS174</f>
        <v/>
      </c>
      <c r="ATB174">
        <f>IFERROR(ASW174/ASV174/7,"")</f>
        <v/>
      </c>
      <c r="AVA174" t="n">
        <v>7</v>
      </c>
      <c r="AVB174">
        <f>ATD174+ATK174+ATR174+ATY174+AUF174+AUM174+AUT174</f>
        <v/>
      </c>
      <c r="AVC174">
        <f>IFERROR(AVB174/AVA174/7,"")</f>
        <v/>
      </c>
      <c r="AVD174">
        <f>ATE174+ATL174+ATS174+ATZ174+AUG174+AUN174+AUU174</f>
        <v/>
      </c>
      <c r="AVE174">
        <f>IFERROR(AVD174/AVB174,"")</f>
        <v/>
      </c>
      <c r="AVF174">
        <f>ATH174+ATO174+ATV174+AUC174+AUJ174+AUQ174+AUX174</f>
        <v/>
      </c>
      <c r="AVG174">
        <f>IFERROR(AVB174/AVA174/7,"")</f>
        <v/>
      </c>
      <c r="AXF174" t="n">
        <v>7</v>
      </c>
      <c r="AXG174">
        <f>AVI174+AVP174+AVW174+AWD174+AWK174+AWR174+AWY174</f>
        <v/>
      </c>
      <c r="AXH174">
        <f>IFERROR(AXG174/AXF174/7,"")</f>
        <v/>
      </c>
      <c r="AXI174">
        <f>AVJ174+AVQ174+AVX174+AWE174+AWL174+AWS174+AWZ174</f>
        <v/>
      </c>
      <c r="AXJ174">
        <f>IFERROR(AXI174/AXG174,"")</f>
        <v/>
      </c>
      <c r="AXK174">
        <f>AVM174+AVT174+AWA174+AWH174+AWO174+AWV174+AXC174</f>
        <v/>
      </c>
      <c r="AXL174">
        <f>IFERROR(AXG174/AXF174/7,"")</f>
        <v/>
      </c>
      <c r="AZK174" t="n">
        <v>7</v>
      </c>
      <c r="AZL174">
        <f>AXN174+AXU174+AYB174+AYI174+AYP174+AYW174+AZD174</f>
        <v/>
      </c>
      <c r="AZM174">
        <f>IFERROR(AZL174/AZK174/7,"")</f>
        <v/>
      </c>
      <c r="AZN174">
        <f>AXO174+AXV174+AYC174+AYJ174+AYQ174+AYX174+AZE174</f>
        <v/>
      </c>
      <c r="AZO174">
        <f>IFERROR(AZN174/AZL174,"")</f>
        <v/>
      </c>
      <c r="AZP174">
        <f>AXR174+AXY174+AYF174+AYM174+AYT174+AZA174+AZH174</f>
        <v/>
      </c>
      <c r="AZQ174">
        <f>IFERROR(AZL174/AZK174/7,"")</f>
        <v/>
      </c>
      <c r="BBP174" t="n">
        <v>7</v>
      </c>
      <c r="BBQ174">
        <f>AZS174+AZZ174+BAG174+BAN174+BAU174+BBB174+BBI174</f>
        <v/>
      </c>
      <c r="BBR174">
        <f>IFERROR(BBQ174/BBP174/7,"")</f>
        <v/>
      </c>
      <c r="BBS174">
        <f>AZT174+BAA174+BAH174+BAO174+BAV174+BBC174+BBJ174</f>
        <v/>
      </c>
      <c r="BBT174">
        <f>IFERROR(BBS174/BBQ174,"")</f>
        <v/>
      </c>
      <c r="BBU174">
        <f>AZW174+BAD174+BAK174+BAR174+BAY174+BBF174+BBM174</f>
        <v/>
      </c>
      <c r="BBV174">
        <f>IFERROR(BBQ174/BBP174/7,"")</f>
        <v/>
      </c>
      <c r="BDU174" t="n">
        <v>7</v>
      </c>
      <c r="BDV174">
        <f>BBX174+BCE174+BCL174+BCS174+BCZ174+BDG174+BDN174</f>
        <v/>
      </c>
      <c r="BDW174">
        <f>IFERROR(BDV174/BDU174/7,"")</f>
        <v/>
      </c>
      <c r="BDX174">
        <f>BBY174+BCF174+BCM174+BCT174+BDA174+BDH174+BDO174</f>
        <v/>
      </c>
      <c r="BDY174">
        <f>IFERROR(BDX174/BDV174,"")</f>
        <v/>
      </c>
      <c r="BDZ174">
        <f>BCB174+BCI174+BCP174+BCW174+BDD174+BDK174+BDR174</f>
        <v/>
      </c>
      <c r="BEA174">
        <f>IFERROR(BDV174/BDU174/7,"")</f>
        <v/>
      </c>
      <c r="BFZ174" t="n">
        <v>7</v>
      </c>
      <c r="BGA174">
        <f>BEC174+BEJ174+BEQ174+BEX174+BFE174+BFL174+BFS174</f>
        <v/>
      </c>
      <c r="BGB174">
        <f>IFERROR(BGA174/BFZ174/7,"")</f>
        <v/>
      </c>
      <c r="BGC174">
        <f>BED174+BEK174+BER174+BEY174+BFF174+BFM174+BFT174</f>
        <v/>
      </c>
      <c r="BGD174">
        <f>IFERROR(BGC174/BGA174,"")</f>
        <v/>
      </c>
      <c r="BGE174">
        <f>BEG174+BEN174+BEU174+BFB174+BFI174+BFP174+BFW174</f>
        <v/>
      </c>
      <c r="BGF174">
        <f>IFERROR(BGA174/BFZ174/7,"")</f>
        <v/>
      </c>
      <c r="BIE174" t="n">
        <v>7</v>
      </c>
      <c r="BIF174">
        <f>BGH174+BGO174+BGV174+BHC174+BHJ174+BHQ174+BHX174</f>
        <v/>
      </c>
      <c r="BIG174">
        <f>IFERROR(BIF174/BIE174/7,"")</f>
        <v/>
      </c>
      <c r="BIH174">
        <f>BGI174+BGP174+BGW174+BHD174+BHK174+BHR174+BHY174</f>
        <v/>
      </c>
      <c r="BII174">
        <f>IFERROR(BIH174/BIF174,"")</f>
        <v/>
      </c>
      <c r="BIJ174">
        <f>BGL174+BGS174+BGZ174+BHG174+BHN174+BHU174+BIB174</f>
        <v/>
      </c>
      <c r="BIK174">
        <f>IFERROR(BIF174/BIE174/7,"")</f>
        <v/>
      </c>
      <c r="BKJ174" t="n">
        <v>7</v>
      </c>
      <c r="BKK174">
        <f>BIM174+BIT174+BJA174+BJH174+BJO174+BJV174+BKC174</f>
        <v/>
      </c>
      <c r="BKL174">
        <f>IFERROR(BKK174/BKJ174/7,"")</f>
        <v/>
      </c>
      <c r="BKM174">
        <f>BIN174+BIU174+BJB174+BJI174+BJP174+BJW174+BKD174</f>
        <v/>
      </c>
      <c r="BKN174">
        <f>IFERROR(BKM174/BKK174,"")</f>
        <v/>
      </c>
      <c r="BKO174">
        <f>BIQ174+BIX174+BJE174+BJL174+BJS174+BJZ174+BKG174</f>
        <v/>
      </c>
      <c r="BKP174">
        <f>IFERROR(BKK174/BKJ174/7,"")</f>
        <v/>
      </c>
      <c r="BMO174" t="n">
        <v>7</v>
      </c>
      <c r="BMP174">
        <f>BKR174+BKY174+BLF174+BLM174+BLT174+BMA174+BMH174</f>
        <v/>
      </c>
      <c r="BMQ174">
        <f>IFERROR(BMP174/BMO174/7,"")</f>
        <v/>
      </c>
      <c r="BMR174">
        <f>BKS174+BKZ174+BLG174+BLN174+BLU174+BMB174+BMI174</f>
        <v/>
      </c>
      <c r="BMS174">
        <f>IFERROR(BMR174/BMP174,"")</f>
        <v/>
      </c>
      <c r="BMT174">
        <f>BKV174+BLC174+BLJ174+BLQ174+BLX174+BME174+BML174</f>
        <v/>
      </c>
      <c r="BMU174">
        <f>IFERROR(BMP174/BMO174/7,"")</f>
        <v/>
      </c>
      <c r="BOT174" t="n">
        <v>7</v>
      </c>
      <c r="BOU174">
        <f>BMW174+BND174+BNK174+BNR174+BNY174+BOF174+BOM174</f>
        <v/>
      </c>
      <c r="BOV174">
        <f>IFERROR(BOU174/BOT174/7,"")</f>
        <v/>
      </c>
      <c r="BOW174">
        <f>BMX174+BNE174+BNL174+BNS174+BNZ174+BOG174+BON174</f>
        <v/>
      </c>
      <c r="BOX174">
        <f>IFERROR(BOW174/BOU174,"")</f>
        <v/>
      </c>
      <c r="BOY174">
        <f>BNA174+BNH174+BNO174+BNV174+BOC174+BOJ174+BOQ174</f>
        <v/>
      </c>
      <c r="BOZ174">
        <f>IFERROR(BOU174/BOT174/7,"")</f>
        <v/>
      </c>
      <c r="BQY174" t="n">
        <v>7</v>
      </c>
      <c r="BQZ174">
        <f>BPB174+BPI174+BPP174+BPW174+BQD174+BQK174+BQR174</f>
        <v/>
      </c>
      <c r="BRA174">
        <f>IFERROR(BQZ174/BQY174/7,"")</f>
        <v/>
      </c>
      <c r="BRB174">
        <f>BPC174+BPJ174+BPQ174+BPX174+BQE174+BQL174+BQS174</f>
        <v/>
      </c>
      <c r="BRC174">
        <f>IFERROR(BRB174/BQZ174,"")</f>
        <v/>
      </c>
      <c r="BRD174">
        <f>BPF174+BPM174+BPT174+BQA174+BQH174+BQO174+BQV174</f>
        <v/>
      </c>
      <c r="BRE174">
        <f>IFERROR(BQZ174/BQY174/7,"")</f>
        <v/>
      </c>
      <c r="BTD174" t="n">
        <v>7</v>
      </c>
      <c r="BTE174">
        <f>BRG174+BRN174+BRU174+BSB174+BSI174+BSP174+BSW174</f>
        <v/>
      </c>
      <c r="BTF174">
        <f>IFERROR(BTE174/BTD174/7,"")</f>
        <v/>
      </c>
      <c r="BTG174">
        <f>BRH174+BRO174+BRV174+BSC174+BSJ174+BSQ174+BSX174</f>
        <v/>
      </c>
      <c r="BTH174">
        <f>IFERROR(BTG174/BTE174,"")</f>
        <v/>
      </c>
      <c r="BTI174">
        <f>BRK174+BRR174+BRY174+BSF174+BSM174+BST174+BTA174</f>
        <v/>
      </c>
      <c r="BTJ174">
        <f>IFERROR(BTE174/BTD174/7,"")</f>
        <v/>
      </c>
      <c r="BVI174" t="n">
        <v>7</v>
      </c>
      <c r="BVJ174">
        <f>BTL174+BTS174+BTZ174+BUG174+BUN174+BUU174+BVB174</f>
        <v/>
      </c>
      <c r="BVK174">
        <f>IFERROR(BVJ174/BVI174/7,"")</f>
        <v/>
      </c>
      <c r="BVL174">
        <f>BTM174+BTT174+BUA174+BUH174+BUO174+BUV174+BVC174</f>
        <v/>
      </c>
      <c r="BVM174">
        <f>IFERROR(BVL174/BVJ174,"")</f>
        <v/>
      </c>
      <c r="BVN174">
        <f>BTP174+BTW174+BUD174+BUK174+BUR174+BUY174+BVF174</f>
        <v/>
      </c>
      <c r="BVO174">
        <f>IFERROR(BVJ174/BVI174/7,"")</f>
        <v/>
      </c>
      <c r="BXN174" t="n">
        <v>7</v>
      </c>
      <c r="BXO174">
        <f>BVQ174+BVX174+BWE174+BWL174+BWS174+BWZ174+BXG174</f>
        <v/>
      </c>
      <c r="BXP174">
        <f>IFERROR(BXO174/BXN174/7,"")</f>
        <v/>
      </c>
      <c r="BXQ174">
        <f>BVR174+BVY174+BWF174+BWM174+BWT174+BXA174+BXH174</f>
        <v/>
      </c>
      <c r="BXR174">
        <f>IFERROR(BXQ174/BXO174,"")</f>
        <v/>
      </c>
      <c r="BXS174">
        <f>BVU174+BWB174+BWI174+BWP174+BWW174+BXD174+BXK174</f>
        <v/>
      </c>
      <c r="BXT174">
        <f>IFERROR(BXO174/BXN174/7,"")</f>
        <v/>
      </c>
      <c r="BZS174" t="n">
        <v>7</v>
      </c>
      <c r="BZT174">
        <f>BXV174+BYC174+BYJ174+BYQ174+BYX174+BZE174+BZL174</f>
        <v/>
      </c>
      <c r="BZU174">
        <f>IFERROR(BZT174/BZS174/7,"")</f>
        <v/>
      </c>
      <c r="BZV174">
        <f>BXW174+BYD174+BYK174+BYR174+BYY174+BZF174+BZM174</f>
        <v/>
      </c>
      <c r="BZW174">
        <f>IFERROR(BZV174/BZT174,"")</f>
        <v/>
      </c>
      <c r="BZX174">
        <f>BXZ174+BYG174+BYN174+BYU174+BZB174+BZI174+BZP174</f>
        <v/>
      </c>
      <c r="BZY174">
        <f>IFERROR(BZT174/BZS174/7,"")</f>
        <v/>
      </c>
    </row>
    <row r="175">
      <c r="A175" t="n">
        <v>172</v>
      </c>
      <c r="AZ175" t="n">
        <v>7</v>
      </c>
      <c r="BA175">
        <f>C175+J175+Q175+X175+AE175+AL175+AS175</f>
        <v/>
      </c>
      <c r="BB175">
        <f>IFERROR(BA175/AZ175/7,"")</f>
        <v/>
      </c>
      <c r="BC175">
        <f>D175+K175+R175+Y175+AF175+AM175+AT175</f>
        <v/>
      </c>
      <c r="BD175">
        <f>IFERROR(BC175/BA175,"")</f>
        <v/>
      </c>
      <c r="BE175">
        <f>G175+N175+U175+AB175+AI175+AP175+AW175</f>
        <v/>
      </c>
      <c r="BF175">
        <f>IFERROR(BA175/AZ175/7,"")</f>
        <v/>
      </c>
      <c r="DE175" t="n">
        <v>7</v>
      </c>
      <c r="DF175">
        <f>BH175+BO175+BV175+CC175+CJ175+CQ175+CX175</f>
        <v/>
      </c>
      <c r="DG175">
        <f>IFERROR(DF175/DE175/7,"")</f>
        <v/>
      </c>
      <c r="DH175">
        <f>BI175+BP175+BW175+CD175+CK175+CR175+CY175</f>
        <v/>
      </c>
      <c r="DI175">
        <f>IFERROR(DH175/DF175,"")</f>
        <v/>
      </c>
      <c r="DJ175">
        <f>BL175+BS175+BZ175+CG175+CN175+CU175+DB175</f>
        <v/>
      </c>
      <c r="DK175">
        <f>IFERROR(DF175/DE175/7,"")</f>
        <v/>
      </c>
      <c r="FJ175" t="n">
        <v>7</v>
      </c>
      <c r="FK175">
        <f>DM175+DT175+EA175+EH175+EO175+EV175+FC175</f>
        <v/>
      </c>
      <c r="FL175">
        <f>IFERROR(FK175/FJ175/7,"")</f>
        <v/>
      </c>
      <c r="FM175">
        <f>DN175+DU175+EB175+EI175+EP175+EW175+FD175</f>
        <v/>
      </c>
      <c r="FN175">
        <f>IFERROR(FM175/FK175,"")</f>
        <v/>
      </c>
      <c r="FO175">
        <f>DQ175+DX175+EE175+EL175+ES175+EZ175+FG175</f>
        <v/>
      </c>
      <c r="FP175">
        <f>IFERROR(FK175/FJ175/7,"")</f>
        <v/>
      </c>
      <c r="HO175" t="n">
        <v>7</v>
      </c>
      <c r="HP175">
        <f>FR175+FY175+GF175+GM175+GT175+HA175+HH175</f>
        <v/>
      </c>
      <c r="HQ175">
        <f>IFERROR(HP175/HO175/7,"")</f>
        <v/>
      </c>
      <c r="HR175">
        <f>FS175+FZ175+GG175+GN175+GU175+HB175+HI175</f>
        <v/>
      </c>
      <c r="HS175">
        <f>IFERROR(HR175/HP175,"")</f>
        <v/>
      </c>
      <c r="HT175">
        <f>FV175+GC175+GJ175+GQ175+GX175+HE175+HL175</f>
        <v/>
      </c>
      <c r="HU175">
        <f>IFERROR(HP175/HO175/7,"")</f>
        <v/>
      </c>
      <c r="JT175" t="n">
        <v>7</v>
      </c>
      <c r="JU175">
        <f>HW175+ID175+IK175+IR175+IY175+JF175+JM175</f>
        <v/>
      </c>
      <c r="JV175">
        <f>IFERROR(JU175/JT175/7,"")</f>
        <v/>
      </c>
      <c r="JW175">
        <f>HX175+IE175+IL175+IS175+IZ175+JG175+JN175</f>
        <v/>
      </c>
      <c r="JX175">
        <f>IFERROR(JW175/JU175,"")</f>
        <v/>
      </c>
      <c r="JY175">
        <f>IA175+IH175+IO175+IV175+JC175+JJ175+JQ175</f>
        <v/>
      </c>
      <c r="JZ175">
        <f>IFERROR(JU175/JT175/7,"")</f>
        <v/>
      </c>
      <c r="LY175" t="n">
        <v>7</v>
      </c>
      <c r="LZ175">
        <f>KB175+KI175+KP175+KW175+LD175+LK175+LR175</f>
        <v/>
      </c>
      <c r="MA175">
        <f>IFERROR(LZ175/LY175/7,"")</f>
        <v/>
      </c>
      <c r="MB175">
        <f>KC175+KJ175+KQ175+KX175+LE175+LL175+LS175</f>
        <v/>
      </c>
      <c r="MC175">
        <f>IFERROR(MB175/LZ175,"")</f>
        <v/>
      </c>
      <c r="MD175">
        <f>KF175+KM175+KT175+LA175+LH175+LO175+LV175</f>
        <v/>
      </c>
      <c r="ME175">
        <f>IFERROR(LZ175/LY175/7,"")</f>
        <v/>
      </c>
      <c r="OD175" t="n">
        <v>7</v>
      </c>
      <c r="OE175">
        <f>MG175+MN175+MU175+NB175+NI175+NP175+NW175</f>
        <v/>
      </c>
      <c r="OF175">
        <f>IFERROR(OE175/OD175/7,"")</f>
        <v/>
      </c>
      <c r="OG175">
        <f>MH175+MO175+MV175+NC175+NJ175+NQ175+NX175</f>
        <v/>
      </c>
      <c r="OH175">
        <f>IFERROR(OG175/OE175,"")</f>
        <v/>
      </c>
      <c r="OI175">
        <f>MK175+MR175+MY175+NF175+NM175+NT175+OA175</f>
        <v/>
      </c>
      <c r="OJ175">
        <f>IFERROR(OE175/OD175/7,"")</f>
        <v/>
      </c>
      <c r="QI175" t="n">
        <v>7</v>
      </c>
      <c r="QJ175">
        <f>OL175+OS175+OZ175+PG175+PN175+PU175+QB175</f>
        <v/>
      </c>
      <c r="QK175">
        <f>IFERROR(QJ175/QI175/7,"")</f>
        <v/>
      </c>
      <c r="QL175">
        <f>OM175+OT175+PA175+PH175+PO175+PV175+QC175</f>
        <v/>
      </c>
      <c r="QM175">
        <f>IFERROR(QL175/QJ175,"")</f>
        <v/>
      </c>
      <c r="QN175">
        <f>OP175+OW175+PD175+PK175+PR175+PY175+QF175</f>
        <v/>
      </c>
      <c r="QO175">
        <f>IFERROR(QJ175/QI175/7,"")</f>
        <v/>
      </c>
      <c r="SN175" t="n">
        <v>7</v>
      </c>
      <c r="SO175">
        <f>QQ175+QX175+RE175+RL175+RS175+RZ175+SG175</f>
        <v/>
      </c>
      <c r="SP175">
        <f>IFERROR(SO175/SN175/7,"")</f>
        <v/>
      </c>
      <c r="SQ175">
        <f>QR175+QY175+RF175+RM175+RT175+SA175+SH175</f>
        <v/>
      </c>
      <c r="SR175">
        <f>IFERROR(SQ175/SO175,"")</f>
        <v/>
      </c>
      <c r="SS175">
        <f>QU175+RB175+RI175+RP175+RW175+SD175+SK175</f>
        <v/>
      </c>
      <c r="ST175">
        <f>IFERROR(SO175/SN175/7,"")</f>
        <v/>
      </c>
      <c r="US175" t="n">
        <v>7</v>
      </c>
      <c r="UT175">
        <f>SV175+TC175+TJ175+TQ175+TX175+UE175+UL175</f>
        <v/>
      </c>
      <c r="UU175">
        <f>IFERROR(UT175/US175/7,"")</f>
        <v/>
      </c>
      <c r="UV175">
        <f>SW175+TD175+TK175+TR175+TY175+UF175+UM175</f>
        <v/>
      </c>
      <c r="UW175">
        <f>IFERROR(UV175/UT175,"")</f>
        <v/>
      </c>
      <c r="UX175">
        <f>SZ175+TG175+TN175+TU175+UB175+UI175+UP175</f>
        <v/>
      </c>
      <c r="UY175">
        <f>IFERROR(UT175/US175/7,"")</f>
        <v/>
      </c>
      <c r="WX175" t="n">
        <v>7</v>
      </c>
      <c r="WY175">
        <f>VA175+VH175+VO175+VV175+WC175+WJ175+WQ175</f>
        <v/>
      </c>
      <c r="WZ175">
        <f>IFERROR(WY175/WX175/7,"")</f>
        <v/>
      </c>
      <c r="XA175">
        <f>VB175+VI175+VP175+VW175+WD175+WK175+WR175</f>
        <v/>
      </c>
      <c r="XB175">
        <f>IFERROR(XA175/WY175,"")</f>
        <v/>
      </c>
      <c r="XC175">
        <f>VE175+VL175+VS175+VZ175+WG175+WN175+WU175</f>
        <v/>
      </c>
      <c r="XD175">
        <f>IFERROR(WY175/WX175/7,"")</f>
        <v/>
      </c>
      <c r="ZC175" t="n">
        <v>7</v>
      </c>
      <c r="ZD175">
        <f>XF175+XM175+XT175+YA175+YH175+YO175+YV175</f>
        <v/>
      </c>
      <c r="ZE175">
        <f>IFERROR(ZD175/ZC175/7,"")</f>
        <v/>
      </c>
      <c r="ZF175">
        <f>XG175+XN175+XU175+YB175+YI175+YP175+YW175</f>
        <v/>
      </c>
      <c r="ZG175">
        <f>IFERROR(ZF175/ZD175,"")</f>
        <v/>
      </c>
      <c r="ZH175">
        <f>XJ175+XQ175+XX175+YE175+YL175+YS175+YZ175</f>
        <v/>
      </c>
      <c r="ZI175">
        <f>IFERROR(ZD175/ZC175/7,"")</f>
        <v/>
      </c>
      <c r="ABH175" t="n">
        <v>7</v>
      </c>
      <c r="ABI175">
        <f>ZK175+ZR175+ZY175+AAF175+AAM175+AAT175+ABA175</f>
        <v/>
      </c>
      <c r="ABJ175">
        <f>IFERROR(ABI175/ABH175/7,"")</f>
        <v/>
      </c>
      <c r="ABK175">
        <f>ZL175+ZS175+ZZ175+AAG175+AAN175+AAU175+ABB175</f>
        <v/>
      </c>
      <c r="ABL175">
        <f>IFERROR(ABK175/ABI175,"")</f>
        <v/>
      </c>
      <c r="ABM175">
        <f>ZO175+ZV175+AAC175+AAJ175+AAQ175+AAX175+ABE175</f>
        <v/>
      </c>
      <c r="ABN175">
        <f>IFERROR(ABI175/ABH175/7,"")</f>
        <v/>
      </c>
      <c r="ADM175" t="n">
        <v>7</v>
      </c>
      <c r="ADN175">
        <f>ABP175+ABW175+ACD175+ACK175+ACR175+ACY175+ADF175</f>
        <v/>
      </c>
      <c r="ADO175">
        <f>IFERROR(ADN175/ADM175/7,"")</f>
        <v/>
      </c>
      <c r="ADP175">
        <f>ABQ175+ABX175+ACE175+ACL175+ACS175+ACZ175+ADG175</f>
        <v/>
      </c>
      <c r="ADQ175">
        <f>IFERROR(ADP175/ADN175,"")</f>
        <v/>
      </c>
      <c r="ADR175">
        <f>ABT175+ACA175+ACH175+ACO175+ACV175+ADC175+ADJ175</f>
        <v/>
      </c>
      <c r="ADS175">
        <f>IFERROR(ADN175/ADM175/7,"")</f>
        <v/>
      </c>
      <c r="AFR175" t="n">
        <v>7</v>
      </c>
      <c r="AFS175">
        <f>ADU175+AEB175+AEI175+AEP175+AEW175+AFD175+AFK175</f>
        <v/>
      </c>
      <c r="AFT175">
        <f>IFERROR(AFS175/AFR175/7,"")</f>
        <v/>
      </c>
      <c r="AFU175">
        <f>ADV175+AEC175+AEJ175+AEQ175+AEX175+AFE175+AFL175</f>
        <v/>
      </c>
      <c r="AFV175">
        <f>IFERROR(AFU175/AFS175,"")</f>
        <v/>
      </c>
      <c r="AFW175">
        <f>ADY175+AEF175+AEM175+AET175+AFA175+AFH175+AFO175</f>
        <v/>
      </c>
      <c r="AFX175">
        <f>IFERROR(AFS175/AFR175/7,"")</f>
        <v/>
      </c>
      <c r="AHW175" t="n">
        <v>7</v>
      </c>
      <c r="AHX175">
        <f>AFZ175+AGG175+AGN175+AGU175+AHB175+AHI175+AHP175</f>
        <v/>
      </c>
      <c r="AHY175">
        <f>IFERROR(AHX175/AHW175/7,"")</f>
        <v/>
      </c>
      <c r="AHZ175">
        <f>AGA175+AGH175+AGO175+AGV175+AHC175+AHJ175+AHQ175</f>
        <v/>
      </c>
      <c r="AIA175">
        <f>IFERROR(AHZ175/AHX175,"")</f>
        <v/>
      </c>
      <c r="AIB175">
        <f>AGD175+AGK175+AGR175+AGY175+AHF175+AHM175+AHT175</f>
        <v/>
      </c>
      <c r="AIC175">
        <f>IFERROR(AHX175/AHW175/7,"")</f>
        <v/>
      </c>
      <c r="AKB175" t="n">
        <v>7</v>
      </c>
      <c r="AKC175">
        <f>AIE175+AIL175+AIS175+AIZ175+AJG175+AJN175+AJU175</f>
        <v/>
      </c>
      <c r="AKD175">
        <f>IFERROR(AKC175/AKB175/7,"")</f>
        <v/>
      </c>
      <c r="AKE175">
        <f>AIF175+AIM175+AIT175+AJA175+AJH175+AJO175+AJV175</f>
        <v/>
      </c>
      <c r="AKF175">
        <f>IFERROR(AKE175/AKC175,"")</f>
        <v/>
      </c>
      <c r="AKG175">
        <f>AII175+AIP175+AIW175+AJD175+AJK175+AJR175+AJY175</f>
        <v/>
      </c>
      <c r="AKH175">
        <f>IFERROR(AKC175/AKB175/7,"")</f>
        <v/>
      </c>
      <c r="AMG175" t="n">
        <v>7</v>
      </c>
      <c r="AMH175">
        <f>AKJ175+AKQ175+AKX175+ALE175+ALL175+ALS175+ALZ175</f>
        <v/>
      </c>
      <c r="AMI175">
        <f>IFERROR(AMH175/AMG175/7,"")</f>
        <v/>
      </c>
      <c r="AMJ175">
        <f>AKK175+AKR175+AKY175+ALF175+ALM175+ALT175+AMA175</f>
        <v/>
      </c>
      <c r="AMK175">
        <f>IFERROR(AMJ175/AMH175,"")</f>
        <v/>
      </c>
      <c r="AML175">
        <f>AKN175+AKU175+ALB175+ALI175+ALP175+ALW175+AMD175</f>
        <v/>
      </c>
      <c r="AMM175">
        <f>IFERROR(AMH175/AMG175/7,"")</f>
        <v/>
      </c>
      <c r="AOL175" t="n">
        <v>7</v>
      </c>
      <c r="AOM175">
        <f>AMO175+AMV175+ANC175+ANJ175+ANQ175+ANX175+AOE175</f>
        <v/>
      </c>
      <c r="AON175">
        <f>IFERROR(AOM175/AOL175/7,"")</f>
        <v/>
      </c>
      <c r="AOO175">
        <f>AMP175+AMW175+AND175+ANK175+ANR175+ANY175+AOF175</f>
        <v/>
      </c>
      <c r="AOP175">
        <f>IFERROR(AOO175/AOM175,"")</f>
        <v/>
      </c>
      <c r="AOQ175">
        <f>AMS175+AMZ175+ANG175+ANN175+ANU175+AOB175+AOI175</f>
        <v/>
      </c>
      <c r="AOR175">
        <f>IFERROR(AOM175/AOL175/7,"")</f>
        <v/>
      </c>
      <c r="AQQ175" t="n">
        <v>7</v>
      </c>
      <c r="AQR175">
        <f>AOT175+APA175+APH175+APO175+APV175+AQC175+AQJ175</f>
        <v/>
      </c>
      <c r="AQS175">
        <f>IFERROR(AQR175/AQQ175/7,"")</f>
        <v/>
      </c>
      <c r="AQT175">
        <f>AOU175+APB175+API175+APP175+APW175+AQD175+AQK175</f>
        <v/>
      </c>
      <c r="AQU175">
        <f>IFERROR(AQT175/AQR175,"")</f>
        <v/>
      </c>
      <c r="AQV175">
        <f>AOX175+APE175+APL175+APS175+APZ175+AQG175+AQN175</f>
        <v/>
      </c>
      <c r="AQW175">
        <f>IFERROR(AQR175/AQQ175/7,"")</f>
        <v/>
      </c>
      <c r="ASV175" t="n">
        <v>7</v>
      </c>
      <c r="ASW175">
        <f>AQY175+ARF175+ARM175+ART175+ASA175+ASH175+ASO175</f>
        <v/>
      </c>
      <c r="ASX175">
        <f>IFERROR(ASW175/ASV175/7,"")</f>
        <v/>
      </c>
      <c r="ASY175">
        <f>AQZ175+ARG175+ARN175+ARU175+ASB175+ASI175+ASP175</f>
        <v/>
      </c>
      <c r="ASZ175">
        <f>IFERROR(ASY175/ASW175,"")</f>
        <v/>
      </c>
      <c r="ATA175">
        <f>ARC175+ARJ175+ARQ175+ARX175+ASE175+ASL175+ASS175</f>
        <v/>
      </c>
      <c r="ATB175">
        <f>IFERROR(ASW175/ASV175/7,"")</f>
        <v/>
      </c>
      <c r="AVA175" t="n">
        <v>7</v>
      </c>
      <c r="AVB175">
        <f>ATD175+ATK175+ATR175+ATY175+AUF175+AUM175+AUT175</f>
        <v/>
      </c>
      <c r="AVC175">
        <f>IFERROR(AVB175/AVA175/7,"")</f>
        <v/>
      </c>
      <c r="AVD175">
        <f>ATE175+ATL175+ATS175+ATZ175+AUG175+AUN175+AUU175</f>
        <v/>
      </c>
      <c r="AVE175">
        <f>IFERROR(AVD175/AVB175,"")</f>
        <v/>
      </c>
      <c r="AVF175">
        <f>ATH175+ATO175+ATV175+AUC175+AUJ175+AUQ175+AUX175</f>
        <v/>
      </c>
      <c r="AVG175">
        <f>IFERROR(AVB175/AVA175/7,"")</f>
        <v/>
      </c>
      <c r="AXF175" t="n">
        <v>7</v>
      </c>
      <c r="AXG175">
        <f>AVI175+AVP175+AVW175+AWD175+AWK175+AWR175+AWY175</f>
        <v/>
      </c>
      <c r="AXH175">
        <f>IFERROR(AXG175/AXF175/7,"")</f>
        <v/>
      </c>
      <c r="AXI175">
        <f>AVJ175+AVQ175+AVX175+AWE175+AWL175+AWS175+AWZ175</f>
        <v/>
      </c>
      <c r="AXJ175">
        <f>IFERROR(AXI175/AXG175,"")</f>
        <v/>
      </c>
      <c r="AXK175">
        <f>AVM175+AVT175+AWA175+AWH175+AWO175+AWV175+AXC175</f>
        <v/>
      </c>
      <c r="AXL175">
        <f>IFERROR(AXG175/AXF175/7,"")</f>
        <v/>
      </c>
      <c r="AZK175" t="n">
        <v>7</v>
      </c>
      <c r="AZL175">
        <f>AXN175+AXU175+AYB175+AYI175+AYP175+AYW175+AZD175</f>
        <v/>
      </c>
      <c r="AZM175">
        <f>IFERROR(AZL175/AZK175/7,"")</f>
        <v/>
      </c>
      <c r="AZN175">
        <f>AXO175+AXV175+AYC175+AYJ175+AYQ175+AYX175+AZE175</f>
        <v/>
      </c>
      <c r="AZO175">
        <f>IFERROR(AZN175/AZL175,"")</f>
        <v/>
      </c>
      <c r="AZP175">
        <f>AXR175+AXY175+AYF175+AYM175+AYT175+AZA175+AZH175</f>
        <v/>
      </c>
      <c r="AZQ175">
        <f>IFERROR(AZL175/AZK175/7,"")</f>
        <v/>
      </c>
      <c r="BBP175" t="n">
        <v>7</v>
      </c>
      <c r="BBQ175">
        <f>AZS175+AZZ175+BAG175+BAN175+BAU175+BBB175+BBI175</f>
        <v/>
      </c>
      <c r="BBR175">
        <f>IFERROR(BBQ175/BBP175/7,"")</f>
        <v/>
      </c>
      <c r="BBS175">
        <f>AZT175+BAA175+BAH175+BAO175+BAV175+BBC175+BBJ175</f>
        <v/>
      </c>
      <c r="BBT175">
        <f>IFERROR(BBS175/BBQ175,"")</f>
        <v/>
      </c>
      <c r="BBU175">
        <f>AZW175+BAD175+BAK175+BAR175+BAY175+BBF175+BBM175</f>
        <v/>
      </c>
      <c r="BBV175">
        <f>IFERROR(BBQ175/BBP175/7,"")</f>
        <v/>
      </c>
      <c r="BDU175" t="n">
        <v>7</v>
      </c>
      <c r="BDV175">
        <f>BBX175+BCE175+BCL175+BCS175+BCZ175+BDG175+BDN175</f>
        <v/>
      </c>
      <c r="BDW175">
        <f>IFERROR(BDV175/BDU175/7,"")</f>
        <v/>
      </c>
      <c r="BDX175">
        <f>BBY175+BCF175+BCM175+BCT175+BDA175+BDH175+BDO175</f>
        <v/>
      </c>
      <c r="BDY175">
        <f>IFERROR(BDX175/BDV175,"")</f>
        <v/>
      </c>
      <c r="BDZ175">
        <f>BCB175+BCI175+BCP175+BCW175+BDD175+BDK175+BDR175</f>
        <v/>
      </c>
      <c r="BEA175">
        <f>IFERROR(BDV175/BDU175/7,"")</f>
        <v/>
      </c>
      <c r="BFZ175" t="n">
        <v>7</v>
      </c>
      <c r="BGA175">
        <f>BEC175+BEJ175+BEQ175+BEX175+BFE175+BFL175+BFS175</f>
        <v/>
      </c>
      <c r="BGB175">
        <f>IFERROR(BGA175/BFZ175/7,"")</f>
        <v/>
      </c>
      <c r="BGC175">
        <f>BED175+BEK175+BER175+BEY175+BFF175+BFM175+BFT175</f>
        <v/>
      </c>
      <c r="BGD175">
        <f>IFERROR(BGC175/BGA175,"")</f>
        <v/>
      </c>
      <c r="BGE175">
        <f>BEG175+BEN175+BEU175+BFB175+BFI175+BFP175+BFW175</f>
        <v/>
      </c>
      <c r="BGF175">
        <f>IFERROR(BGA175/BFZ175/7,"")</f>
        <v/>
      </c>
      <c r="BIE175" t="n">
        <v>7</v>
      </c>
      <c r="BIF175">
        <f>BGH175+BGO175+BGV175+BHC175+BHJ175+BHQ175+BHX175</f>
        <v/>
      </c>
      <c r="BIG175">
        <f>IFERROR(BIF175/BIE175/7,"")</f>
        <v/>
      </c>
      <c r="BIH175">
        <f>BGI175+BGP175+BGW175+BHD175+BHK175+BHR175+BHY175</f>
        <v/>
      </c>
      <c r="BII175">
        <f>IFERROR(BIH175/BIF175,"")</f>
        <v/>
      </c>
      <c r="BIJ175">
        <f>BGL175+BGS175+BGZ175+BHG175+BHN175+BHU175+BIB175</f>
        <v/>
      </c>
      <c r="BIK175">
        <f>IFERROR(BIF175/BIE175/7,"")</f>
        <v/>
      </c>
      <c r="BKJ175" t="n">
        <v>7</v>
      </c>
      <c r="BKK175">
        <f>BIM175+BIT175+BJA175+BJH175+BJO175+BJV175+BKC175</f>
        <v/>
      </c>
      <c r="BKL175">
        <f>IFERROR(BKK175/BKJ175/7,"")</f>
        <v/>
      </c>
      <c r="BKM175">
        <f>BIN175+BIU175+BJB175+BJI175+BJP175+BJW175+BKD175</f>
        <v/>
      </c>
      <c r="BKN175">
        <f>IFERROR(BKM175/BKK175,"")</f>
        <v/>
      </c>
      <c r="BKO175">
        <f>BIQ175+BIX175+BJE175+BJL175+BJS175+BJZ175+BKG175</f>
        <v/>
      </c>
      <c r="BKP175">
        <f>IFERROR(BKK175/BKJ175/7,"")</f>
        <v/>
      </c>
      <c r="BMO175" t="n">
        <v>7</v>
      </c>
      <c r="BMP175">
        <f>BKR175+BKY175+BLF175+BLM175+BLT175+BMA175+BMH175</f>
        <v/>
      </c>
      <c r="BMQ175">
        <f>IFERROR(BMP175/BMO175/7,"")</f>
        <v/>
      </c>
      <c r="BMR175">
        <f>BKS175+BKZ175+BLG175+BLN175+BLU175+BMB175+BMI175</f>
        <v/>
      </c>
      <c r="BMS175">
        <f>IFERROR(BMR175/BMP175,"")</f>
        <v/>
      </c>
      <c r="BMT175">
        <f>BKV175+BLC175+BLJ175+BLQ175+BLX175+BME175+BML175</f>
        <v/>
      </c>
      <c r="BMU175">
        <f>IFERROR(BMP175/BMO175/7,"")</f>
        <v/>
      </c>
      <c r="BOT175" t="n">
        <v>7</v>
      </c>
      <c r="BOU175">
        <f>BMW175+BND175+BNK175+BNR175+BNY175+BOF175+BOM175</f>
        <v/>
      </c>
      <c r="BOV175">
        <f>IFERROR(BOU175/BOT175/7,"")</f>
        <v/>
      </c>
      <c r="BOW175">
        <f>BMX175+BNE175+BNL175+BNS175+BNZ175+BOG175+BON175</f>
        <v/>
      </c>
      <c r="BOX175">
        <f>IFERROR(BOW175/BOU175,"")</f>
        <v/>
      </c>
      <c r="BOY175">
        <f>BNA175+BNH175+BNO175+BNV175+BOC175+BOJ175+BOQ175</f>
        <v/>
      </c>
      <c r="BOZ175">
        <f>IFERROR(BOU175/BOT175/7,"")</f>
        <v/>
      </c>
      <c r="BQY175" t="n">
        <v>7</v>
      </c>
      <c r="BQZ175">
        <f>BPB175+BPI175+BPP175+BPW175+BQD175+BQK175+BQR175</f>
        <v/>
      </c>
      <c r="BRA175">
        <f>IFERROR(BQZ175/BQY175/7,"")</f>
        <v/>
      </c>
      <c r="BRB175">
        <f>BPC175+BPJ175+BPQ175+BPX175+BQE175+BQL175+BQS175</f>
        <v/>
      </c>
      <c r="BRC175">
        <f>IFERROR(BRB175/BQZ175,"")</f>
        <v/>
      </c>
      <c r="BRD175">
        <f>BPF175+BPM175+BPT175+BQA175+BQH175+BQO175+BQV175</f>
        <v/>
      </c>
      <c r="BRE175">
        <f>IFERROR(BQZ175/BQY175/7,"")</f>
        <v/>
      </c>
      <c r="BTD175" t="n">
        <v>7</v>
      </c>
      <c r="BTE175">
        <f>BRG175+BRN175+BRU175+BSB175+BSI175+BSP175+BSW175</f>
        <v/>
      </c>
      <c r="BTF175">
        <f>IFERROR(BTE175/BTD175/7,"")</f>
        <v/>
      </c>
      <c r="BTG175">
        <f>BRH175+BRO175+BRV175+BSC175+BSJ175+BSQ175+BSX175</f>
        <v/>
      </c>
      <c r="BTH175">
        <f>IFERROR(BTG175/BTE175,"")</f>
        <v/>
      </c>
      <c r="BTI175">
        <f>BRK175+BRR175+BRY175+BSF175+BSM175+BST175+BTA175</f>
        <v/>
      </c>
      <c r="BTJ175">
        <f>IFERROR(BTE175/BTD175/7,"")</f>
        <v/>
      </c>
      <c r="BVI175" t="n">
        <v>7</v>
      </c>
      <c r="BVJ175">
        <f>BTL175+BTS175+BTZ175+BUG175+BUN175+BUU175+BVB175</f>
        <v/>
      </c>
      <c r="BVK175">
        <f>IFERROR(BVJ175/BVI175/7,"")</f>
        <v/>
      </c>
      <c r="BVL175">
        <f>BTM175+BTT175+BUA175+BUH175+BUO175+BUV175+BVC175</f>
        <v/>
      </c>
      <c r="BVM175">
        <f>IFERROR(BVL175/BVJ175,"")</f>
        <v/>
      </c>
      <c r="BVN175">
        <f>BTP175+BTW175+BUD175+BUK175+BUR175+BUY175+BVF175</f>
        <v/>
      </c>
      <c r="BVO175">
        <f>IFERROR(BVJ175/BVI175/7,"")</f>
        <v/>
      </c>
      <c r="BXN175" t="n">
        <v>7</v>
      </c>
      <c r="BXO175">
        <f>BVQ175+BVX175+BWE175+BWL175+BWS175+BWZ175+BXG175</f>
        <v/>
      </c>
      <c r="BXP175">
        <f>IFERROR(BXO175/BXN175/7,"")</f>
        <v/>
      </c>
      <c r="BXQ175">
        <f>BVR175+BVY175+BWF175+BWM175+BWT175+BXA175+BXH175</f>
        <v/>
      </c>
      <c r="BXR175">
        <f>IFERROR(BXQ175/BXO175,"")</f>
        <v/>
      </c>
      <c r="BXS175">
        <f>BVU175+BWB175+BWI175+BWP175+BWW175+BXD175+BXK175</f>
        <v/>
      </c>
      <c r="BXT175">
        <f>IFERROR(BXO175/BXN175/7,"")</f>
        <v/>
      </c>
      <c r="BZS175" t="n">
        <v>7</v>
      </c>
      <c r="BZT175">
        <f>BXV175+BYC175+BYJ175+BYQ175+BYX175+BZE175+BZL175</f>
        <v/>
      </c>
      <c r="BZU175">
        <f>IFERROR(BZT175/BZS175/7,"")</f>
        <v/>
      </c>
      <c r="BZV175">
        <f>BXW175+BYD175+BYK175+BYR175+BYY175+BZF175+BZM175</f>
        <v/>
      </c>
      <c r="BZW175">
        <f>IFERROR(BZV175/BZT175,"")</f>
        <v/>
      </c>
      <c r="BZX175">
        <f>BXZ175+BYG175+BYN175+BYU175+BZB175+BZI175+BZP175</f>
        <v/>
      </c>
      <c r="BZY175">
        <f>IFERROR(BZT175/BZS175/7,"")</f>
        <v/>
      </c>
    </row>
    <row r="176">
      <c r="A176" t="n">
        <v>173</v>
      </c>
      <c r="AZ176" t="n">
        <v>7</v>
      </c>
      <c r="BA176">
        <f>C176+J176+Q176+X176+AE176+AL176+AS176</f>
        <v/>
      </c>
      <c r="BB176">
        <f>IFERROR(BA176/AZ176/7,"")</f>
        <v/>
      </c>
      <c r="BC176">
        <f>D176+K176+R176+Y176+AF176+AM176+AT176</f>
        <v/>
      </c>
      <c r="BD176">
        <f>IFERROR(BC176/BA176,"")</f>
        <v/>
      </c>
      <c r="BE176">
        <f>G176+N176+U176+AB176+AI176+AP176+AW176</f>
        <v/>
      </c>
      <c r="BF176">
        <f>IFERROR(BA176/AZ176/7,"")</f>
        <v/>
      </c>
      <c r="DE176" t="n">
        <v>7</v>
      </c>
      <c r="DF176">
        <f>BH176+BO176+BV176+CC176+CJ176+CQ176+CX176</f>
        <v/>
      </c>
      <c r="DG176">
        <f>IFERROR(DF176/DE176/7,"")</f>
        <v/>
      </c>
      <c r="DH176">
        <f>BI176+BP176+BW176+CD176+CK176+CR176+CY176</f>
        <v/>
      </c>
      <c r="DI176">
        <f>IFERROR(DH176/DF176,"")</f>
        <v/>
      </c>
      <c r="DJ176">
        <f>BL176+BS176+BZ176+CG176+CN176+CU176+DB176</f>
        <v/>
      </c>
      <c r="DK176">
        <f>IFERROR(DF176/DE176/7,"")</f>
        <v/>
      </c>
      <c r="FJ176" t="n">
        <v>7</v>
      </c>
      <c r="FK176">
        <f>DM176+DT176+EA176+EH176+EO176+EV176+FC176</f>
        <v/>
      </c>
      <c r="FL176">
        <f>IFERROR(FK176/FJ176/7,"")</f>
        <v/>
      </c>
      <c r="FM176">
        <f>DN176+DU176+EB176+EI176+EP176+EW176+FD176</f>
        <v/>
      </c>
      <c r="FN176">
        <f>IFERROR(FM176/FK176,"")</f>
        <v/>
      </c>
      <c r="FO176">
        <f>DQ176+DX176+EE176+EL176+ES176+EZ176+FG176</f>
        <v/>
      </c>
      <c r="FP176">
        <f>IFERROR(FK176/FJ176/7,"")</f>
        <v/>
      </c>
      <c r="HO176" t="n">
        <v>7</v>
      </c>
      <c r="HP176">
        <f>FR176+FY176+GF176+GM176+GT176+HA176+HH176</f>
        <v/>
      </c>
      <c r="HQ176">
        <f>IFERROR(HP176/HO176/7,"")</f>
        <v/>
      </c>
      <c r="HR176">
        <f>FS176+FZ176+GG176+GN176+GU176+HB176+HI176</f>
        <v/>
      </c>
      <c r="HS176">
        <f>IFERROR(HR176/HP176,"")</f>
        <v/>
      </c>
      <c r="HT176">
        <f>FV176+GC176+GJ176+GQ176+GX176+HE176+HL176</f>
        <v/>
      </c>
      <c r="HU176">
        <f>IFERROR(HP176/HO176/7,"")</f>
        <v/>
      </c>
      <c r="JT176" t="n">
        <v>7</v>
      </c>
      <c r="JU176">
        <f>HW176+ID176+IK176+IR176+IY176+JF176+JM176</f>
        <v/>
      </c>
      <c r="JV176">
        <f>IFERROR(JU176/JT176/7,"")</f>
        <v/>
      </c>
      <c r="JW176">
        <f>HX176+IE176+IL176+IS176+IZ176+JG176+JN176</f>
        <v/>
      </c>
      <c r="JX176">
        <f>IFERROR(JW176/JU176,"")</f>
        <v/>
      </c>
      <c r="JY176">
        <f>IA176+IH176+IO176+IV176+JC176+JJ176+JQ176</f>
        <v/>
      </c>
      <c r="JZ176">
        <f>IFERROR(JU176/JT176/7,"")</f>
        <v/>
      </c>
      <c r="LY176" t="n">
        <v>7</v>
      </c>
      <c r="LZ176">
        <f>KB176+KI176+KP176+KW176+LD176+LK176+LR176</f>
        <v/>
      </c>
      <c r="MA176">
        <f>IFERROR(LZ176/LY176/7,"")</f>
        <v/>
      </c>
      <c r="MB176">
        <f>KC176+KJ176+KQ176+KX176+LE176+LL176+LS176</f>
        <v/>
      </c>
      <c r="MC176">
        <f>IFERROR(MB176/LZ176,"")</f>
        <v/>
      </c>
      <c r="MD176">
        <f>KF176+KM176+KT176+LA176+LH176+LO176+LV176</f>
        <v/>
      </c>
      <c r="ME176">
        <f>IFERROR(LZ176/LY176/7,"")</f>
        <v/>
      </c>
      <c r="OD176" t="n">
        <v>7</v>
      </c>
      <c r="OE176">
        <f>MG176+MN176+MU176+NB176+NI176+NP176+NW176</f>
        <v/>
      </c>
      <c r="OF176">
        <f>IFERROR(OE176/OD176/7,"")</f>
        <v/>
      </c>
      <c r="OG176">
        <f>MH176+MO176+MV176+NC176+NJ176+NQ176+NX176</f>
        <v/>
      </c>
      <c r="OH176">
        <f>IFERROR(OG176/OE176,"")</f>
        <v/>
      </c>
      <c r="OI176">
        <f>MK176+MR176+MY176+NF176+NM176+NT176+OA176</f>
        <v/>
      </c>
      <c r="OJ176">
        <f>IFERROR(OE176/OD176/7,"")</f>
        <v/>
      </c>
      <c r="QI176" t="n">
        <v>7</v>
      </c>
      <c r="QJ176">
        <f>OL176+OS176+OZ176+PG176+PN176+PU176+QB176</f>
        <v/>
      </c>
      <c r="QK176">
        <f>IFERROR(QJ176/QI176/7,"")</f>
        <v/>
      </c>
      <c r="QL176">
        <f>OM176+OT176+PA176+PH176+PO176+PV176+QC176</f>
        <v/>
      </c>
      <c r="QM176">
        <f>IFERROR(QL176/QJ176,"")</f>
        <v/>
      </c>
      <c r="QN176">
        <f>OP176+OW176+PD176+PK176+PR176+PY176+QF176</f>
        <v/>
      </c>
      <c r="QO176">
        <f>IFERROR(QJ176/QI176/7,"")</f>
        <v/>
      </c>
      <c r="SN176" t="n">
        <v>7</v>
      </c>
      <c r="SO176">
        <f>QQ176+QX176+RE176+RL176+RS176+RZ176+SG176</f>
        <v/>
      </c>
      <c r="SP176">
        <f>IFERROR(SO176/SN176/7,"")</f>
        <v/>
      </c>
      <c r="SQ176">
        <f>QR176+QY176+RF176+RM176+RT176+SA176+SH176</f>
        <v/>
      </c>
      <c r="SR176">
        <f>IFERROR(SQ176/SO176,"")</f>
        <v/>
      </c>
      <c r="SS176">
        <f>QU176+RB176+RI176+RP176+RW176+SD176+SK176</f>
        <v/>
      </c>
      <c r="ST176">
        <f>IFERROR(SO176/SN176/7,"")</f>
        <v/>
      </c>
      <c r="US176" t="n">
        <v>7</v>
      </c>
      <c r="UT176">
        <f>SV176+TC176+TJ176+TQ176+TX176+UE176+UL176</f>
        <v/>
      </c>
      <c r="UU176">
        <f>IFERROR(UT176/US176/7,"")</f>
        <v/>
      </c>
      <c r="UV176">
        <f>SW176+TD176+TK176+TR176+TY176+UF176+UM176</f>
        <v/>
      </c>
      <c r="UW176">
        <f>IFERROR(UV176/UT176,"")</f>
        <v/>
      </c>
      <c r="UX176">
        <f>SZ176+TG176+TN176+TU176+UB176+UI176+UP176</f>
        <v/>
      </c>
      <c r="UY176">
        <f>IFERROR(UT176/US176/7,"")</f>
        <v/>
      </c>
      <c r="WX176" t="n">
        <v>7</v>
      </c>
      <c r="WY176">
        <f>VA176+VH176+VO176+VV176+WC176+WJ176+WQ176</f>
        <v/>
      </c>
      <c r="WZ176">
        <f>IFERROR(WY176/WX176/7,"")</f>
        <v/>
      </c>
      <c r="XA176">
        <f>VB176+VI176+VP176+VW176+WD176+WK176+WR176</f>
        <v/>
      </c>
      <c r="XB176">
        <f>IFERROR(XA176/WY176,"")</f>
        <v/>
      </c>
      <c r="XC176">
        <f>VE176+VL176+VS176+VZ176+WG176+WN176+WU176</f>
        <v/>
      </c>
      <c r="XD176">
        <f>IFERROR(WY176/WX176/7,"")</f>
        <v/>
      </c>
      <c r="ZC176" t="n">
        <v>7</v>
      </c>
      <c r="ZD176">
        <f>XF176+XM176+XT176+YA176+YH176+YO176+YV176</f>
        <v/>
      </c>
      <c r="ZE176">
        <f>IFERROR(ZD176/ZC176/7,"")</f>
        <v/>
      </c>
      <c r="ZF176">
        <f>XG176+XN176+XU176+YB176+YI176+YP176+YW176</f>
        <v/>
      </c>
      <c r="ZG176">
        <f>IFERROR(ZF176/ZD176,"")</f>
        <v/>
      </c>
      <c r="ZH176">
        <f>XJ176+XQ176+XX176+YE176+YL176+YS176+YZ176</f>
        <v/>
      </c>
      <c r="ZI176">
        <f>IFERROR(ZD176/ZC176/7,"")</f>
        <v/>
      </c>
      <c r="ABH176" t="n">
        <v>7</v>
      </c>
      <c r="ABI176">
        <f>ZK176+ZR176+ZY176+AAF176+AAM176+AAT176+ABA176</f>
        <v/>
      </c>
      <c r="ABJ176">
        <f>IFERROR(ABI176/ABH176/7,"")</f>
        <v/>
      </c>
      <c r="ABK176">
        <f>ZL176+ZS176+ZZ176+AAG176+AAN176+AAU176+ABB176</f>
        <v/>
      </c>
      <c r="ABL176">
        <f>IFERROR(ABK176/ABI176,"")</f>
        <v/>
      </c>
      <c r="ABM176">
        <f>ZO176+ZV176+AAC176+AAJ176+AAQ176+AAX176+ABE176</f>
        <v/>
      </c>
      <c r="ABN176">
        <f>IFERROR(ABI176/ABH176/7,"")</f>
        <v/>
      </c>
      <c r="ADM176" t="n">
        <v>7</v>
      </c>
      <c r="ADN176">
        <f>ABP176+ABW176+ACD176+ACK176+ACR176+ACY176+ADF176</f>
        <v/>
      </c>
      <c r="ADO176">
        <f>IFERROR(ADN176/ADM176/7,"")</f>
        <v/>
      </c>
      <c r="ADP176">
        <f>ABQ176+ABX176+ACE176+ACL176+ACS176+ACZ176+ADG176</f>
        <v/>
      </c>
      <c r="ADQ176">
        <f>IFERROR(ADP176/ADN176,"")</f>
        <v/>
      </c>
      <c r="ADR176">
        <f>ABT176+ACA176+ACH176+ACO176+ACV176+ADC176+ADJ176</f>
        <v/>
      </c>
      <c r="ADS176">
        <f>IFERROR(ADN176/ADM176/7,"")</f>
        <v/>
      </c>
      <c r="AFR176" t="n">
        <v>7</v>
      </c>
      <c r="AFS176">
        <f>ADU176+AEB176+AEI176+AEP176+AEW176+AFD176+AFK176</f>
        <v/>
      </c>
      <c r="AFT176">
        <f>IFERROR(AFS176/AFR176/7,"")</f>
        <v/>
      </c>
      <c r="AFU176">
        <f>ADV176+AEC176+AEJ176+AEQ176+AEX176+AFE176+AFL176</f>
        <v/>
      </c>
      <c r="AFV176">
        <f>IFERROR(AFU176/AFS176,"")</f>
        <v/>
      </c>
      <c r="AFW176">
        <f>ADY176+AEF176+AEM176+AET176+AFA176+AFH176+AFO176</f>
        <v/>
      </c>
      <c r="AFX176">
        <f>IFERROR(AFS176/AFR176/7,"")</f>
        <v/>
      </c>
      <c r="AHW176" t="n">
        <v>7</v>
      </c>
      <c r="AHX176">
        <f>AFZ176+AGG176+AGN176+AGU176+AHB176+AHI176+AHP176</f>
        <v/>
      </c>
      <c r="AHY176">
        <f>IFERROR(AHX176/AHW176/7,"")</f>
        <v/>
      </c>
      <c r="AHZ176">
        <f>AGA176+AGH176+AGO176+AGV176+AHC176+AHJ176+AHQ176</f>
        <v/>
      </c>
      <c r="AIA176">
        <f>IFERROR(AHZ176/AHX176,"")</f>
        <v/>
      </c>
      <c r="AIB176">
        <f>AGD176+AGK176+AGR176+AGY176+AHF176+AHM176+AHT176</f>
        <v/>
      </c>
      <c r="AIC176">
        <f>IFERROR(AHX176/AHW176/7,"")</f>
        <v/>
      </c>
      <c r="AKB176" t="n">
        <v>7</v>
      </c>
      <c r="AKC176">
        <f>AIE176+AIL176+AIS176+AIZ176+AJG176+AJN176+AJU176</f>
        <v/>
      </c>
      <c r="AKD176">
        <f>IFERROR(AKC176/AKB176/7,"")</f>
        <v/>
      </c>
      <c r="AKE176">
        <f>AIF176+AIM176+AIT176+AJA176+AJH176+AJO176+AJV176</f>
        <v/>
      </c>
      <c r="AKF176">
        <f>IFERROR(AKE176/AKC176,"")</f>
        <v/>
      </c>
      <c r="AKG176">
        <f>AII176+AIP176+AIW176+AJD176+AJK176+AJR176+AJY176</f>
        <v/>
      </c>
      <c r="AKH176">
        <f>IFERROR(AKC176/AKB176/7,"")</f>
        <v/>
      </c>
      <c r="AMG176" t="n">
        <v>7</v>
      </c>
      <c r="AMH176">
        <f>AKJ176+AKQ176+AKX176+ALE176+ALL176+ALS176+ALZ176</f>
        <v/>
      </c>
      <c r="AMI176">
        <f>IFERROR(AMH176/AMG176/7,"")</f>
        <v/>
      </c>
      <c r="AMJ176">
        <f>AKK176+AKR176+AKY176+ALF176+ALM176+ALT176+AMA176</f>
        <v/>
      </c>
      <c r="AMK176">
        <f>IFERROR(AMJ176/AMH176,"")</f>
        <v/>
      </c>
      <c r="AML176">
        <f>AKN176+AKU176+ALB176+ALI176+ALP176+ALW176+AMD176</f>
        <v/>
      </c>
      <c r="AMM176">
        <f>IFERROR(AMH176/AMG176/7,"")</f>
        <v/>
      </c>
      <c r="AOL176" t="n">
        <v>7</v>
      </c>
      <c r="AOM176">
        <f>AMO176+AMV176+ANC176+ANJ176+ANQ176+ANX176+AOE176</f>
        <v/>
      </c>
      <c r="AON176">
        <f>IFERROR(AOM176/AOL176/7,"")</f>
        <v/>
      </c>
      <c r="AOO176">
        <f>AMP176+AMW176+AND176+ANK176+ANR176+ANY176+AOF176</f>
        <v/>
      </c>
      <c r="AOP176">
        <f>IFERROR(AOO176/AOM176,"")</f>
        <v/>
      </c>
      <c r="AOQ176">
        <f>AMS176+AMZ176+ANG176+ANN176+ANU176+AOB176+AOI176</f>
        <v/>
      </c>
      <c r="AOR176">
        <f>IFERROR(AOM176/AOL176/7,"")</f>
        <v/>
      </c>
      <c r="AQQ176" t="n">
        <v>7</v>
      </c>
      <c r="AQR176">
        <f>AOT176+APA176+APH176+APO176+APV176+AQC176+AQJ176</f>
        <v/>
      </c>
      <c r="AQS176">
        <f>IFERROR(AQR176/AQQ176/7,"")</f>
        <v/>
      </c>
      <c r="AQT176">
        <f>AOU176+APB176+API176+APP176+APW176+AQD176+AQK176</f>
        <v/>
      </c>
      <c r="AQU176">
        <f>IFERROR(AQT176/AQR176,"")</f>
        <v/>
      </c>
      <c r="AQV176">
        <f>AOX176+APE176+APL176+APS176+APZ176+AQG176+AQN176</f>
        <v/>
      </c>
      <c r="AQW176">
        <f>IFERROR(AQR176/AQQ176/7,"")</f>
        <v/>
      </c>
      <c r="ASV176" t="n">
        <v>7</v>
      </c>
      <c r="ASW176">
        <f>AQY176+ARF176+ARM176+ART176+ASA176+ASH176+ASO176</f>
        <v/>
      </c>
      <c r="ASX176">
        <f>IFERROR(ASW176/ASV176/7,"")</f>
        <v/>
      </c>
      <c r="ASY176">
        <f>AQZ176+ARG176+ARN176+ARU176+ASB176+ASI176+ASP176</f>
        <v/>
      </c>
      <c r="ASZ176">
        <f>IFERROR(ASY176/ASW176,"")</f>
        <v/>
      </c>
      <c r="ATA176">
        <f>ARC176+ARJ176+ARQ176+ARX176+ASE176+ASL176+ASS176</f>
        <v/>
      </c>
      <c r="ATB176">
        <f>IFERROR(ASW176/ASV176/7,"")</f>
        <v/>
      </c>
      <c r="AVA176" t="n">
        <v>7</v>
      </c>
      <c r="AVB176">
        <f>ATD176+ATK176+ATR176+ATY176+AUF176+AUM176+AUT176</f>
        <v/>
      </c>
      <c r="AVC176">
        <f>IFERROR(AVB176/AVA176/7,"")</f>
        <v/>
      </c>
      <c r="AVD176">
        <f>ATE176+ATL176+ATS176+ATZ176+AUG176+AUN176+AUU176</f>
        <v/>
      </c>
      <c r="AVE176">
        <f>IFERROR(AVD176/AVB176,"")</f>
        <v/>
      </c>
      <c r="AVF176">
        <f>ATH176+ATO176+ATV176+AUC176+AUJ176+AUQ176+AUX176</f>
        <v/>
      </c>
      <c r="AVG176">
        <f>IFERROR(AVB176/AVA176/7,"")</f>
        <v/>
      </c>
      <c r="AXF176" t="n">
        <v>7</v>
      </c>
      <c r="AXG176">
        <f>AVI176+AVP176+AVW176+AWD176+AWK176+AWR176+AWY176</f>
        <v/>
      </c>
      <c r="AXH176">
        <f>IFERROR(AXG176/AXF176/7,"")</f>
        <v/>
      </c>
      <c r="AXI176">
        <f>AVJ176+AVQ176+AVX176+AWE176+AWL176+AWS176+AWZ176</f>
        <v/>
      </c>
      <c r="AXJ176">
        <f>IFERROR(AXI176/AXG176,"")</f>
        <v/>
      </c>
      <c r="AXK176">
        <f>AVM176+AVT176+AWA176+AWH176+AWO176+AWV176+AXC176</f>
        <v/>
      </c>
      <c r="AXL176">
        <f>IFERROR(AXG176/AXF176/7,"")</f>
        <v/>
      </c>
      <c r="AZK176" t="n">
        <v>7</v>
      </c>
      <c r="AZL176">
        <f>AXN176+AXU176+AYB176+AYI176+AYP176+AYW176+AZD176</f>
        <v/>
      </c>
      <c r="AZM176">
        <f>IFERROR(AZL176/AZK176/7,"")</f>
        <v/>
      </c>
      <c r="AZN176">
        <f>AXO176+AXV176+AYC176+AYJ176+AYQ176+AYX176+AZE176</f>
        <v/>
      </c>
      <c r="AZO176">
        <f>IFERROR(AZN176/AZL176,"")</f>
        <v/>
      </c>
      <c r="AZP176">
        <f>AXR176+AXY176+AYF176+AYM176+AYT176+AZA176+AZH176</f>
        <v/>
      </c>
      <c r="AZQ176">
        <f>IFERROR(AZL176/AZK176/7,"")</f>
        <v/>
      </c>
      <c r="BBP176" t="n">
        <v>7</v>
      </c>
      <c r="BBQ176">
        <f>AZS176+AZZ176+BAG176+BAN176+BAU176+BBB176+BBI176</f>
        <v/>
      </c>
      <c r="BBR176">
        <f>IFERROR(BBQ176/BBP176/7,"")</f>
        <v/>
      </c>
      <c r="BBS176">
        <f>AZT176+BAA176+BAH176+BAO176+BAV176+BBC176+BBJ176</f>
        <v/>
      </c>
      <c r="BBT176">
        <f>IFERROR(BBS176/BBQ176,"")</f>
        <v/>
      </c>
      <c r="BBU176">
        <f>AZW176+BAD176+BAK176+BAR176+BAY176+BBF176+BBM176</f>
        <v/>
      </c>
      <c r="BBV176">
        <f>IFERROR(BBQ176/BBP176/7,"")</f>
        <v/>
      </c>
      <c r="BDU176" t="n">
        <v>7</v>
      </c>
      <c r="BDV176">
        <f>BBX176+BCE176+BCL176+BCS176+BCZ176+BDG176+BDN176</f>
        <v/>
      </c>
      <c r="BDW176">
        <f>IFERROR(BDV176/BDU176/7,"")</f>
        <v/>
      </c>
      <c r="BDX176">
        <f>BBY176+BCF176+BCM176+BCT176+BDA176+BDH176+BDO176</f>
        <v/>
      </c>
      <c r="BDY176">
        <f>IFERROR(BDX176/BDV176,"")</f>
        <v/>
      </c>
      <c r="BDZ176">
        <f>BCB176+BCI176+BCP176+BCW176+BDD176+BDK176+BDR176</f>
        <v/>
      </c>
      <c r="BEA176">
        <f>IFERROR(BDV176/BDU176/7,"")</f>
        <v/>
      </c>
      <c r="BFZ176" t="n">
        <v>7</v>
      </c>
      <c r="BGA176">
        <f>BEC176+BEJ176+BEQ176+BEX176+BFE176+BFL176+BFS176</f>
        <v/>
      </c>
      <c r="BGB176">
        <f>IFERROR(BGA176/BFZ176/7,"")</f>
        <v/>
      </c>
      <c r="BGC176">
        <f>BED176+BEK176+BER176+BEY176+BFF176+BFM176+BFT176</f>
        <v/>
      </c>
      <c r="BGD176">
        <f>IFERROR(BGC176/BGA176,"")</f>
        <v/>
      </c>
      <c r="BGE176">
        <f>BEG176+BEN176+BEU176+BFB176+BFI176+BFP176+BFW176</f>
        <v/>
      </c>
      <c r="BGF176">
        <f>IFERROR(BGA176/BFZ176/7,"")</f>
        <v/>
      </c>
      <c r="BIE176" t="n">
        <v>7</v>
      </c>
      <c r="BIF176">
        <f>BGH176+BGO176+BGV176+BHC176+BHJ176+BHQ176+BHX176</f>
        <v/>
      </c>
      <c r="BIG176">
        <f>IFERROR(BIF176/BIE176/7,"")</f>
        <v/>
      </c>
      <c r="BIH176">
        <f>BGI176+BGP176+BGW176+BHD176+BHK176+BHR176+BHY176</f>
        <v/>
      </c>
      <c r="BII176">
        <f>IFERROR(BIH176/BIF176,"")</f>
        <v/>
      </c>
      <c r="BIJ176">
        <f>BGL176+BGS176+BGZ176+BHG176+BHN176+BHU176+BIB176</f>
        <v/>
      </c>
      <c r="BIK176">
        <f>IFERROR(BIF176/BIE176/7,"")</f>
        <v/>
      </c>
      <c r="BKJ176" t="n">
        <v>7</v>
      </c>
      <c r="BKK176">
        <f>BIM176+BIT176+BJA176+BJH176+BJO176+BJV176+BKC176</f>
        <v/>
      </c>
      <c r="BKL176">
        <f>IFERROR(BKK176/BKJ176/7,"")</f>
        <v/>
      </c>
      <c r="BKM176">
        <f>BIN176+BIU176+BJB176+BJI176+BJP176+BJW176+BKD176</f>
        <v/>
      </c>
      <c r="BKN176">
        <f>IFERROR(BKM176/BKK176,"")</f>
        <v/>
      </c>
      <c r="BKO176">
        <f>BIQ176+BIX176+BJE176+BJL176+BJS176+BJZ176+BKG176</f>
        <v/>
      </c>
      <c r="BKP176">
        <f>IFERROR(BKK176/BKJ176/7,"")</f>
        <v/>
      </c>
      <c r="BMO176" t="n">
        <v>7</v>
      </c>
      <c r="BMP176">
        <f>BKR176+BKY176+BLF176+BLM176+BLT176+BMA176+BMH176</f>
        <v/>
      </c>
      <c r="BMQ176">
        <f>IFERROR(BMP176/BMO176/7,"")</f>
        <v/>
      </c>
      <c r="BMR176">
        <f>BKS176+BKZ176+BLG176+BLN176+BLU176+BMB176+BMI176</f>
        <v/>
      </c>
      <c r="BMS176">
        <f>IFERROR(BMR176/BMP176,"")</f>
        <v/>
      </c>
      <c r="BMT176">
        <f>BKV176+BLC176+BLJ176+BLQ176+BLX176+BME176+BML176</f>
        <v/>
      </c>
      <c r="BMU176">
        <f>IFERROR(BMP176/BMO176/7,"")</f>
        <v/>
      </c>
      <c r="BOT176" t="n">
        <v>7</v>
      </c>
      <c r="BOU176">
        <f>BMW176+BND176+BNK176+BNR176+BNY176+BOF176+BOM176</f>
        <v/>
      </c>
      <c r="BOV176">
        <f>IFERROR(BOU176/BOT176/7,"")</f>
        <v/>
      </c>
      <c r="BOW176">
        <f>BMX176+BNE176+BNL176+BNS176+BNZ176+BOG176+BON176</f>
        <v/>
      </c>
      <c r="BOX176">
        <f>IFERROR(BOW176/BOU176,"")</f>
        <v/>
      </c>
      <c r="BOY176">
        <f>BNA176+BNH176+BNO176+BNV176+BOC176+BOJ176+BOQ176</f>
        <v/>
      </c>
      <c r="BOZ176">
        <f>IFERROR(BOU176/BOT176/7,"")</f>
        <v/>
      </c>
      <c r="BQY176" t="n">
        <v>7</v>
      </c>
      <c r="BQZ176">
        <f>BPB176+BPI176+BPP176+BPW176+BQD176+BQK176+BQR176</f>
        <v/>
      </c>
      <c r="BRA176">
        <f>IFERROR(BQZ176/BQY176/7,"")</f>
        <v/>
      </c>
      <c r="BRB176">
        <f>BPC176+BPJ176+BPQ176+BPX176+BQE176+BQL176+BQS176</f>
        <v/>
      </c>
      <c r="BRC176">
        <f>IFERROR(BRB176/BQZ176,"")</f>
        <v/>
      </c>
      <c r="BRD176">
        <f>BPF176+BPM176+BPT176+BQA176+BQH176+BQO176+BQV176</f>
        <v/>
      </c>
      <c r="BRE176">
        <f>IFERROR(BQZ176/BQY176/7,"")</f>
        <v/>
      </c>
      <c r="BTD176" t="n">
        <v>7</v>
      </c>
      <c r="BTE176">
        <f>BRG176+BRN176+BRU176+BSB176+BSI176+BSP176+BSW176</f>
        <v/>
      </c>
      <c r="BTF176">
        <f>IFERROR(BTE176/BTD176/7,"")</f>
        <v/>
      </c>
      <c r="BTG176">
        <f>BRH176+BRO176+BRV176+BSC176+BSJ176+BSQ176+BSX176</f>
        <v/>
      </c>
      <c r="BTH176">
        <f>IFERROR(BTG176/BTE176,"")</f>
        <v/>
      </c>
      <c r="BTI176">
        <f>BRK176+BRR176+BRY176+BSF176+BSM176+BST176+BTA176</f>
        <v/>
      </c>
      <c r="BTJ176">
        <f>IFERROR(BTE176/BTD176/7,"")</f>
        <v/>
      </c>
      <c r="BVI176" t="n">
        <v>7</v>
      </c>
      <c r="BVJ176">
        <f>BTL176+BTS176+BTZ176+BUG176+BUN176+BUU176+BVB176</f>
        <v/>
      </c>
      <c r="BVK176">
        <f>IFERROR(BVJ176/BVI176/7,"")</f>
        <v/>
      </c>
      <c r="BVL176">
        <f>BTM176+BTT176+BUA176+BUH176+BUO176+BUV176+BVC176</f>
        <v/>
      </c>
      <c r="BVM176">
        <f>IFERROR(BVL176/BVJ176,"")</f>
        <v/>
      </c>
      <c r="BVN176">
        <f>BTP176+BTW176+BUD176+BUK176+BUR176+BUY176+BVF176</f>
        <v/>
      </c>
      <c r="BVO176">
        <f>IFERROR(BVJ176/BVI176/7,"")</f>
        <v/>
      </c>
      <c r="BXN176" t="n">
        <v>7</v>
      </c>
      <c r="BXO176">
        <f>BVQ176+BVX176+BWE176+BWL176+BWS176+BWZ176+BXG176</f>
        <v/>
      </c>
      <c r="BXP176">
        <f>IFERROR(BXO176/BXN176/7,"")</f>
        <v/>
      </c>
      <c r="BXQ176">
        <f>BVR176+BVY176+BWF176+BWM176+BWT176+BXA176+BXH176</f>
        <v/>
      </c>
      <c r="BXR176">
        <f>IFERROR(BXQ176/BXO176,"")</f>
        <v/>
      </c>
      <c r="BXS176">
        <f>BVU176+BWB176+BWI176+BWP176+BWW176+BXD176+BXK176</f>
        <v/>
      </c>
      <c r="BXT176">
        <f>IFERROR(BXO176/BXN176/7,"")</f>
        <v/>
      </c>
      <c r="BZS176" t="n">
        <v>7</v>
      </c>
      <c r="BZT176">
        <f>BXV176+BYC176+BYJ176+BYQ176+BYX176+BZE176+BZL176</f>
        <v/>
      </c>
      <c r="BZU176">
        <f>IFERROR(BZT176/BZS176/7,"")</f>
        <v/>
      </c>
      <c r="BZV176">
        <f>BXW176+BYD176+BYK176+BYR176+BYY176+BZF176+BZM176</f>
        <v/>
      </c>
      <c r="BZW176">
        <f>IFERROR(BZV176/BZT176,"")</f>
        <v/>
      </c>
      <c r="BZX176">
        <f>BXZ176+BYG176+BYN176+BYU176+BZB176+BZI176+BZP176</f>
        <v/>
      </c>
      <c r="BZY176">
        <f>IFERROR(BZT176/BZS176/7,"")</f>
        <v/>
      </c>
    </row>
    <row r="177">
      <c r="A177" t="n">
        <v>174</v>
      </c>
      <c r="AZ177" t="n">
        <v>7</v>
      </c>
      <c r="BA177">
        <f>C177+J177+Q177+X177+AE177+AL177+AS177</f>
        <v/>
      </c>
      <c r="BB177">
        <f>IFERROR(BA177/AZ177/7,"")</f>
        <v/>
      </c>
      <c r="BC177">
        <f>D177+K177+R177+Y177+AF177+AM177+AT177</f>
        <v/>
      </c>
      <c r="BD177">
        <f>IFERROR(BC177/BA177,"")</f>
        <v/>
      </c>
      <c r="BE177">
        <f>G177+N177+U177+AB177+AI177+AP177+AW177</f>
        <v/>
      </c>
      <c r="BF177">
        <f>IFERROR(BA177/AZ177/7,"")</f>
        <v/>
      </c>
      <c r="DE177" t="n">
        <v>7</v>
      </c>
      <c r="DF177">
        <f>BH177+BO177+BV177+CC177+CJ177+CQ177+CX177</f>
        <v/>
      </c>
      <c r="DG177">
        <f>IFERROR(DF177/DE177/7,"")</f>
        <v/>
      </c>
      <c r="DH177">
        <f>BI177+BP177+BW177+CD177+CK177+CR177+CY177</f>
        <v/>
      </c>
      <c r="DI177">
        <f>IFERROR(DH177/DF177,"")</f>
        <v/>
      </c>
      <c r="DJ177">
        <f>BL177+BS177+BZ177+CG177+CN177+CU177+DB177</f>
        <v/>
      </c>
      <c r="DK177">
        <f>IFERROR(DF177/DE177/7,"")</f>
        <v/>
      </c>
      <c r="FJ177" t="n">
        <v>7</v>
      </c>
      <c r="FK177">
        <f>DM177+DT177+EA177+EH177+EO177+EV177+FC177</f>
        <v/>
      </c>
      <c r="FL177">
        <f>IFERROR(FK177/FJ177/7,"")</f>
        <v/>
      </c>
      <c r="FM177">
        <f>DN177+DU177+EB177+EI177+EP177+EW177+FD177</f>
        <v/>
      </c>
      <c r="FN177">
        <f>IFERROR(FM177/FK177,"")</f>
        <v/>
      </c>
      <c r="FO177">
        <f>DQ177+DX177+EE177+EL177+ES177+EZ177+FG177</f>
        <v/>
      </c>
      <c r="FP177">
        <f>IFERROR(FK177/FJ177/7,"")</f>
        <v/>
      </c>
      <c r="HO177" t="n">
        <v>7</v>
      </c>
      <c r="HP177">
        <f>FR177+FY177+GF177+GM177+GT177+HA177+HH177</f>
        <v/>
      </c>
      <c r="HQ177">
        <f>IFERROR(HP177/HO177/7,"")</f>
        <v/>
      </c>
      <c r="HR177">
        <f>FS177+FZ177+GG177+GN177+GU177+HB177+HI177</f>
        <v/>
      </c>
      <c r="HS177">
        <f>IFERROR(HR177/HP177,"")</f>
        <v/>
      </c>
      <c r="HT177">
        <f>FV177+GC177+GJ177+GQ177+GX177+HE177+HL177</f>
        <v/>
      </c>
      <c r="HU177">
        <f>IFERROR(HP177/HO177/7,"")</f>
        <v/>
      </c>
      <c r="JT177" t="n">
        <v>7</v>
      </c>
      <c r="JU177">
        <f>HW177+ID177+IK177+IR177+IY177+JF177+JM177</f>
        <v/>
      </c>
      <c r="JV177">
        <f>IFERROR(JU177/JT177/7,"")</f>
        <v/>
      </c>
      <c r="JW177">
        <f>HX177+IE177+IL177+IS177+IZ177+JG177+JN177</f>
        <v/>
      </c>
      <c r="JX177">
        <f>IFERROR(JW177/JU177,"")</f>
        <v/>
      </c>
      <c r="JY177">
        <f>IA177+IH177+IO177+IV177+JC177+JJ177+JQ177</f>
        <v/>
      </c>
      <c r="JZ177">
        <f>IFERROR(JU177/JT177/7,"")</f>
        <v/>
      </c>
      <c r="LY177" t="n">
        <v>7</v>
      </c>
      <c r="LZ177">
        <f>KB177+KI177+KP177+KW177+LD177+LK177+LR177</f>
        <v/>
      </c>
      <c r="MA177">
        <f>IFERROR(LZ177/LY177/7,"")</f>
        <v/>
      </c>
      <c r="MB177">
        <f>KC177+KJ177+KQ177+KX177+LE177+LL177+LS177</f>
        <v/>
      </c>
      <c r="MC177">
        <f>IFERROR(MB177/LZ177,"")</f>
        <v/>
      </c>
      <c r="MD177">
        <f>KF177+KM177+KT177+LA177+LH177+LO177+LV177</f>
        <v/>
      </c>
      <c r="ME177">
        <f>IFERROR(LZ177/LY177/7,"")</f>
        <v/>
      </c>
      <c r="OD177" t="n">
        <v>7</v>
      </c>
      <c r="OE177">
        <f>MG177+MN177+MU177+NB177+NI177+NP177+NW177</f>
        <v/>
      </c>
      <c r="OF177">
        <f>IFERROR(OE177/OD177/7,"")</f>
        <v/>
      </c>
      <c r="OG177">
        <f>MH177+MO177+MV177+NC177+NJ177+NQ177+NX177</f>
        <v/>
      </c>
      <c r="OH177">
        <f>IFERROR(OG177/OE177,"")</f>
        <v/>
      </c>
      <c r="OI177">
        <f>MK177+MR177+MY177+NF177+NM177+NT177+OA177</f>
        <v/>
      </c>
      <c r="OJ177">
        <f>IFERROR(OE177/OD177/7,"")</f>
        <v/>
      </c>
      <c r="QI177" t="n">
        <v>7</v>
      </c>
      <c r="QJ177">
        <f>OL177+OS177+OZ177+PG177+PN177+PU177+QB177</f>
        <v/>
      </c>
      <c r="QK177">
        <f>IFERROR(QJ177/QI177/7,"")</f>
        <v/>
      </c>
      <c r="QL177">
        <f>OM177+OT177+PA177+PH177+PO177+PV177+QC177</f>
        <v/>
      </c>
      <c r="QM177">
        <f>IFERROR(QL177/QJ177,"")</f>
        <v/>
      </c>
      <c r="QN177">
        <f>OP177+OW177+PD177+PK177+PR177+PY177+QF177</f>
        <v/>
      </c>
      <c r="QO177">
        <f>IFERROR(QJ177/QI177/7,"")</f>
        <v/>
      </c>
      <c r="SN177" t="n">
        <v>7</v>
      </c>
      <c r="SO177">
        <f>QQ177+QX177+RE177+RL177+RS177+RZ177+SG177</f>
        <v/>
      </c>
      <c r="SP177">
        <f>IFERROR(SO177/SN177/7,"")</f>
        <v/>
      </c>
      <c r="SQ177">
        <f>QR177+QY177+RF177+RM177+RT177+SA177+SH177</f>
        <v/>
      </c>
      <c r="SR177">
        <f>IFERROR(SQ177/SO177,"")</f>
        <v/>
      </c>
      <c r="SS177">
        <f>QU177+RB177+RI177+RP177+RW177+SD177+SK177</f>
        <v/>
      </c>
      <c r="ST177">
        <f>IFERROR(SO177/SN177/7,"")</f>
        <v/>
      </c>
      <c r="US177" t="n">
        <v>7</v>
      </c>
      <c r="UT177">
        <f>SV177+TC177+TJ177+TQ177+TX177+UE177+UL177</f>
        <v/>
      </c>
      <c r="UU177">
        <f>IFERROR(UT177/US177/7,"")</f>
        <v/>
      </c>
      <c r="UV177">
        <f>SW177+TD177+TK177+TR177+TY177+UF177+UM177</f>
        <v/>
      </c>
      <c r="UW177">
        <f>IFERROR(UV177/UT177,"")</f>
        <v/>
      </c>
      <c r="UX177">
        <f>SZ177+TG177+TN177+TU177+UB177+UI177+UP177</f>
        <v/>
      </c>
      <c r="UY177">
        <f>IFERROR(UT177/US177/7,"")</f>
        <v/>
      </c>
      <c r="WX177" t="n">
        <v>7</v>
      </c>
      <c r="WY177">
        <f>VA177+VH177+VO177+VV177+WC177+WJ177+WQ177</f>
        <v/>
      </c>
      <c r="WZ177">
        <f>IFERROR(WY177/WX177/7,"")</f>
        <v/>
      </c>
      <c r="XA177">
        <f>VB177+VI177+VP177+VW177+WD177+WK177+WR177</f>
        <v/>
      </c>
      <c r="XB177">
        <f>IFERROR(XA177/WY177,"")</f>
        <v/>
      </c>
      <c r="XC177">
        <f>VE177+VL177+VS177+VZ177+WG177+WN177+WU177</f>
        <v/>
      </c>
      <c r="XD177">
        <f>IFERROR(WY177/WX177/7,"")</f>
        <v/>
      </c>
      <c r="ZC177" t="n">
        <v>7</v>
      </c>
      <c r="ZD177">
        <f>XF177+XM177+XT177+YA177+YH177+YO177+YV177</f>
        <v/>
      </c>
      <c r="ZE177">
        <f>IFERROR(ZD177/ZC177/7,"")</f>
        <v/>
      </c>
      <c r="ZF177">
        <f>XG177+XN177+XU177+YB177+YI177+YP177+YW177</f>
        <v/>
      </c>
      <c r="ZG177">
        <f>IFERROR(ZF177/ZD177,"")</f>
        <v/>
      </c>
      <c r="ZH177">
        <f>XJ177+XQ177+XX177+YE177+YL177+YS177+YZ177</f>
        <v/>
      </c>
      <c r="ZI177">
        <f>IFERROR(ZD177/ZC177/7,"")</f>
        <v/>
      </c>
      <c r="ABH177" t="n">
        <v>7</v>
      </c>
      <c r="ABI177">
        <f>ZK177+ZR177+ZY177+AAF177+AAM177+AAT177+ABA177</f>
        <v/>
      </c>
      <c r="ABJ177">
        <f>IFERROR(ABI177/ABH177/7,"")</f>
        <v/>
      </c>
      <c r="ABK177">
        <f>ZL177+ZS177+ZZ177+AAG177+AAN177+AAU177+ABB177</f>
        <v/>
      </c>
      <c r="ABL177">
        <f>IFERROR(ABK177/ABI177,"")</f>
        <v/>
      </c>
      <c r="ABM177">
        <f>ZO177+ZV177+AAC177+AAJ177+AAQ177+AAX177+ABE177</f>
        <v/>
      </c>
      <c r="ABN177">
        <f>IFERROR(ABI177/ABH177/7,"")</f>
        <v/>
      </c>
      <c r="ADM177" t="n">
        <v>7</v>
      </c>
      <c r="ADN177">
        <f>ABP177+ABW177+ACD177+ACK177+ACR177+ACY177+ADF177</f>
        <v/>
      </c>
      <c r="ADO177">
        <f>IFERROR(ADN177/ADM177/7,"")</f>
        <v/>
      </c>
      <c r="ADP177">
        <f>ABQ177+ABX177+ACE177+ACL177+ACS177+ACZ177+ADG177</f>
        <v/>
      </c>
      <c r="ADQ177">
        <f>IFERROR(ADP177/ADN177,"")</f>
        <v/>
      </c>
      <c r="ADR177">
        <f>ABT177+ACA177+ACH177+ACO177+ACV177+ADC177+ADJ177</f>
        <v/>
      </c>
      <c r="ADS177">
        <f>IFERROR(ADN177/ADM177/7,"")</f>
        <v/>
      </c>
      <c r="AFR177" t="n">
        <v>7</v>
      </c>
      <c r="AFS177">
        <f>ADU177+AEB177+AEI177+AEP177+AEW177+AFD177+AFK177</f>
        <v/>
      </c>
      <c r="AFT177">
        <f>IFERROR(AFS177/AFR177/7,"")</f>
        <v/>
      </c>
      <c r="AFU177">
        <f>ADV177+AEC177+AEJ177+AEQ177+AEX177+AFE177+AFL177</f>
        <v/>
      </c>
      <c r="AFV177">
        <f>IFERROR(AFU177/AFS177,"")</f>
        <v/>
      </c>
      <c r="AFW177">
        <f>ADY177+AEF177+AEM177+AET177+AFA177+AFH177+AFO177</f>
        <v/>
      </c>
      <c r="AFX177">
        <f>IFERROR(AFS177/AFR177/7,"")</f>
        <v/>
      </c>
      <c r="AHW177" t="n">
        <v>7</v>
      </c>
      <c r="AHX177">
        <f>AFZ177+AGG177+AGN177+AGU177+AHB177+AHI177+AHP177</f>
        <v/>
      </c>
      <c r="AHY177">
        <f>IFERROR(AHX177/AHW177/7,"")</f>
        <v/>
      </c>
      <c r="AHZ177">
        <f>AGA177+AGH177+AGO177+AGV177+AHC177+AHJ177+AHQ177</f>
        <v/>
      </c>
      <c r="AIA177">
        <f>IFERROR(AHZ177/AHX177,"")</f>
        <v/>
      </c>
      <c r="AIB177">
        <f>AGD177+AGK177+AGR177+AGY177+AHF177+AHM177+AHT177</f>
        <v/>
      </c>
      <c r="AIC177">
        <f>IFERROR(AHX177/AHW177/7,"")</f>
        <v/>
      </c>
      <c r="AKB177" t="n">
        <v>7</v>
      </c>
      <c r="AKC177">
        <f>AIE177+AIL177+AIS177+AIZ177+AJG177+AJN177+AJU177</f>
        <v/>
      </c>
      <c r="AKD177">
        <f>IFERROR(AKC177/AKB177/7,"")</f>
        <v/>
      </c>
      <c r="AKE177">
        <f>AIF177+AIM177+AIT177+AJA177+AJH177+AJO177+AJV177</f>
        <v/>
      </c>
      <c r="AKF177">
        <f>IFERROR(AKE177/AKC177,"")</f>
        <v/>
      </c>
      <c r="AKG177">
        <f>AII177+AIP177+AIW177+AJD177+AJK177+AJR177+AJY177</f>
        <v/>
      </c>
      <c r="AKH177">
        <f>IFERROR(AKC177/AKB177/7,"")</f>
        <v/>
      </c>
      <c r="AMG177" t="n">
        <v>7</v>
      </c>
      <c r="AMH177">
        <f>AKJ177+AKQ177+AKX177+ALE177+ALL177+ALS177+ALZ177</f>
        <v/>
      </c>
      <c r="AMI177">
        <f>IFERROR(AMH177/AMG177/7,"")</f>
        <v/>
      </c>
      <c r="AMJ177">
        <f>AKK177+AKR177+AKY177+ALF177+ALM177+ALT177+AMA177</f>
        <v/>
      </c>
      <c r="AMK177">
        <f>IFERROR(AMJ177/AMH177,"")</f>
        <v/>
      </c>
      <c r="AML177">
        <f>AKN177+AKU177+ALB177+ALI177+ALP177+ALW177+AMD177</f>
        <v/>
      </c>
      <c r="AMM177">
        <f>IFERROR(AMH177/AMG177/7,"")</f>
        <v/>
      </c>
      <c r="AOL177" t="n">
        <v>7</v>
      </c>
      <c r="AOM177">
        <f>AMO177+AMV177+ANC177+ANJ177+ANQ177+ANX177+AOE177</f>
        <v/>
      </c>
      <c r="AON177">
        <f>IFERROR(AOM177/AOL177/7,"")</f>
        <v/>
      </c>
      <c r="AOO177">
        <f>AMP177+AMW177+AND177+ANK177+ANR177+ANY177+AOF177</f>
        <v/>
      </c>
      <c r="AOP177">
        <f>IFERROR(AOO177/AOM177,"")</f>
        <v/>
      </c>
      <c r="AOQ177">
        <f>AMS177+AMZ177+ANG177+ANN177+ANU177+AOB177+AOI177</f>
        <v/>
      </c>
      <c r="AOR177">
        <f>IFERROR(AOM177/AOL177/7,"")</f>
        <v/>
      </c>
      <c r="AQQ177" t="n">
        <v>7</v>
      </c>
      <c r="AQR177">
        <f>AOT177+APA177+APH177+APO177+APV177+AQC177+AQJ177</f>
        <v/>
      </c>
      <c r="AQS177">
        <f>IFERROR(AQR177/AQQ177/7,"")</f>
        <v/>
      </c>
      <c r="AQT177">
        <f>AOU177+APB177+API177+APP177+APW177+AQD177+AQK177</f>
        <v/>
      </c>
      <c r="AQU177">
        <f>IFERROR(AQT177/AQR177,"")</f>
        <v/>
      </c>
      <c r="AQV177">
        <f>AOX177+APE177+APL177+APS177+APZ177+AQG177+AQN177</f>
        <v/>
      </c>
      <c r="AQW177">
        <f>IFERROR(AQR177/AQQ177/7,"")</f>
        <v/>
      </c>
      <c r="ASV177" t="n">
        <v>7</v>
      </c>
      <c r="ASW177">
        <f>AQY177+ARF177+ARM177+ART177+ASA177+ASH177+ASO177</f>
        <v/>
      </c>
      <c r="ASX177">
        <f>IFERROR(ASW177/ASV177/7,"")</f>
        <v/>
      </c>
      <c r="ASY177">
        <f>AQZ177+ARG177+ARN177+ARU177+ASB177+ASI177+ASP177</f>
        <v/>
      </c>
      <c r="ASZ177">
        <f>IFERROR(ASY177/ASW177,"")</f>
        <v/>
      </c>
      <c r="ATA177">
        <f>ARC177+ARJ177+ARQ177+ARX177+ASE177+ASL177+ASS177</f>
        <v/>
      </c>
      <c r="ATB177">
        <f>IFERROR(ASW177/ASV177/7,"")</f>
        <v/>
      </c>
      <c r="AVA177" t="n">
        <v>7</v>
      </c>
      <c r="AVB177">
        <f>ATD177+ATK177+ATR177+ATY177+AUF177+AUM177+AUT177</f>
        <v/>
      </c>
      <c r="AVC177">
        <f>IFERROR(AVB177/AVA177/7,"")</f>
        <v/>
      </c>
      <c r="AVD177">
        <f>ATE177+ATL177+ATS177+ATZ177+AUG177+AUN177+AUU177</f>
        <v/>
      </c>
      <c r="AVE177">
        <f>IFERROR(AVD177/AVB177,"")</f>
        <v/>
      </c>
      <c r="AVF177">
        <f>ATH177+ATO177+ATV177+AUC177+AUJ177+AUQ177+AUX177</f>
        <v/>
      </c>
      <c r="AVG177">
        <f>IFERROR(AVB177/AVA177/7,"")</f>
        <v/>
      </c>
      <c r="AXF177" t="n">
        <v>7</v>
      </c>
      <c r="AXG177">
        <f>AVI177+AVP177+AVW177+AWD177+AWK177+AWR177+AWY177</f>
        <v/>
      </c>
      <c r="AXH177">
        <f>IFERROR(AXG177/AXF177/7,"")</f>
        <v/>
      </c>
      <c r="AXI177">
        <f>AVJ177+AVQ177+AVX177+AWE177+AWL177+AWS177+AWZ177</f>
        <v/>
      </c>
      <c r="AXJ177">
        <f>IFERROR(AXI177/AXG177,"")</f>
        <v/>
      </c>
      <c r="AXK177">
        <f>AVM177+AVT177+AWA177+AWH177+AWO177+AWV177+AXC177</f>
        <v/>
      </c>
      <c r="AXL177">
        <f>IFERROR(AXG177/AXF177/7,"")</f>
        <v/>
      </c>
      <c r="AZK177" t="n">
        <v>7</v>
      </c>
      <c r="AZL177">
        <f>AXN177+AXU177+AYB177+AYI177+AYP177+AYW177+AZD177</f>
        <v/>
      </c>
      <c r="AZM177">
        <f>IFERROR(AZL177/AZK177/7,"")</f>
        <v/>
      </c>
      <c r="AZN177">
        <f>AXO177+AXV177+AYC177+AYJ177+AYQ177+AYX177+AZE177</f>
        <v/>
      </c>
      <c r="AZO177">
        <f>IFERROR(AZN177/AZL177,"")</f>
        <v/>
      </c>
      <c r="AZP177">
        <f>AXR177+AXY177+AYF177+AYM177+AYT177+AZA177+AZH177</f>
        <v/>
      </c>
      <c r="AZQ177">
        <f>IFERROR(AZL177/AZK177/7,"")</f>
        <v/>
      </c>
      <c r="BBP177" t="n">
        <v>7</v>
      </c>
      <c r="BBQ177">
        <f>AZS177+AZZ177+BAG177+BAN177+BAU177+BBB177+BBI177</f>
        <v/>
      </c>
      <c r="BBR177">
        <f>IFERROR(BBQ177/BBP177/7,"")</f>
        <v/>
      </c>
      <c r="BBS177">
        <f>AZT177+BAA177+BAH177+BAO177+BAV177+BBC177+BBJ177</f>
        <v/>
      </c>
      <c r="BBT177">
        <f>IFERROR(BBS177/BBQ177,"")</f>
        <v/>
      </c>
      <c r="BBU177">
        <f>AZW177+BAD177+BAK177+BAR177+BAY177+BBF177+BBM177</f>
        <v/>
      </c>
      <c r="BBV177">
        <f>IFERROR(BBQ177/BBP177/7,"")</f>
        <v/>
      </c>
      <c r="BDU177" t="n">
        <v>7</v>
      </c>
      <c r="BDV177">
        <f>BBX177+BCE177+BCL177+BCS177+BCZ177+BDG177+BDN177</f>
        <v/>
      </c>
      <c r="BDW177">
        <f>IFERROR(BDV177/BDU177/7,"")</f>
        <v/>
      </c>
      <c r="BDX177">
        <f>BBY177+BCF177+BCM177+BCT177+BDA177+BDH177+BDO177</f>
        <v/>
      </c>
      <c r="BDY177">
        <f>IFERROR(BDX177/BDV177,"")</f>
        <v/>
      </c>
      <c r="BDZ177">
        <f>BCB177+BCI177+BCP177+BCW177+BDD177+BDK177+BDR177</f>
        <v/>
      </c>
      <c r="BEA177">
        <f>IFERROR(BDV177/BDU177/7,"")</f>
        <v/>
      </c>
      <c r="BFZ177" t="n">
        <v>7</v>
      </c>
      <c r="BGA177">
        <f>BEC177+BEJ177+BEQ177+BEX177+BFE177+BFL177+BFS177</f>
        <v/>
      </c>
      <c r="BGB177">
        <f>IFERROR(BGA177/BFZ177/7,"")</f>
        <v/>
      </c>
      <c r="BGC177">
        <f>BED177+BEK177+BER177+BEY177+BFF177+BFM177+BFT177</f>
        <v/>
      </c>
      <c r="BGD177">
        <f>IFERROR(BGC177/BGA177,"")</f>
        <v/>
      </c>
      <c r="BGE177">
        <f>BEG177+BEN177+BEU177+BFB177+BFI177+BFP177+BFW177</f>
        <v/>
      </c>
      <c r="BGF177">
        <f>IFERROR(BGA177/BFZ177/7,"")</f>
        <v/>
      </c>
      <c r="BIE177" t="n">
        <v>7</v>
      </c>
      <c r="BIF177">
        <f>BGH177+BGO177+BGV177+BHC177+BHJ177+BHQ177+BHX177</f>
        <v/>
      </c>
      <c r="BIG177">
        <f>IFERROR(BIF177/BIE177/7,"")</f>
        <v/>
      </c>
      <c r="BIH177">
        <f>BGI177+BGP177+BGW177+BHD177+BHK177+BHR177+BHY177</f>
        <v/>
      </c>
      <c r="BII177">
        <f>IFERROR(BIH177/BIF177,"")</f>
        <v/>
      </c>
      <c r="BIJ177">
        <f>BGL177+BGS177+BGZ177+BHG177+BHN177+BHU177+BIB177</f>
        <v/>
      </c>
      <c r="BIK177">
        <f>IFERROR(BIF177/BIE177/7,"")</f>
        <v/>
      </c>
      <c r="BKJ177" t="n">
        <v>7</v>
      </c>
      <c r="BKK177">
        <f>BIM177+BIT177+BJA177+BJH177+BJO177+BJV177+BKC177</f>
        <v/>
      </c>
      <c r="BKL177">
        <f>IFERROR(BKK177/BKJ177/7,"")</f>
        <v/>
      </c>
      <c r="BKM177">
        <f>BIN177+BIU177+BJB177+BJI177+BJP177+BJW177+BKD177</f>
        <v/>
      </c>
      <c r="BKN177">
        <f>IFERROR(BKM177/BKK177,"")</f>
        <v/>
      </c>
      <c r="BKO177">
        <f>BIQ177+BIX177+BJE177+BJL177+BJS177+BJZ177+BKG177</f>
        <v/>
      </c>
      <c r="BKP177">
        <f>IFERROR(BKK177/BKJ177/7,"")</f>
        <v/>
      </c>
      <c r="BMO177" t="n">
        <v>7</v>
      </c>
      <c r="BMP177">
        <f>BKR177+BKY177+BLF177+BLM177+BLT177+BMA177+BMH177</f>
        <v/>
      </c>
      <c r="BMQ177">
        <f>IFERROR(BMP177/BMO177/7,"")</f>
        <v/>
      </c>
      <c r="BMR177">
        <f>BKS177+BKZ177+BLG177+BLN177+BLU177+BMB177+BMI177</f>
        <v/>
      </c>
      <c r="BMS177">
        <f>IFERROR(BMR177/BMP177,"")</f>
        <v/>
      </c>
      <c r="BMT177">
        <f>BKV177+BLC177+BLJ177+BLQ177+BLX177+BME177+BML177</f>
        <v/>
      </c>
      <c r="BMU177">
        <f>IFERROR(BMP177/BMO177/7,"")</f>
        <v/>
      </c>
      <c r="BOT177" t="n">
        <v>7</v>
      </c>
      <c r="BOU177">
        <f>BMW177+BND177+BNK177+BNR177+BNY177+BOF177+BOM177</f>
        <v/>
      </c>
      <c r="BOV177">
        <f>IFERROR(BOU177/BOT177/7,"")</f>
        <v/>
      </c>
      <c r="BOW177">
        <f>BMX177+BNE177+BNL177+BNS177+BNZ177+BOG177+BON177</f>
        <v/>
      </c>
      <c r="BOX177">
        <f>IFERROR(BOW177/BOU177,"")</f>
        <v/>
      </c>
      <c r="BOY177">
        <f>BNA177+BNH177+BNO177+BNV177+BOC177+BOJ177+BOQ177</f>
        <v/>
      </c>
      <c r="BOZ177">
        <f>IFERROR(BOU177/BOT177/7,"")</f>
        <v/>
      </c>
      <c r="BQY177" t="n">
        <v>7</v>
      </c>
      <c r="BQZ177">
        <f>BPB177+BPI177+BPP177+BPW177+BQD177+BQK177+BQR177</f>
        <v/>
      </c>
      <c r="BRA177">
        <f>IFERROR(BQZ177/BQY177/7,"")</f>
        <v/>
      </c>
      <c r="BRB177">
        <f>BPC177+BPJ177+BPQ177+BPX177+BQE177+BQL177+BQS177</f>
        <v/>
      </c>
      <c r="BRC177">
        <f>IFERROR(BRB177/BQZ177,"")</f>
        <v/>
      </c>
      <c r="BRD177">
        <f>BPF177+BPM177+BPT177+BQA177+BQH177+BQO177+BQV177</f>
        <v/>
      </c>
      <c r="BRE177">
        <f>IFERROR(BQZ177/BQY177/7,"")</f>
        <v/>
      </c>
      <c r="BTD177" t="n">
        <v>7</v>
      </c>
      <c r="BTE177">
        <f>BRG177+BRN177+BRU177+BSB177+BSI177+BSP177+BSW177</f>
        <v/>
      </c>
      <c r="BTF177">
        <f>IFERROR(BTE177/BTD177/7,"")</f>
        <v/>
      </c>
      <c r="BTG177">
        <f>BRH177+BRO177+BRV177+BSC177+BSJ177+BSQ177+BSX177</f>
        <v/>
      </c>
      <c r="BTH177">
        <f>IFERROR(BTG177/BTE177,"")</f>
        <v/>
      </c>
      <c r="BTI177">
        <f>BRK177+BRR177+BRY177+BSF177+BSM177+BST177+BTA177</f>
        <v/>
      </c>
      <c r="BTJ177">
        <f>IFERROR(BTE177/BTD177/7,"")</f>
        <v/>
      </c>
      <c r="BVI177" t="n">
        <v>7</v>
      </c>
      <c r="BVJ177">
        <f>BTL177+BTS177+BTZ177+BUG177+BUN177+BUU177+BVB177</f>
        <v/>
      </c>
      <c r="BVK177">
        <f>IFERROR(BVJ177/BVI177/7,"")</f>
        <v/>
      </c>
      <c r="BVL177">
        <f>BTM177+BTT177+BUA177+BUH177+BUO177+BUV177+BVC177</f>
        <v/>
      </c>
      <c r="BVM177">
        <f>IFERROR(BVL177/BVJ177,"")</f>
        <v/>
      </c>
      <c r="BVN177">
        <f>BTP177+BTW177+BUD177+BUK177+BUR177+BUY177+BVF177</f>
        <v/>
      </c>
      <c r="BVO177">
        <f>IFERROR(BVJ177/BVI177/7,"")</f>
        <v/>
      </c>
      <c r="BXN177" t="n">
        <v>7</v>
      </c>
      <c r="BXO177">
        <f>BVQ177+BVX177+BWE177+BWL177+BWS177+BWZ177+BXG177</f>
        <v/>
      </c>
      <c r="BXP177">
        <f>IFERROR(BXO177/BXN177/7,"")</f>
        <v/>
      </c>
      <c r="BXQ177">
        <f>BVR177+BVY177+BWF177+BWM177+BWT177+BXA177+BXH177</f>
        <v/>
      </c>
      <c r="BXR177">
        <f>IFERROR(BXQ177/BXO177,"")</f>
        <v/>
      </c>
      <c r="BXS177">
        <f>BVU177+BWB177+BWI177+BWP177+BWW177+BXD177+BXK177</f>
        <v/>
      </c>
      <c r="BXT177">
        <f>IFERROR(BXO177/BXN177/7,"")</f>
        <v/>
      </c>
      <c r="BZS177" t="n">
        <v>7</v>
      </c>
      <c r="BZT177">
        <f>BXV177+BYC177+BYJ177+BYQ177+BYX177+BZE177+BZL177</f>
        <v/>
      </c>
      <c r="BZU177">
        <f>IFERROR(BZT177/BZS177/7,"")</f>
        <v/>
      </c>
      <c r="BZV177">
        <f>BXW177+BYD177+BYK177+BYR177+BYY177+BZF177+BZM177</f>
        <v/>
      </c>
      <c r="BZW177">
        <f>IFERROR(BZV177/BZT177,"")</f>
        <v/>
      </c>
      <c r="BZX177">
        <f>BXZ177+BYG177+BYN177+BYU177+BZB177+BZI177+BZP177</f>
        <v/>
      </c>
      <c r="BZY177">
        <f>IFERROR(BZT177/BZS177/7,"")</f>
        <v/>
      </c>
    </row>
    <row r="178">
      <c r="A178" t="n">
        <v>175</v>
      </c>
      <c r="AZ178" t="n">
        <v>7</v>
      </c>
      <c r="BA178">
        <f>C178+J178+Q178+X178+AE178+AL178+AS178</f>
        <v/>
      </c>
      <c r="BB178">
        <f>IFERROR(BA178/AZ178/7,"")</f>
        <v/>
      </c>
      <c r="BC178">
        <f>D178+K178+R178+Y178+AF178+AM178+AT178</f>
        <v/>
      </c>
      <c r="BD178">
        <f>IFERROR(BC178/BA178,"")</f>
        <v/>
      </c>
      <c r="BE178">
        <f>G178+N178+U178+AB178+AI178+AP178+AW178</f>
        <v/>
      </c>
      <c r="BF178">
        <f>IFERROR(BA178/AZ178/7,"")</f>
        <v/>
      </c>
      <c r="DE178" t="n">
        <v>7</v>
      </c>
      <c r="DF178">
        <f>BH178+BO178+BV178+CC178+CJ178+CQ178+CX178</f>
        <v/>
      </c>
      <c r="DG178">
        <f>IFERROR(DF178/DE178/7,"")</f>
        <v/>
      </c>
      <c r="DH178">
        <f>BI178+BP178+BW178+CD178+CK178+CR178+CY178</f>
        <v/>
      </c>
      <c r="DI178">
        <f>IFERROR(DH178/DF178,"")</f>
        <v/>
      </c>
      <c r="DJ178">
        <f>BL178+BS178+BZ178+CG178+CN178+CU178+DB178</f>
        <v/>
      </c>
      <c r="DK178">
        <f>IFERROR(DF178/DE178/7,"")</f>
        <v/>
      </c>
      <c r="FJ178" t="n">
        <v>7</v>
      </c>
      <c r="FK178">
        <f>DM178+DT178+EA178+EH178+EO178+EV178+FC178</f>
        <v/>
      </c>
      <c r="FL178">
        <f>IFERROR(FK178/FJ178/7,"")</f>
        <v/>
      </c>
      <c r="FM178">
        <f>DN178+DU178+EB178+EI178+EP178+EW178+FD178</f>
        <v/>
      </c>
      <c r="FN178">
        <f>IFERROR(FM178/FK178,"")</f>
        <v/>
      </c>
      <c r="FO178">
        <f>DQ178+DX178+EE178+EL178+ES178+EZ178+FG178</f>
        <v/>
      </c>
      <c r="FP178">
        <f>IFERROR(FK178/FJ178/7,"")</f>
        <v/>
      </c>
      <c r="HO178" t="n">
        <v>7</v>
      </c>
      <c r="HP178">
        <f>FR178+FY178+GF178+GM178+GT178+HA178+HH178</f>
        <v/>
      </c>
      <c r="HQ178">
        <f>IFERROR(HP178/HO178/7,"")</f>
        <v/>
      </c>
      <c r="HR178">
        <f>FS178+FZ178+GG178+GN178+GU178+HB178+HI178</f>
        <v/>
      </c>
      <c r="HS178">
        <f>IFERROR(HR178/HP178,"")</f>
        <v/>
      </c>
      <c r="HT178">
        <f>FV178+GC178+GJ178+GQ178+GX178+HE178+HL178</f>
        <v/>
      </c>
      <c r="HU178">
        <f>IFERROR(HP178/HO178/7,"")</f>
        <v/>
      </c>
      <c r="JT178" t="n">
        <v>7</v>
      </c>
      <c r="JU178">
        <f>HW178+ID178+IK178+IR178+IY178+JF178+JM178</f>
        <v/>
      </c>
      <c r="JV178">
        <f>IFERROR(JU178/JT178/7,"")</f>
        <v/>
      </c>
      <c r="JW178">
        <f>HX178+IE178+IL178+IS178+IZ178+JG178+JN178</f>
        <v/>
      </c>
      <c r="JX178">
        <f>IFERROR(JW178/JU178,"")</f>
        <v/>
      </c>
      <c r="JY178">
        <f>IA178+IH178+IO178+IV178+JC178+JJ178+JQ178</f>
        <v/>
      </c>
      <c r="JZ178">
        <f>IFERROR(JU178/JT178/7,"")</f>
        <v/>
      </c>
      <c r="LY178" t="n">
        <v>7</v>
      </c>
      <c r="LZ178">
        <f>KB178+KI178+KP178+KW178+LD178+LK178+LR178</f>
        <v/>
      </c>
      <c r="MA178">
        <f>IFERROR(LZ178/LY178/7,"")</f>
        <v/>
      </c>
      <c r="MB178">
        <f>KC178+KJ178+KQ178+KX178+LE178+LL178+LS178</f>
        <v/>
      </c>
      <c r="MC178">
        <f>IFERROR(MB178/LZ178,"")</f>
        <v/>
      </c>
      <c r="MD178">
        <f>KF178+KM178+KT178+LA178+LH178+LO178+LV178</f>
        <v/>
      </c>
      <c r="ME178">
        <f>IFERROR(LZ178/LY178/7,"")</f>
        <v/>
      </c>
      <c r="OD178" t="n">
        <v>7</v>
      </c>
      <c r="OE178">
        <f>MG178+MN178+MU178+NB178+NI178+NP178+NW178</f>
        <v/>
      </c>
      <c r="OF178">
        <f>IFERROR(OE178/OD178/7,"")</f>
        <v/>
      </c>
      <c r="OG178">
        <f>MH178+MO178+MV178+NC178+NJ178+NQ178+NX178</f>
        <v/>
      </c>
      <c r="OH178">
        <f>IFERROR(OG178/OE178,"")</f>
        <v/>
      </c>
      <c r="OI178">
        <f>MK178+MR178+MY178+NF178+NM178+NT178+OA178</f>
        <v/>
      </c>
      <c r="OJ178">
        <f>IFERROR(OE178/OD178/7,"")</f>
        <v/>
      </c>
      <c r="QI178" t="n">
        <v>7</v>
      </c>
      <c r="QJ178">
        <f>OL178+OS178+OZ178+PG178+PN178+PU178+QB178</f>
        <v/>
      </c>
      <c r="QK178">
        <f>IFERROR(QJ178/QI178/7,"")</f>
        <v/>
      </c>
      <c r="QL178">
        <f>OM178+OT178+PA178+PH178+PO178+PV178+QC178</f>
        <v/>
      </c>
      <c r="QM178">
        <f>IFERROR(QL178/QJ178,"")</f>
        <v/>
      </c>
      <c r="QN178">
        <f>OP178+OW178+PD178+PK178+PR178+PY178+QF178</f>
        <v/>
      </c>
      <c r="QO178">
        <f>IFERROR(QJ178/QI178/7,"")</f>
        <v/>
      </c>
      <c r="SN178" t="n">
        <v>7</v>
      </c>
      <c r="SO178">
        <f>QQ178+QX178+RE178+RL178+RS178+RZ178+SG178</f>
        <v/>
      </c>
      <c r="SP178">
        <f>IFERROR(SO178/SN178/7,"")</f>
        <v/>
      </c>
      <c r="SQ178">
        <f>QR178+QY178+RF178+RM178+RT178+SA178+SH178</f>
        <v/>
      </c>
      <c r="SR178">
        <f>IFERROR(SQ178/SO178,"")</f>
        <v/>
      </c>
      <c r="SS178">
        <f>QU178+RB178+RI178+RP178+RW178+SD178+SK178</f>
        <v/>
      </c>
      <c r="ST178">
        <f>IFERROR(SO178/SN178/7,"")</f>
        <v/>
      </c>
      <c r="US178" t="n">
        <v>7</v>
      </c>
      <c r="UT178">
        <f>SV178+TC178+TJ178+TQ178+TX178+UE178+UL178</f>
        <v/>
      </c>
      <c r="UU178">
        <f>IFERROR(UT178/US178/7,"")</f>
        <v/>
      </c>
      <c r="UV178">
        <f>SW178+TD178+TK178+TR178+TY178+UF178+UM178</f>
        <v/>
      </c>
      <c r="UW178">
        <f>IFERROR(UV178/UT178,"")</f>
        <v/>
      </c>
      <c r="UX178">
        <f>SZ178+TG178+TN178+TU178+UB178+UI178+UP178</f>
        <v/>
      </c>
      <c r="UY178">
        <f>IFERROR(UT178/US178/7,"")</f>
        <v/>
      </c>
      <c r="WX178" t="n">
        <v>7</v>
      </c>
      <c r="WY178">
        <f>VA178+VH178+VO178+VV178+WC178+WJ178+WQ178</f>
        <v/>
      </c>
      <c r="WZ178">
        <f>IFERROR(WY178/WX178/7,"")</f>
        <v/>
      </c>
      <c r="XA178">
        <f>VB178+VI178+VP178+VW178+WD178+WK178+WR178</f>
        <v/>
      </c>
      <c r="XB178">
        <f>IFERROR(XA178/WY178,"")</f>
        <v/>
      </c>
      <c r="XC178">
        <f>VE178+VL178+VS178+VZ178+WG178+WN178+WU178</f>
        <v/>
      </c>
      <c r="XD178">
        <f>IFERROR(WY178/WX178/7,"")</f>
        <v/>
      </c>
      <c r="ZC178" t="n">
        <v>7</v>
      </c>
      <c r="ZD178">
        <f>XF178+XM178+XT178+YA178+YH178+YO178+YV178</f>
        <v/>
      </c>
      <c r="ZE178">
        <f>IFERROR(ZD178/ZC178/7,"")</f>
        <v/>
      </c>
      <c r="ZF178">
        <f>XG178+XN178+XU178+YB178+YI178+YP178+YW178</f>
        <v/>
      </c>
      <c r="ZG178">
        <f>IFERROR(ZF178/ZD178,"")</f>
        <v/>
      </c>
      <c r="ZH178">
        <f>XJ178+XQ178+XX178+YE178+YL178+YS178+YZ178</f>
        <v/>
      </c>
      <c r="ZI178">
        <f>IFERROR(ZD178/ZC178/7,"")</f>
        <v/>
      </c>
      <c r="ABH178" t="n">
        <v>7</v>
      </c>
      <c r="ABI178">
        <f>ZK178+ZR178+ZY178+AAF178+AAM178+AAT178+ABA178</f>
        <v/>
      </c>
      <c r="ABJ178">
        <f>IFERROR(ABI178/ABH178/7,"")</f>
        <v/>
      </c>
      <c r="ABK178">
        <f>ZL178+ZS178+ZZ178+AAG178+AAN178+AAU178+ABB178</f>
        <v/>
      </c>
      <c r="ABL178">
        <f>IFERROR(ABK178/ABI178,"")</f>
        <v/>
      </c>
      <c r="ABM178">
        <f>ZO178+ZV178+AAC178+AAJ178+AAQ178+AAX178+ABE178</f>
        <v/>
      </c>
      <c r="ABN178">
        <f>IFERROR(ABI178/ABH178/7,"")</f>
        <v/>
      </c>
      <c r="ADM178" t="n">
        <v>7</v>
      </c>
      <c r="ADN178">
        <f>ABP178+ABW178+ACD178+ACK178+ACR178+ACY178+ADF178</f>
        <v/>
      </c>
      <c r="ADO178">
        <f>IFERROR(ADN178/ADM178/7,"")</f>
        <v/>
      </c>
      <c r="ADP178">
        <f>ABQ178+ABX178+ACE178+ACL178+ACS178+ACZ178+ADG178</f>
        <v/>
      </c>
      <c r="ADQ178">
        <f>IFERROR(ADP178/ADN178,"")</f>
        <v/>
      </c>
      <c r="ADR178">
        <f>ABT178+ACA178+ACH178+ACO178+ACV178+ADC178+ADJ178</f>
        <v/>
      </c>
      <c r="ADS178">
        <f>IFERROR(ADN178/ADM178/7,"")</f>
        <v/>
      </c>
      <c r="AFR178" t="n">
        <v>7</v>
      </c>
      <c r="AFS178">
        <f>ADU178+AEB178+AEI178+AEP178+AEW178+AFD178+AFK178</f>
        <v/>
      </c>
      <c r="AFT178">
        <f>IFERROR(AFS178/AFR178/7,"")</f>
        <v/>
      </c>
      <c r="AFU178">
        <f>ADV178+AEC178+AEJ178+AEQ178+AEX178+AFE178+AFL178</f>
        <v/>
      </c>
      <c r="AFV178">
        <f>IFERROR(AFU178/AFS178,"")</f>
        <v/>
      </c>
      <c r="AFW178">
        <f>ADY178+AEF178+AEM178+AET178+AFA178+AFH178+AFO178</f>
        <v/>
      </c>
      <c r="AFX178">
        <f>IFERROR(AFS178/AFR178/7,"")</f>
        <v/>
      </c>
      <c r="AHW178" t="n">
        <v>7</v>
      </c>
      <c r="AHX178">
        <f>AFZ178+AGG178+AGN178+AGU178+AHB178+AHI178+AHP178</f>
        <v/>
      </c>
      <c r="AHY178">
        <f>IFERROR(AHX178/AHW178/7,"")</f>
        <v/>
      </c>
      <c r="AHZ178">
        <f>AGA178+AGH178+AGO178+AGV178+AHC178+AHJ178+AHQ178</f>
        <v/>
      </c>
      <c r="AIA178">
        <f>IFERROR(AHZ178/AHX178,"")</f>
        <v/>
      </c>
      <c r="AIB178">
        <f>AGD178+AGK178+AGR178+AGY178+AHF178+AHM178+AHT178</f>
        <v/>
      </c>
      <c r="AIC178">
        <f>IFERROR(AHX178/AHW178/7,"")</f>
        <v/>
      </c>
      <c r="AKB178" t="n">
        <v>7</v>
      </c>
      <c r="AKC178">
        <f>AIE178+AIL178+AIS178+AIZ178+AJG178+AJN178+AJU178</f>
        <v/>
      </c>
      <c r="AKD178">
        <f>IFERROR(AKC178/AKB178/7,"")</f>
        <v/>
      </c>
      <c r="AKE178">
        <f>AIF178+AIM178+AIT178+AJA178+AJH178+AJO178+AJV178</f>
        <v/>
      </c>
      <c r="AKF178">
        <f>IFERROR(AKE178/AKC178,"")</f>
        <v/>
      </c>
      <c r="AKG178">
        <f>AII178+AIP178+AIW178+AJD178+AJK178+AJR178+AJY178</f>
        <v/>
      </c>
      <c r="AKH178">
        <f>IFERROR(AKC178/AKB178/7,"")</f>
        <v/>
      </c>
      <c r="AMG178" t="n">
        <v>7</v>
      </c>
      <c r="AMH178">
        <f>AKJ178+AKQ178+AKX178+ALE178+ALL178+ALS178+ALZ178</f>
        <v/>
      </c>
      <c r="AMI178">
        <f>IFERROR(AMH178/AMG178/7,"")</f>
        <v/>
      </c>
      <c r="AMJ178">
        <f>AKK178+AKR178+AKY178+ALF178+ALM178+ALT178+AMA178</f>
        <v/>
      </c>
      <c r="AMK178">
        <f>IFERROR(AMJ178/AMH178,"")</f>
        <v/>
      </c>
      <c r="AML178">
        <f>AKN178+AKU178+ALB178+ALI178+ALP178+ALW178+AMD178</f>
        <v/>
      </c>
      <c r="AMM178">
        <f>IFERROR(AMH178/AMG178/7,"")</f>
        <v/>
      </c>
      <c r="AOL178" t="n">
        <v>7</v>
      </c>
      <c r="AOM178">
        <f>AMO178+AMV178+ANC178+ANJ178+ANQ178+ANX178+AOE178</f>
        <v/>
      </c>
      <c r="AON178">
        <f>IFERROR(AOM178/AOL178/7,"")</f>
        <v/>
      </c>
      <c r="AOO178">
        <f>AMP178+AMW178+AND178+ANK178+ANR178+ANY178+AOF178</f>
        <v/>
      </c>
      <c r="AOP178">
        <f>IFERROR(AOO178/AOM178,"")</f>
        <v/>
      </c>
      <c r="AOQ178">
        <f>AMS178+AMZ178+ANG178+ANN178+ANU178+AOB178+AOI178</f>
        <v/>
      </c>
      <c r="AOR178">
        <f>IFERROR(AOM178/AOL178/7,"")</f>
        <v/>
      </c>
      <c r="AQQ178" t="n">
        <v>7</v>
      </c>
      <c r="AQR178">
        <f>AOT178+APA178+APH178+APO178+APV178+AQC178+AQJ178</f>
        <v/>
      </c>
      <c r="AQS178">
        <f>IFERROR(AQR178/AQQ178/7,"")</f>
        <v/>
      </c>
      <c r="AQT178">
        <f>AOU178+APB178+API178+APP178+APW178+AQD178+AQK178</f>
        <v/>
      </c>
      <c r="AQU178">
        <f>IFERROR(AQT178/AQR178,"")</f>
        <v/>
      </c>
      <c r="AQV178">
        <f>AOX178+APE178+APL178+APS178+APZ178+AQG178+AQN178</f>
        <v/>
      </c>
      <c r="AQW178">
        <f>IFERROR(AQR178/AQQ178/7,"")</f>
        <v/>
      </c>
      <c r="ASV178" t="n">
        <v>7</v>
      </c>
      <c r="ASW178">
        <f>AQY178+ARF178+ARM178+ART178+ASA178+ASH178+ASO178</f>
        <v/>
      </c>
      <c r="ASX178">
        <f>IFERROR(ASW178/ASV178/7,"")</f>
        <v/>
      </c>
      <c r="ASY178">
        <f>AQZ178+ARG178+ARN178+ARU178+ASB178+ASI178+ASP178</f>
        <v/>
      </c>
      <c r="ASZ178">
        <f>IFERROR(ASY178/ASW178,"")</f>
        <v/>
      </c>
      <c r="ATA178">
        <f>ARC178+ARJ178+ARQ178+ARX178+ASE178+ASL178+ASS178</f>
        <v/>
      </c>
      <c r="ATB178">
        <f>IFERROR(ASW178/ASV178/7,"")</f>
        <v/>
      </c>
      <c r="AVA178" t="n">
        <v>7</v>
      </c>
      <c r="AVB178">
        <f>ATD178+ATK178+ATR178+ATY178+AUF178+AUM178+AUT178</f>
        <v/>
      </c>
      <c r="AVC178">
        <f>IFERROR(AVB178/AVA178/7,"")</f>
        <v/>
      </c>
      <c r="AVD178">
        <f>ATE178+ATL178+ATS178+ATZ178+AUG178+AUN178+AUU178</f>
        <v/>
      </c>
      <c r="AVE178">
        <f>IFERROR(AVD178/AVB178,"")</f>
        <v/>
      </c>
      <c r="AVF178">
        <f>ATH178+ATO178+ATV178+AUC178+AUJ178+AUQ178+AUX178</f>
        <v/>
      </c>
      <c r="AVG178">
        <f>IFERROR(AVB178/AVA178/7,"")</f>
        <v/>
      </c>
      <c r="AXF178" t="n">
        <v>7</v>
      </c>
      <c r="AXG178">
        <f>AVI178+AVP178+AVW178+AWD178+AWK178+AWR178+AWY178</f>
        <v/>
      </c>
      <c r="AXH178">
        <f>IFERROR(AXG178/AXF178/7,"")</f>
        <v/>
      </c>
      <c r="AXI178">
        <f>AVJ178+AVQ178+AVX178+AWE178+AWL178+AWS178+AWZ178</f>
        <v/>
      </c>
      <c r="AXJ178">
        <f>IFERROR(AXI178/AXG178,"")</f>
        <v/>
      </c>
      <c r="AXK178">
        <f>AVM178+AVT178+AWA178+AWH178+AWO178+AWV178+AXC178</f>
        <v/>
      </c>
      <c r="AXL178">
        <f>IFERROR(AXG178/AXF178/7,"")</f>
        <v/>
      </c>
      <c r="AZK178" t="n">
        <v>7</v>
      </c>
      <c r="AZL178">
        <f>AXN178+AXU178+AYB178+AYI178+AYP178+AYW178+AZD178</f>
        <v/>
      </c>
      <c r="AZM178">
        <f>IFERROR(AZL178/AZK178/7,"")</f>
        <v/>
      </c>
      <c r="AZN178">
        <f>AXO178+AXV178+AYC178+AYJ178+AYQ178+AYX178+AZE178</f>
        <v/>
      </c>
      <c r="AZO178">
        <f>IFERROR(AZN178/AZL178,"")</f>
        <v/>
      </c>
      <c r="AZP178">
        <f>AXR178+AXY178+AYF178+AYM178+AYT178+AZA178+AZH178</f>
        <v/>
      </c>
      <c r="AZQ178">
        <f>IFERROR(AZL178/AZK178/7,"")</f>
        <v/>
      </c>
      <c r="BBP178" t="n">
        <v>7</v>
      </c>
      <c r="BBQ178">
        <f>AZS178+AZZ178+BAG178+BAN178+BAU178+BBB178+BBI178</f>
        <v/>
      </c>
      <c r="BBR178">
        <f>IFERROR(BBQ178/BBP178/7,"")</f>
        <v/>
      </c>
      <c r="BBS178">
        <f>AZT178+BAA178+BAH178+BAO178+BAV178+BBC178+BBJ178</f>
        <v/>
      </c>
      <c r="BBT178">
        <f>IFERROR(BBS178/BBQ178,"")</f>
        <v/>
      </c>
      <c r="BBU178">
        <f>AZW178+BAD178+BAK178+BAR178+BAY178+BBF178+BBM178</f>
        <v/>
      </c>
      <c r="BBV178">
        <f>IFERROR(BBQ178/BBP178/7,"")</f>
        <v/>
      </c>
      <c r="BDU178" t="n">
        <v>7</v>
      </c>
      <c r="BDV178">
        <f>BBX178+BCE178+BCL178+BCS178+BCZ178+BDG178+BDN178</f>
        <v/>
      </c>
      <c r="BDW178">
        <f>IFERROR(BDV178/BDU178/7,"")</f>
        <v/>
      </c>
      <c r="BDX178">
        <f>BBY178+BCF178+BCM178+BCT178+BDA178+BDH178+BDO178</f>
        <v/>
      </c>
      <c r="BDY178">
        <f>IFERROR(BDX178/BDV178,"")</f>
        <v/>
      </c>
      <c r="BDZ178">
        <f>BCB178+BCI178+BCP178+BCW178+BDD178+BDK178+BDR178</f>
        <v/>
      </c>
      <c r="BEA178">
        <f>IFERROR(BDV178/BDU178/7,"")</f>
        <v/>
      </c>
      <c r="BFZ178" t="n">
        <v>7</v>
      </c>
      <c r="BGA178">
        <f>BEC178+BEJ178+BEQ178+BEX178+BFE178+BFL178+BFS178</f>
        <v/>
      </c>
      <c r="BGB178">
        <f>IFERROR(BGA178/BFZ178/7,"")</f>
        <v/>
      </c>
      <c r="BGC178">
        <f>BED178+BEK178+BER178+BEY178+BFF178+BFM178+BFT178</f>
        <v/>
      </c>
      <c r="BGD178">
        <f>IFERROR(BGC178/BGA178,"")</f>
        <v/>
      </c>
      <c r="BGE178">
        <f>BEG178+BEN178+BEU178+BFB178+BFI178+BFP178+BFW178</f>
        <v/>
      </c>
      <c r="BGF178">
        <f>IFERROR(BGA178/BFZ178/7,"")</f>
        <v/>
      </c>
      <c r="BIE178" t="n">
        <v>7</v>
      </c>
      <c r="BIF178">
        <f>BGH178+BGO178+BGV178+BHC178+BHJ178+BHQ178+BHX178</f>
        <v/>
      </c>
      <c r="BIG178">
        <f>IFERROR(BIF178/BIE178/7,"")</f>
        <v/>
      </c>
      <c r="BIH178">
        <f>BGI178+BGP178+BGW178+BHD178+BHK178+BHR178+BHY178</f>
        <v/>
      </c>
      <c r="BII178">
        <f>IFERROR(BIH178/BIF178,"")</f>
        <v/>
      </c>
      <c r="BIJ178">
        <f>BGL178+BGS178+BGZ178+BHG178+BHN178+BHU178+BIB178</f>
        <v/>
      </c>
      <c r="BIK178">
        <f>IFERROR(BIF178/BIE178/7,"")</f>
        <v/>
      </c>
      <c r="BKJ178" t="n">
        <v>7</v>
      </c>
      <c r="BKK178">
        <f>BIM178+BIT178+BJA178+BJH178+BJO178+BJV178+BKC178</f>
        <v/>
      </c>
      <c r="BKL178">
        <f>IFERROR(BKK178/BKJ178/7,"")</f>
        <v/>
      </c>
      <c r="BKM178">
        <f>BIN178+BIU178+BJB178+BJI178+BJP178+BJW178+BKD178</f>
        <v/>
      </c>
      <c r="BKN178">
        <f>IFERROR(BKM178/BKK178,"")</f>
        <v/>
      </c>
      <c r="BKO178">
        <f>BIQ178+BIX178+BJE178+BJL178+BJS178+BJZ178+BKG178</f>
        <v/>
      </c>
      <c r="BKP178">
        <f>IFERROR(BKK178/BKJ178/7,"")</f>
        <v/>
      </c>
      <c r="BMO178" t="n">
        <v>7</v>
      </c>
      <c r="BMP178">
        <f>BKR178+BKY178+BLF178+BLM178+BLT178+BMA178+BMH178</f>
        <v/>
      </c>
      <c r="BMQ178">
        <f>IFERROR(BMP178/BMO178/7,"")</f>
        <v/>
      </c>
      <c r="BMR178">
        <f>BKS178+BKZ178+BLG178+BLN178+BLU178+BMB178+BMI178</f>
        <v/>
      </c>
      <c r="BMS178">
        <f>IFERROR(BMR178/BMP178,"")</f>
        <v/>
      </c>
      <c r="BMT178">
        <f>BKV178+BLC178+BLJ178+BLQ178+BLX178+BME178+BML178</f>
        <v/>
      </c>
      <c r="BMU178">
        <f>IFERROR(BMP178/BMO178/7,"")</f>
        <v/>
      </c>
      <c r="BOT178" t="n">
        <v>7</v>
      </c>
      <c r="BOU178">
        <f>BMW178+BND178+BNK178+BNR178+BNY178+BOF178+BOM178</f>
        <v/>
      </c>
      <c r="BOV178">
        <f>IFERROR(BOU178/BOT178/7,"")</f>
        <v/>
      </c>
      <c r="BOW178">
        <f>BMX178+BNE178+BNL178+BNS178+BNZ178+BOG178+BON178</f>
        <v/>
      </c>
      <c r="BOX178">
        <f>IFERROR(BOW178/BOU178,"")</f>
        <v/>
      </c>
      <c r="BOY178">
        <f>BNA178+BNH178+BNO178+BNV178+BOC178+BOJ178+BOQ178</f>
        <v/>
      </c>
      <c r="BOZ178">
        <f>IFERROR(BOU178/BOT178/7,"")</f>
        <v/>
      </c>
      <c r="BQY178" t="n">
        <v>7</v>
      </c>
      <c r="BQZ178">
        <f>BPB178+BPI178+BPP178+BPW178+BQD178+BQK178+BQR178</f>
        <v/>
      </c>
      <c r="BRA178">
        <f>IFERROR(BQZ178/BQY178/7,"")</f>
        <v/>
      </c>
      <c r="BRB178">
        <f>BPC178+BPJ178+BPQ178+BPX178+BQE178+BQL178+BQS178</f>
        <v/>
      </c>
      <c r="BRC178">
        <f>IFERROR(BRB178/BQZ178,"")</f>
        <v/>
      </c>
      <c r="BRD178">
        <f>BPF178+BPM178+BPT178+BQA178+BQH178+BQO178+BQV178</f>
        <v/>
      </c>
      <c r="BRE178">
        <f>IFERROR(BQZ178/BQY178/7,"")</f>
        <v/>
      </c>
      <c r="BTD178" t="n">
        <v>7</v>
      </c>
      <c r="BTE178">
        <f>BRG178+BRN178+BRU178+BSB178+BSI178+BSP178+BSW178</f>
        <v/>
      </c>
      <c r="BTF178">
        <f>IFERROR(BTE178/BTD178/7,"")</f>
        <v/>
      </c>
      <c r="BTG178">
        <f>BRH178+BRO178+BRV178+BSC178+BSJ178+BSQ178+BSX178</f>
        <v/>
      </c>
      <c r="BTH178">
        <f>IFERROR(BTG178/BTE178,"")</f>
        <v/>
      </c>
      <c r="BTI178">
        <f>BRK178+BRR178+BRY178+BSF178+BSM178+BST178+BTA178</f>
        <v/>
      </c>
      <c r="BTJ178">
        <f>IFERROR(BTE178/BTD178/7,"")</f>
        <v/>
      </c>
      <c r="BVI178" t="n">
        <v>7</v>
      </c>
      <c r="BVJ178">
        <f>BTL178+BTS178+BTZ178+BUG178+BUN178+BUU178+BVB178</f>
        <v/>
      </c>
      <c r="BVK178">
        <f>IFERROR(BVJ178/BVI178/7,"")</f>
        <v/>
      </c>
      <c r="BVL178">
        <f>BTM178+BTT178+BUA178+BUH178+BUO178+BUV178+BVC178</f>
        <v/>
      </c>
      <c r="BVM178">
        <f>IFERROR(BVL178/BVJ178,"")</f>
        <v/>
      </c>
      <c r="BVN178">
        <f>BTP178+BTW178+BUD178+BUK178+BUR178+BUY178+BVF178</f>
        <v/>
      </c>
      <c r="BVO178">
        <f>IFERROR(BVJ178/BVI178/7,"")</f>
        <v/>
      </c>
      <c r="BXN178" t="n">
        <v>7</v>
      </c>
      <c r="BXO178">
        <f>BVQ178+BVX178+BWE178+BWL178+BWS178+BWZ178+BXG178</f>
        <v/>
      </c>
      <c r="BXP178">
        <f>IFERROR(BXO178/BXN178/7,"")</f>
        <v/>
      </c>
      <c r="BXQ178">
        <f>BVR178+BVY178+BWF178+BWM178+BWT178+BXA178+BXH178</f>
        <v/>
      </c>
      <c r="BXR178">
        <f>IFERROR(BXQ178/BXO178,"")</f>
        <v/>
      </c>
      <c r="BXS178">
        <f>BVU178+BWB178+BWI178+BWP178+BWW178+BXD178+BXK178</f>
        <v/>
      </c>
      <c r="BXT178">
        <f>IFERROR(BXO178/BXN178/7,"")</f>
        <v/>
      </c>
      <c r="BZS178" t="n">
        <v>7</v>
      </c>
      <c r="BZT178">
        <f>BXV178+BYC178+BYJ178+BYQ178+BYX178+BZE178+BZL178</f>
        <v/>
      </c>
      <c r="BZU178">
        <f>IFERROR(BZT178/BZS178/7,"")</f>
        <v/>
      </c>
      <c r="BZV178">
        <f>BXW178+BYD178+BYK178+BYR178+BYY178+BZF178+BZM178</f>
        <v/>
      </c>
      <c r="BZW178">
        <f>IFERROR(BZV178/BZT178,"")</f>
        <v/>
      </c>
      <c r="BZX178">
        <f>BXZ178+BYG178+BYN178+BYU178+BZB178+BZI178+BZP178</f>
        <v/>
      </c>
      <c r="BZY178">
        <f>IFERROR(BZT178/BZS178/7,"")</f>
        <v/>
      </c>
    </row>
    <row r="179">
      <c r="A179" t="n">
        <v>176</v>
      </c>
      <c r="AZ179" t="n">
        <v>7</v>
      </c>
      <c r="BA179">
        <f>C179+J179+Q179+X179+AE179+AL179+AS179</f>
        <v/>
      </c>
      <c r="BB179">
        <f>IFERROR(BA179/AZ179/7,"")</f>
        <v/>
      </c>
      <c r="BC179">
        <f>D179+K179+R179+Y179+AF179+AM179+AT179</f>
        <v/>
      </c>
      <c r="BD179">
        <f>IFERROR(BC179/BA179,"")</f>
        <v/>
      </c>
      <c r="BE179">
        <f>G179+N179+U179+AB179+AI179+AP179+AW179</f>
        <v/>
      </c>
      <c r="BF179">
        <f>IFERROR(BA179/AZ179/7,"")</f>
        <v/>
      </c>
      <c r="DE179" t="n">
        <v>7</v>
      </c>
      <c r="DF179">
        <f>BH179+BO179+BV179+CC179+CJ179+CQ179+CX179</f>
        <v/>
      </c>
      <c r="DG179">
        <f>IFERROR(DF179/DE179/7,"")</f>
        <v/>
      </c>
      <c r="DH179">
        <f>BI179+BP179+BW179+CD179+CK179+CR179+CY179</f>
        <v/>
      </c>
      <c r="DI179">
        <f>IFERROR(DH179/DF179,"")</f>
        <v/>
      </c>
      <c r="DJ179">
        <f>BL179+BS179+BZ179+CG179+CN179+CU179+DB179</f>
        <v/>
      </c>
      <c r="DK179">
        <f>IFERROR(DF179/DE179/7,"")</f>
        <v/>
      </c>
      <c r="FJ179" t="n">
        <v>7</v>
      </c>
      <c r="FK179">
        <f>DM179+DT179+EA179+EH179+EO179+EV179+FC179</f>
        <v/>
      </c>
      <c r="FL179">
        <f>IFERROR(FK179/FJ179/7,"")</f>
        <v/>
      </c>
      <c r="FM179">
        <f>DN179+DU179+EB179+EI179+EP179+EW179+FD179</f>
        <v/>
      </c>
      <c r="FN179">
        <f>IFERROR(FM179/FK179,"")</f>
        <v/>
      </c>
      <c r="FO179">
        <f>DQ179+DX179+EE179+EL179+ES179+EZ179+FG179</f>
        <v/>
      </c>
      <c r="FP179">
        <f>IFERROR(FK179/FJ179/7,"")</f>
        <v/>
      </c>
      <c r="HO179" t="n">
        <v>7</v>
      </c>
      <c r="HP179">
        <f>FR179+FY179+GF179+GM179+GT179+HA179+HH179</f>
        <v/>
      </c>
      <c r="HQ179">
        <f>IFERROR(HP179/HO179/7,"")</f>
        <v/>
      </c>
      <c r="HR179">
        <f>FS179+FZ179+GG179+GN179+GU179+HB179+HI179</f>
        <v/>
      </c>
      <c r="HS179">
        <f>IFERROR(HR179/HP179,"")</f>
        <v/>
      </c>
      <c r="HT179">
        <f>FV179+GC179+GJ179+GQ179+GX179+HE179+HL179</f>
        <v/>
      </c>
      <c r="HU179">
        <f>IFERROR(HP179/HO179/7,"")</f>
        <v/>
      </c>
      <c r="JT179" t="n">
        <v>7</v>
      </c>
      <c r="JU179">
        <f>HW179+ID179+IK179+IR179+IY179+JF179+JM179</f>
        <v/>
      </c>
      <c r="JV179">
        <f>IFERROR(JU179/JT179/7,"")</f>
        <v/>
      </c>
      <c r="JW179">
        <f>HX179+IE179+IL179+IS179+IZ179+JG179+JN179</f>
        <v/>
      </c>
      <c r="JX179">
        <f>IFERROR(JW179/JU179,"")</f>
        <v/>
      </c>
      <c r="JY179">
        <f>IA179+IH179+IO179+IV179+JC179+JJ179+JQ179</f>
        <v/>
      </c>
      <c r="JZ179">
        <f>IFERROR(JU179/JT179/7,"")</f>
        <v/>
      </c>
      <c r="LY179" t="n">
        <v>7</v>
      </c>
      <c r="LZ179">
        <f>KB179+KI179+KP179+KW179+LD179+LK179+LR179</f>
        <v/>
      </c>
      <c r="MA179">
        <f>IFERROR(LZ179/LY179/7,"")</f>
        <v/>
      </c>
      <c r="MB179">
        <f>KC179+KJ179+KQ179+KX179+LE179+LL179+LS179</f>
        <v/>
      </c>
      <c r="MC179">
        <f>IFERROR(MB179/LZ179,"")</f>
        <v/>
      </c>
      <c r="MD179">
        <f>KF179+KM179+KT179+LA179+LH179+LO179+LV179</f>
        <v/>
      </c>
      <c r="ME179">
        <f>IFERROR(LZ179/LY179/7,"")</f>
        <v/>
      </c>
      <c r="OD179" t="n">
        <v>7</v>
      </c>
      <c r="OE179">
        <f>MG179+MN179+MU179+NB179+NI179+NP179+NW179</f>
        <v/>
      </c>
      <c r="OF179">
        <f>IFERROR(OE179/OD179/7,"")</f>
        <v/>
      </c>
      <c r="OG179">
        <f>MH179+MO179+MV179+NC179+NJ179+NQ179+NX179</f>
        <v/>
      </c>
      <c r="OH179">
        <f>IFERROR(OG179/OE179,"")</f>
        <v/>
      </c>
      <c r="OI179">
        <f>MK179+MR179+MY179+NF179+NM179+NT179+OA179</f>
        <v/>
      </c>
      <c r="OJ179">
        <f>IFERROR(OE179/OD179/7,"")</f>
        <v/>
      </c>
      <c r="QI179" t="n">
        <v>7</v>
      </c>
      <c r="QJ179">
        <f>OL179+OS179+OZ179+PG179+PN179+PU179+QB179</f>
        <v/>
      </c>
      <c r="QK179">
        <f>IFERROR(QJ179/QI179/7,"")</f>
        <v/>
      </c>
      <c r="QL179">
        <f>OM179+OT179+PA179+PH179+PO179+PV179+QC179</f>
        <v/>
      </c>
      <c r="QM179">
        <f>IFERROR(QL179/QJ179,"")</f>
        <v/>
      </c>
      <c r="QN179">
        <f>OP179+OW179+PD179+PK179+PR179+PY179+QF179</f>
        <v/>
      </c>
      <c r="QO179">
        <f>IFERROR(QJ179/QI179/7,"")</f>
        <v/>
      </c>
      <c r="SN179" t="n">
        <v>7</v>
      </c>
      <c r="SO179">
        <f>QQ179+QX179+RE179+RL179+RS179+RZ179+SG179</f>
        <v/>
      </c>
      <c r="SP179">
        <f>IFERROR(SO179/SN179/7,"")</f>
        <v/>
      </c>
      <c r="SQ179">
        <f>QR179+QY179+RF179+RM179+RT179+SA179+SH179</f>
        <v/>
      </c>
      <c r="SR179">
        <f>IFERROR(SQ179/SO179,"")</f>
        <v/>
      </c>
      <c r="SS179">
        <f>QU179+RB179+RI179+RP179+RW179+SD179+SK179</f>
        <v/>
      </c>
      <c r="ST179">
        <f>IFERROR(SO179/SN179/7,"")</f>
        <v/>
      </c>
      <c r="US179" t="n">
        <v>7</v>
      </c>
      <c r="UT179">
        <f>SV179+TC179+TJ179+TQ179+TX179+UE179+UL179</f>
        <v/>
      </c>
      <c r="UU179">
        <f>IFERROR(UT179/US179/7,"")</f>
        <v/>
      </c>
      <c r="UV179">
        <f>SW179+TD179+TK179+TR179+TY179+UF179+UM179</f>
        <v/>
      </c>
      <c r="UW179">
        <f>IFERROR(UV179/UT179,"")</f>
        <v/>
      </c>
      <c r="UX179">
        <f>SZ179+TG179+TN179+TU179+UB179+UI179+UP179</f>
        <v/>
      </c>
      <c r="UY179">
        <f>IFERROR(UT179/US179/7,"")</f>
        <v/>
      </c>
      <c r="WX179" t="n">
        <v>7</v>
      </c>
      <c r="WY179">
        <f>VA179+VH179+VO179+VV179+WC179+WJ179+WQ179</f>
        <v/>
      </c>
      <c r="WZ179">
        <f>IFERROR(WY179/WX179/7,"")</f>
        <v/>
      </c>
      <c r="XA179">
        <f>VB179+VI179+VP179+VW179+WD179+WK179+WR179</f>
        <v/>
      </c>
      <c r="XB179">
        <f>IFERROR(XA179/WY179,"")</f>
        <v/>
      </c>
      <c r="XC179">
        <f>VE179+VL179+VS179+VZ179+WG179+WN179+WU179</f>
        <v/>
      </c>
      <c r="XD179">
        <f>IFERROR(WY179/WX179/7,"")</f>
        <v/>
      </c>
      <c r="ZC179" t="n">
        <v>7</v>
      </c>
      <c r="ZD179">
        <f>XF179+XM179+XT179+YA179+YH179+YO179+YV179</f>
        <v/>
      </c>
      <c r="ZE179">
        <f>IFERROR(ZD179/ZC179/7,"")</f>
        <v/>
      </c>
      <c r="ZF179">
        <f>XG179+XN179+XU179+YB179+YI179+YP179+YW179</f>
        <v/>
      </c>
      <c r="ZG179">
        <f>IFERROR(ZF179/ZD179,"")</f>
        <v/>
      </c>
      <c r="ZH179">
        <f>XJ179+XQ179+XX179+YE179+YL179+YS179+YZ179</f>
        <v/>
      </c>
      <c r="ZI179">
        <f>IFERROR(ZD179/ZC179/7,"")</f>
        <v/>
      </c>
      <c r="ABH179" t="n">
        <v>7</v>
      </c>
      <c r="ABI179">
        <f>ZK179+ZR179+ZY179+AAF179+AAM179+AAT179+ABA179</f>
        <v/>
      </c>
      <c r="ABJ179">
        <f>IFERROR(ABI179/ABH179/7,"")</f>
        <v/>
      </c>
      <c r="ABK179">
        <f>ZL179+ZS179+ZZ179+AAG179+AAN179+AAU179+ABB179</f>
        <v/>
      </c>
      <c r="ABL179">
        <f>IFERROR(ABK179/ABI179,"")</f>
        <v/>
      </c>
      <c r="ABM179">
        <f>ZO179+ZV179+AAC179+AAJ179+AAQ179+AAX179+ABE179</f>
        <v/>
      </c>
      <c r="ABN179">
        <f>IFERROR(ABI179/ABH179/7,"")</f>
        <v/>
      </c>
      <c r="ADM179" t="n">
        <v>7</v>
      </c>
      <c r="ADN179">
        <f>ABP179+ABW179+ACD179+ACK179+ACR179+ACY179+ADF179</f>
        <v/>
      </c>
      <c r="ADO179">
        <f>IFERROR(ADN179/ADM179/7,"")</f>
        <v/>
      </c>
      <c r="ADP179">
        <f>ABQ179+ABX179+ACE179+ACL179+ACS179+ACZ179+ADG179</f>
        <v/>
      </c>
      <c r="ADQ179">
        <f>IFERROR(ADP179/ADN179,"")</f>
        <v/>
      </c>
      <c r="ADR179">
        <f>ABT179+ACA179+ACH179+ACO179+ACV179+ADC179+ADJ179</f>
        <v/>
      </c>
      <c r="ADS179">
        <f>IFERROR(ADN179/ADM179/7,"")</f>
        <v/>
      </c>
      <c r="AFR179" t="n">
        <v>7</v>
      </c>
      <c r="AFS179">
        <f>ADU179+AEB179+AEI179+AEP179+AEW179+AFD179+AFK179</f>
        <v/>
      </c>
      <c r="AFT179">
        <f>IFERROR(AFS179/AFR179/7,"")</f>
        <v/>
      </c>
      <c r="AFU179">
        <f>ADV179+AEC179+AEJ179+AEQ179+AEX179+AFE179+AFL179</f>
        <v/>
      </c>
      <c r="AFV179">
        <f>IFERROR(AFU179/AFS179,"")</f>
        <v/>
      </c>
      <c r="AFW179">
        <f>ADY179+AEF179+AEM179+AET179+AFA179+AFH179+AFO179</f>
        <v/>
      </c>
      <c r="AFX179">
        <f>IFERROR(AFS179/AFR179/7,"")</f>
        <v/>
      </c>
      <c r="AHW179" t="n">
        <v>7</v>
      </c>
      <c r="AHX179">
        <f>AFZ179+AGG179+AGN179+AGU179+AHB179+AHI179+AHP179</f>
        <v/>
      </c>
      <c r="AHY179">
        <f>IFERROR(AHX179/AHW179/7,"")</f>
        <v/>
      </c>
      <c r="AHZ179">
        <f>AGA179+AGH179+AGO179+AGV179+AHC179+AHJ179+AHQ179</f>
        <v/>
      </c>
      <c r="AIA179">
        <f>IFERROR(AHZ179/AHX179,"")</f>
        <v/>
      </c>
      <c r="AIB179">
        <f>AGD179+AGK179+AGR179+AGY179+AHF179+AHM179+AHT179</f>
        <v/>
      </c>
      <c r="AIC179">
        <f>IFERROR(AHX179/AHW179/7,"")</f>
        <v/>
      </c>
      <c r="AKB179" t="n">
        <v>7</v>
      </c>
      <c r="AKC179">
        <f>AIE179+AIL179+AIS179+AIZ179+AJG179+AJN179+AJU179</f>
        <v/>
      </c>
      <c r="AKD179">
        <f>IFERROR(AKC179/AKB179/7,"")</f>
        <v/>
      </c>
      <c r="AKE179">
        <f>AIF179+AIM179+AIT179+AJA179+AJH179+AJO179+AJV179</f>
        <v/>
      </c>
      <c r="AKF179">
        <f>IFERROR(AKE179/AKC179,"")</f>
        <v/>
      </c>
      <c r="AKG179">
        <f>AII179+AIP179+AIW179+AJD179+AJK179+AJR179+AJY179</f>
        <v/>
      </c>
      <c r="AKH179">
        <f>IFERROR(AKC179/AKB179/7,"")</f>
        <v/>
      </c>
      <c r="AMG179" t="n">
        <v>7</v>
      </c>
      <c r="AMH179">
        <f>AKJ179+AKQ179+AKX179+ALE179+ALL179+ALS179+ALZ179</f>
        <v/>
      </c>
      <c r="AMI179">
        <f>IFERROR(AMH179/AMG179/7,"")</f>
        <v/>
      </c>
      <c r="AMJ179">
        <f>AKK179+AKR179+AKY179+ALF179+ALM179+ALT179+AMA179</f>
        <v/>
      </c>
      <c r="AMK179">
        <f>IFERROR(AMJ179/AMH179,"")</f>
        <v/>
      </c>
      <c r="AML179">
        <f>AKN179+AKU179+ALB179+ALI179+ALP179+ALW179+AMD179</f>
        <v/>
      </c>
      <c r="AMM179">
        <f>IFERROR(AMH179/AMG179/7,"")</f>
        <v/>
      </c>
      <c r="AOL179" t="n">
        <v>7</v>
      </c>
      <c r="AOM179">
        <f>AMO179+AMV179+ANC179+ANJ179+ANQ179+ANX179+AOE179</f>
        <v/>
      </c>
      <c r="AON179">
        <f>IFERROR(AOM179/AOL179/7,"")</f>
        <v/>
      </c>
      <c r="AOO179">
        <f>AMP179+AMW179+AND179+ANK179+ANR179+ANY179+AOF179</f>
        <v/>
      </c>
      <c r="AOP179">
        <f>IFERROR(AOO179/AOM179,"")</f>
        <v/>
      </c>
      <c r="AOQ179">
        <f>AMS179+AMZ179+ANG179+ANN179+ANU179+AOB179+AOI179</f>
        <v/>
      </c>
      <c r="AOR179">
        <f>IFERROR(AOM179/AOL179/7,"")</f>
        <v/>
      </c>
      <c r="AQQ179" t="n">
        <v>7</v>
      </c>
      <c r="AQR179">
        <f>AOT179+APA179+APH179+APO179+APV179+AQC179+AQJ179</f>
        <v/>
      </c>
      <c r="AQS179">
        <f>IFERROR(AQR179/AQQ179/7,"")</f>
        <v/>
      </c>
      <c r="AQT179">
        <f>AOU179+APB179+API179+APP179+APW179+AQD179+AQK179</f>
        <v/>
      </c>
      <c r="AQU179">
        <f>IFERROR(AQT179/AQR179,"")</f>
        <v/>
      </c>
      <c r="AQV179">
        <f>AOX179+APE179+APL179+APS179+APZ179+AQG179+AQN179</f>
        <v/>
      </c>
      <c r="AQW179">
        <f>IFERROR(AQR179/AQQ179/7,"")</f>
        <v/>
      </c>
      <c r="ASV179" t="n">
        <v>7</v>
      </c>
      <c r="ASW179">
        <f>AQY179+ARF179+ARM179+ART179+ASA179+ASH179+ASO179</f>
        <v/>
      </c>
      <c r="ASX179">
        <f>IFERROR(ASW179/ASV179/7,"")</f>
        <v/>
      </c>
      <c r="ASY179">
        <f>AQZ179+ARG179+ARN179+ARU179+ASB179+ASI179+ASP179</f>
        <v/>
      </c>
      <c r="ASZ179">
        <f>IFERROR(ASY179/ASW179,"")</f>
        <v/>
      </c>
      <c r="ATA179">
        <f>ARC179+ARJ179+ARQ179+ARX179+ASE179+ASL179+ASS179</f>
        <v/>
      </c>
      <c r="ATB179">
        <f>IFERROR(ASW179/ASV179/7,"")</f>
        <v/>
      </c>
      <c r="AVA179" t="n">
        <v>7</v>
      </c>
      <c r="AVB179">
        <f>ATD179+ATK179+ATR179+ATY179+AUF179+AUM179+AUT179</f>
        <v/>
      </c>
      <c r="AVC179">
        <f>IFERROR(AVB179/AVA179/7,"")</f>
        <v/>
      </c>
      <c r="AVD179">
        <f>ATE179+ATL179+ATS179+ATZ179+AUG179+AUN179+AUU179</f>
        <v/>
      </c>
      <c r="AVE179">
        <f>IFERROR(AVD179/AVB179,"")</f>
        <v/>
      </c>
      <c r="AVF179">
        <f>ATH179+ATO179+ATV179+AUC179+AUJ179+AUQ179+AUX179</f>
        <v/>
      </c>
      <c r="AVG179">
        <f>IFERROR(AVB179/AVA179/7,"")</f>
        <v/>
      </c>
      <c r="AXF179" t="n">
        <v>7</v>
      </c>
      <c r="AXG179">
        <f>AVI179+AVP179+AVW179+AWD179+AWK179+AWR179+AWY179</f>
        <v/>
      </c>
      <c r="AXH179">
        <f>IFERROR(AXG179/AXF179/7,"")</f>
        <v/>
      </c>
      <c r="AXI179">
        <f>AVJ179+AVQ179+AVX179+AWE179+AWL179+AWS179+AWZ179</f>
        <v/>
      </c>
      <c r="AXJ179">
        <f>IFERROR(AXI179/AXG179,"")</f>
        <v/>
      </c>
      <c r="AXK179">
        <f>AVM179+AVT179+AWA179+AWH179+AWO179+AWV179+AXC179</f>
        <v/>
      </c>
      <c r="AXL179">
        <f>IFERROR(AXG179/AXF179/7,"")</f>
        <v/>
      </c>
      <c r="AZK179" t="n">
        <v>7</v>
      </c>
      <c r="AZL179">
        <f>AXN179+AXU179+AYB179+AYI179+AYP179+AYW179+AZD179</f>
        <v/>
      </c>
      <c r="AZM179">
        <f>IFERROR(AZL179/AZK179/7,"")</f>
        <v/>
      </c>
      <c r="AZN179">
        <f>AXO179+AXV179+AYC179+AYJ179+AYQ179+AYX179+AZE179</f>
        <v/>
      </c>
      <c r="AZO179">
        <f>IFERROR(AZN179/AZL179,"")</f>
        <v/>
      </c>
      <c r="AZP179">
        <f>AXR179+AXY179+AYF179+AYM179+AYT179+AZA179+AZH179</f>
        <v/>
      </c>
      <c r="AZQ179">
        <f>IFERROR(AZL179/AZK179/7,"")</f>
        <v/>
      </c>
      <c r="BBP179" t="n">
        <v>7</v>
      </c>
      <c r="BBQ179">
        <f>AZS179+AZZ179+BAG179+BAN179+BAU179+BBB179+BBI179</f>
        <v/>
      </c>
      <c r="BBR179">
        <f>IFERROR(BBQ179/BBP179/7,"")</f>
        <v/>
      </c>
      <c r="BBS179">
        <f>AZT179+BAA179+BAH179+BAO179+BAV179+BBC179+BBJ179</f>
        <v/>
      </c>
      <c r="BBT179">
        <f>IFERROR(BBS179/BBQ179,"")</f>
        <v/>
      </c>
      <c r="BBU179">
        <f>AZW179+BAD179+BAK179+BAR179+BAY179+BBF179+BBM179</f>
        <v/>
      </c>
      <c r="BBV179">
        <f>IFERROR(BBQ179/BBP179/7,"")</f>
        <v/>
      </c>
      <c r="BDU179" t="n">
        <v>7</v>
      </c>
      <c r="BDV179">
        <f>BBX179+BCE179+BCL179+BCS179+BCZ179+BDG179+BDN179</f>
        <v/>
      </c>
      <c r="BDW179">
        <f>IFERROR(BDV179/BDU179/7,"")</f>
        <v/>
      </c>
      <c r="BDX179">
        <f>BBY179+BCF179+BCM179+BCT179+BDA179+BDH179+BDO179</f>
        <v/>
      </c>
      <c r="BDY179">
        <f>IFERROR(BDX179/BDV179,"")</f>
        <v/>
      </c>
      <c r="BDZ179">
        <f>BCB179+BCI179+BCP179+BCW179+BDD179+BDK179+BDR179</f>
        <v/>
      </c>
      <c r="BEA179">
        <f>IFERROR(BDV179/BDU179/7,"")</f>
        <v/>
      </c>
      <c r="BFZ179" t="n">
        <v>7</v>
      </c>
      <c r="BGA179">
        <f>BEC179+BEJ179+BEQ179+BEX179+BFE179+BFL179+BFS179</f>
        <v/>
      </c>
      <c r="BGB179">
        <f>IFERROR(BGA179/BFZ179/7,"")</f>
        <v/>
      </c>
      <c r="BGC179">
        <f>BED179+BEK179+BER179+BEY179+BFF179+BFM179+BFT179</f>
        <v/>
      </c>
      <c r="BGD179">
        <f>IFERROR(BGC179/BGA179,"")</f>
        <v/>
      </c>
      <c r="BGE179">
        <f>BEG179+BEN179+BEU179+BFB179+BFI179+BFP179+BFW179</f>
        <v/>
      </c>
      <c r="BGF179">
        <f>IFERROR(BGA179/BFZ179/7,"")</f>
        <v/>
      </c>
      <c r="BIE179" t="n">
        <v>7</v>
      </c>
      <c r="BIF179">
        <f>BGH179+BGO179+BGV179+BHC179+BHJ179+BHQ179+BHX179</f>
        <v/>
      </c>
      <c r="BIG179">
        <f>IFERROR(BIF179/BIE179/7,"")</f>
        <v/>
      </c>
      <c r="BIH179">
        <f>BGI179+BGP179+BGW179+BHD179+BHK179+BHR179+BHY179</f>
        <v/>
      </c>
      <c r="BII179">
        <f>IFERROR(BIH179/BIF179,"")</f>
        <v/>
      </c>
      <c r="BIJ179">
        <f>BGL179+BGS179+BGZ179+BHG179+BHN179+BHU179+BIB179</f>
        <v/>
      </c>
      <c r="BIK179">
        <f>IFERROR(BIF179/BIE179/7,"")</f>
        <v/>
      </c>
      <c r="BKJ179" t="n">
        <v>7</v>
      </c>
      <c r="BKK179">
        <f>BIM179+BIT179+BJA179+BJH179+BJO179+BJV179+BKC179</f>
        <v/>
      </c>
      <c r="BKL179">
        <f>IFERROR(BKK179/BKJ179/7,"")</f>
        <v/>
      </c>
      <c r="BKM179">
        <f>BIN179+BIU179+BJB179+BJI179+BJP179+BJW179+BKD179</f>
        <v/>
      </c>
      <c r="BKN179">
        <f>IFERROR(BKM179/BKK179,"")</f>
        <v/>
      </c>
      <c r="BKO179">
        <f>BIQ179+BIX179+BJE179+BJL179+BJS179+BJZ179+BKG179</f>
        <v/>
      </c>
      <c r="BKP179">
        <f>IFERROR(BKK179/BKJ179/7,"")</f>
        <v/>
      </c>
      <c r="BMO179" t="n">
        <v>7</v>
      </c>
      <c r="BMP179">
        <f>BKR179+BKY179+BLF179+BLM179+BLT179+BMA179+BMH179</f>
        <v/>
      </c>
      <c r="BMQ179">
        <f>IFERROR(BMP179/BMO179/7,"")</f>
        <v/>
      </c>
      <c r="BMR179">
        <f>BKS179+BKZ179+BLG179+BLN179+BLU179+BMB179+BMI179</f>
        <v/>
      </c>
      <c r="BMS179">
        <f>IFERROR(BMR179/BMP179,"")</f>
        <v/>
      </c>
      <c r="BMT179">
        <f>BKV179+BLC179+BLJ179+BLQ179+BLX179+BME179+BML179</f>
        <v/>
      </c>
      <c r="BMU179">
        <f>IFERROR(BMP179/BMO179/7,"")</f>
        <v/>
      </c>
      <c r="BOT179" t="n">
        <v>7</v>
      </c>
      <c r="BOU179">
        <f>BMW179+BND179+BNK179+BNR179+BNY179+BOF179+BOM179</f>
        <v/>
      </c>
      <c r="BOV179">
        <f>IFERROR(BOU179/BOT179/7,"")</f>
        <v/>
      </c>
      <c r="BOW179">
        <f>BMX179+BNE179+BNL179+BNS179+BNZ179+BOG179+BON179</f>
        <v/>
      </c>
      <c r="BOX179">
        <f>IFERROR(BOW179/BOU179,"")</f>
        <v/>
      </c>
      <c r="BOY179">
        <f>BNA179+BNH179+BNO179+BNV179+BOC179+BOJ179+BOQ179</f>
        <v/>
      </c>
      <c r="BOZ179">
        <f>IFERROR(BOU179/BOT179/7,"")</f>
        <v/>
      </c>
      <c r="BQY179" t="n">
        <v>7</v>
      </c>
      <c r="BQZ179">
        <f>BPB179+BPI179+BPP179+BPW179+BQD179+BQK179+BQR179</f>
        <v/>
      </c>
      <c r="BRA179">
        <f>IFERROR(BQZ179/BQY179/7,"")</f>
        <v/>
      </c>
      <c r="BRB179">
        <f>BPC179+BPJ179+BPQ179+BPX179+BQE179+BQL179+BQS179</f>
        <v/>
      </c>
      <c r="BRC179">
        <f>IFERROR(BRB179/BQZ179,"")</f>
        <v/>
      </c>
      <c r="BRD179">
        <f>BPF179+BPM179+BPT179+BQA179+BQH179+BQO179+BQV179</f>
        <v/>
      </c>
      <c r="BRE179">
        <f>IFERROR(BQZ179/BQY179/7,"")</f>
        <v/>
      </c>
      <c r="BTD179" t="n">
        <v>7</v>
      </c>
      <c r="BTE179">
        <f>BRG179+BRN179+BRU179+BSB179+BSI179+BSP179+BSW179</f>
        <v/>
      </c>
      <c r="BTF179">
        <f>IFERROR(BTE179/BTD179/7,"")</f>
        <v/>
      </c>
      <c r="BTG179">
        <f>BRH179+BRO179+BRV179+BSC179+BSJ179+BSQ179+BSX179</f>
        <v/>
      </c>
      <c r="BTH179">
        <f>IFERROR(BTG179/BTE179,"")</f>
        <v/>
      </c>
      <c r="BTI179">
        <f>BRK179+BRR179+BRY179+BSF179+BSM179+BST179+BTA179</f>
        <v/>
      </c>
      <c r="BTJ179">
        <f>IFERROR(BTE179/BTD179/7,"")</f>
        <v/>
      </c>
      <c r="BVI179" t="n">
        <v>7</v>
      </c>
      <c r="BVJ179">
        <f>BTL179+BTS179+BTZ179+BUG179+BUN179+BUU179+BVB179</f>
        <v/>
      </c>
      <c r="BVK179">
        <f>IFERROR(BVJ179/BVI179/7,"")</f>
        <v/>
      </c>
      <c r="BVL179">
        <f>BTM179+BTT179+BUA179+BUH179+BUO179+BUV179+BVC179</f>
        <v/>
      </c>
      <c r="BVM179">
        <f>IFERROR(BVL179/BVJ179,"")</f>
        <v/>
      </c>
      <c r="BVN179">
        <f>BTP179+BTW179+BUD179+BUK179+BUR179+BUY179+BVF179</f>
        <v/>
      </c>
      <c r="BVO179">
        <f>IFERROR(BVJ179/BVI179/7,"")</f>
        <v/>
      </c>
      <c r="BXN179" t="n">
        <v>7</v>
      </c>
      <c r="BXO179">
        <f>BVQ179+BVX179+BWE179+BWL179+BWS179+BWZ179+BXG179</f>
        <v/>
      </c>
      <c r="BXP179">
        <f>IFERROR(BXO179/BXN179/7,"")</f>
        <v/>
      </c>
      <c r="BXQ179">
        <f>BVR179+BVY179+BWF179+BWM179+BWT179+BXA179+BXH179</f>
        <v/>
      </c>
      <c r="BXR179">
        <f>IFERROR(BXQ179/BXO179,"")</f>
        <v/>
      </c>
      <c r="BXS179">
        <f>BVU179+BWB179+BWI179+BWP179+BWW179+BXD179+BXK179</f>
        <v/>
      </c>
      <c r="BXT179">
        <f>IFERROR(BXO179/BXN179/7,"")</f>
        <v/>
      </c>
      <c r="BZS179" t="n">
        <v>7</v>
      </c>
      <c r="BZT179">
        <f>BXV179+BYC179+BYJ179+BYQ179+BYX179+BZE179+BZL179</f>
        <v/>
      </c>
      <c r="BZU179">
        <f>IFERROR(BZT179/BZS179/7,"")</f>
        <v/>
      </c>
      <c r="BZV179">
        <f>BXW179+BYD179+BYK179+BYR179+BYY179+BZF179+BZM179</f>
        <v/>
      </c>
      <c r="BZW179">
        <f>IFERROR(BZV179/BZT179,"")</f>
        <v/>
      </c>
      <c r="BZX179">
        <f>BXZ179+BYG179+BYN179+BYU179+BZB179+BZI179+BZP179</f>
        <v/>
      </c>
      <c r="BZY179">
        <f>IFERROR(BZT179/BZS179/7,"")</f>
        <v/>
      </c>
    </row>
    <row r="180">
      <c r="A180" t="n">
        <v>177</v>
      </c>
      <c r="AZ180" t="n">
        <v>7</v>
      </c>
      <c r="BA180">
        <f>C180+J180+Q180+X180+AE180+AL180+AS180</f>
        <v/>
      </c>
      <c r="BB180">
        <f>IFERROR(BA180/AZ180/7,"")</f>
        <v/>
      </c>
      <c r="BC180">
        <f>D180+K180+R180+Y180+AF180+AM180+AT180</f>
        <v/>
      </c>
      <c r="BD180">
        <f>IFERROR(BC180/BA180,"")</f>
        <v/>
      </c>
      <c r="BE180">
        <f>G180+N180+U180+AB180+AI180+AP180+AW180</f>
        <v/>
      </c>
      <c r="BF180">
        <f>IFERROR(BA180/AZ180/7,"")</f>
        <v/>
      </c>
      <c r="DE180" t="n">
        <v>7</v>
      </c>
      <c r="DF180">
        <f>BH180+BO180+BV180+CC180+CJ180+CQ180+CX180</f>
        <v/>
      </c>
      <c r="DG180">
        <f>IFERROR(DF180/DE180/7,"")</f>
        <v/>
      </c>
      <c r="DH180">
        <f>BI180+BP180+BW180+CD180+CK180+CR180+CY180</f>
        <v/>
      </c>
      <c r="DI180">
        <f>IFERROR(DH180/DF180,"")</f>
        <v/>
      </c>
      <c r="DJ180">
        <f>BL180+BS180+BZ180+CG180+CN180+CU180+DB180</f>
        <v/>
      </c>
      <c r="DK180">
        <f>IFERROR(DF180/DE180/7,"")</f>
        <v/>
      </c>
      <c r="FJ180" t="n">
        <v>7</v>
      </c>
      <c r="FK180">
        <f>DM180+DT180+EA180+EH180+EO180+EV180+FC180</f>
        <v/>
      </c>
      <c r="FL180">
        <f>IFERROR(FK180/FJ180/7,"")</f>
        <v/>
      </c>
      <c r="FM180">
        <f>DN180+DU180+EB180+EI180+EP180+EW180+FD180</f>
        <v/>
      </c>
      <c r="FN180">
        <f>IFERROR(FM180/FK180,"")</f>
        <v/>
      </c>
      <c r="FO180">
        <f>DQ180+DX180+EE180+EL180+ES180+EZ180+FG180</f>
        <v/>
      </c>
      <c r="FP180">
        <f>IFERROR(FK180/FJ180/7,"")</f>
        <v/>
      </c>
      <c r="HO180" t="n">
        <v>7</v>
      </c>
      <c r="HP180">
        <f>FR180+FY180+GF180+GM180+GT180+HA180+HH180</f>
        <v/>
      </c>
      <c r="HQ180">
        <f>IFERROR(HP180/HO180/7,"")</f>
        <v/>
      </c>
      <c r="HR180">
        <f>FS180+FZ180+GG180+GN180+GU180+HB180+HI180</f>
        <v/>
      </c>
      <c r="HS180">
        <f>IFERROR(HR180/HP180,"")</f>
        <v/>
      </c>
      <c r="HT180">
        <f>FV180+GC180+GJ180+GQ180+GX180+HE180+HL180</f>
        <v/>
      </c>
      <c r="HU180">
        <f>IFERROR(HP180/HO180/7,"")</f>
        <v/>
      </c>
      <c r="JT180" t="n">
        <v>7</v>
      </c>
      <c r="JU180">
        <f>HW180+ID180+IK180+IR180+IY180+JF180+JM180</f>
        <v/>
      </c>
      <c r="JV180">
        <f>IFERROR(JU180/JT180/7,"")</f>
        <v/>
      </c>
      <c r="JW180">
        <f>HX180+IE180+IL180+IS180+IZ180+JG180+JN180</f>
        <v/>
      </c>
      <c r="JX180">
        <f>IFERROR(JW180/JU180,"")</f>
        <v/>
      </c>
      <c r="JY180">
        <f>IA180+IH180+IO180+IV180+JC180+JJ180+JQ180</f>
        <v/>
      </c>
      <c r="JZ180">
        <f>IFERROR(JU180/JT180/7,"")</f>
        <v/>
      </c>
      <c r="LY180" t="n">
        <v>7</v>
      </c>
      <c r="LZ180">
        <f>KB180+KI180+KP180+KW180+LD180+LK180+LR180</f>
        <v/>
      </c>
      <c r="MA180">
        <f>IFERROR(LZ180/LY180/7,"")</f>
        <v/>
      </c>
      <c r="MB180">
        <f>KC180+KJ180+KQ180+KX180+LE180+LL180+LS180</f>
        <v/>
      </c>
      <c r="MC180">
        <f>IFERROR(MB180/LZ180,"")</f>
        <v/>
      </c>
      <c r="MD180">
        <f>KF180+KM180+KT180+LA180+LH180+LO180+LV180</f>
        <v/>
      </c>
      <c r="ME180">
        <f>IFERROR(LZ180/LY180/7,"")</f>
        <v/>
      </c>
      <c r="OD180" t="n">
        <v>7</v>
      </c>
      <c r="OE180">
        <f>MG180+MN180+MU180+NB180+NI180+NP180+NW180</f>
        <v/>
      </c>
      <c r="OF180">
        <f>IFERROR(OE180/OD180/7,"")</f>
        <v/>
      </c>
      <c r="OG180">
        <f>MH180+MO180+MV180+NC180+NJ180+NQ180+NX180</f>
        <v/>
      </c>
      <c r="OH180">
        <f>IFERROR(OG180/OE180,"")</f>
        <v/>
      </c>
      <c r="OI180">
        <f>MK180+MR180+MY180+NF180+NM180+NT180+OA180</f>
        <v/>
      </c>
      <c r="OJ180">
        <f>IFERROR(OE180/OD180/7,"")</f>
        <v/>
      </c>
      <c r="QI180" t="n">
        <v>7</v>
      </c>
      <c r="QJ180">
        <f>OL180+OS180+OZ180+PG180+PN180+PU180+QB180</f>
        <v/>
      </c>
      <c r="QK180">
        <f>IFERROR(QJ180/QI180/7,"")</f>
        <v/>
      </c>
      <c r="QL180">
        <f>OM180+OT180+PA180+PH180+PO180+PV180+QC180</f>
        <v/>
      </c>
      <c r="QM180">
        <f>IFERROR(QL180/QJ180,"")</f>
        <v/>
      </c>
      <c r="QN180">
        <f>OP180+OW180+PD180+PK180+PR180+PY180+QF180</f>
        <v/>
      </c>
      <c r="QO180">
        <f>IFERROR(QJ180/QI180/7,"")</f>
        <v/>
      </c>
      <c r="SN180" t="n">
        <v>7</v>
      </c>
      <c r="SO180">
        <f>QQ180+QX180+RE180+RL180+RS180+RZ180+SG180</f>
        <v/>
      </c>
      <c r="SP180">
        <f>IFERROR(SO180/SN180/7,"")</f>
        <v/>
      </c>
      <c r="SQ180">
        <f>QR180+QY180+RF180+RM180+RT180+SA180+SH180</f>
        <v/>
      </c>
      <c r="SR180">
        <f>IFERROR(SQ180/SO180,"")</f>
        <v/>
      </c>
      <c r="SS180">
        <f>QU180+RB180+RI180+RP180+RW180+SD180+SK180</f>
        <v/>
      </c>
      <c r="ST180">
        <f>IFERROR(SO180/SN180/7,"")</f>
        <v/>
      </c>
      <c r="US180" t="n">
        <v>7</v>
      </c>
      <c r="UT180">
        <f>SV180+TC180+TJ180+TQ180+TX180+UE180+UL180</f>
        <v/>
      </c>
      <c r="UU180">
        <f>IFERROR(UT180/US180/7,"")</f>
        <v/>
      </c>
      <c r="UV180">
        <f>SW180+TD180+TK180+TR180+TY180+UF180+UM180</f>
        <v/>
      </c>
      <c r="UW180">
        <f>IFERROR(UV180/UT180,"")</f>
        <v/>
      </c>
      <c r="UX180">
        <f>SZ180+TG180+TN180+TU180+UB180+UI180+UP180</f>
        <v/>
      </c>
      <c r="UY180">
        <f>IFERROR(UT180/US180/7,"")</f>
        <v/>
      </c>
      <c r="WX180" t="n">
        <v>7</v>
      </c>
      <c r="WY180">
        <f>VA180+VH180+VO180+VV180+WC180+WJ180+WQ180</f>
        <v/>
      </c>
      <c r="WZ180">
        <f>IFERROR(WY180/WX180/7,"")</f>
        <v/>
      </c>
      <c r="XA180">
        <f>VB180+VI180+VP180+VW180+WD180+WK180+WR180</f>
        <v/>
      </c>
      <c r="XB180">
        <f>IFERROR(XA180/WY180,"")</f>
        <v/>
      </c>
      <c r="XC180">
        <f>VE180+VL180+VS180+VZ180+WG180+WN180+WU180</f>
        <v/>
      </c>
      <c r="XD180">
        <f>IFERROR(WY180/WX180/7,"")</f>
        <v/>
      </c>
      <c r="ZC180" t="n">
        <v>7</v>
      </c>
      <c r="ZD180">
        <f>XF180+XM180+XT180+YA180+YH180+YO180+YV180</f>
        <v/>
      </c>
      <c r="ZE180">
        <f>IFERROR(ZD180/ZC180/7,"")</f>
        <v/>
      </c>
      <c r="ZF180">
        <f>XG180+XN180+XU180+YB180+YI180+YP180+YW180</f>
        <v/>
      </c>
      <c r="ZG180">
        <f>IFERROR(ZF180/ZD180,"")</f>
        <v/>
      </c>
      <c r="ZH180">
        <f>XJ180+XQ180+XX180+YE180+YL180+YS180+YZ180</f>
        <v/>
      </c>
      <c r="ZI180">
        <f>IFERROR(ZD180/ZC180/7,"")</f>
        <v/>
      </c>
      <c r="ABH180" t="n">
        <v>7</v>
      </c>
      <c r="ABI180">
        <f>ZK180+ZR180+ZY180+AAF180+AAM180+AAT180+ABA180</f>
        <v/>
      </c>
      <c r="ABJ180">
        <f>IFERROR(ABI180/ABH180/7,"")</f>
        <v/>
      </c>
      <c r="ABK180">
        <f>ZL180+ZS180+ZZ180+AAG180+AAN180+AAU180+ABB180</f>
        <v/>
      </c>
      <c r="ABL180">
        <f>IFERROR(ABK180/ABI180,"")</f>
        <v/>
      </c>
      <c r="ABM180">
        <f>ZO180+ZV180+AAC180+AAJ180+AAQ180+AAX180+ABE180</f>
        <v/>
      </c>
      <c r="ABN180">
        <f>IFERROR(ABI180/ABH180/7,"")</f>
        <v/>
      </c>
      <c r="ADM180" t="n">
        <v>7</v>
      </c>
      <c r="ADN180">
        <f>ABP180+ABW180+ACD180+ACK180+ACR180+ACY180+ADF180</f>
        <v/>
      </c>
      <c r="ADO180">
        <f>IFERROR(ADN180/ADM180/7,"")</f>
        <v/>
      </c>
      <c r="ADP180">
        <f>ABQ180+ABX180+ACE180+ACL180+ACS180+ACZ180+ADG180</f>
        <v/>
      </c>
      <c r="ADQ180">
        <f>IFERROR(ADP180/ADN180,"")</f>
        <v/>
      </c>
      <c r="ADR180">
        <f>ABT180+ACA180+ACH180+ACO180+ACV180+ADC180+ADJ180</f>
        <v/>
      </c>
      <c r="ADS180">
        <f>IFERROR(ADN180/ADM180/7,"")</f>
        <v/>
      </c>
      <c r="AFR180" t="n">
        <v>7</v>
      </c>
      <c r="AFS180">
        <f>ADU180+AEB180+AEI180+AEP180+AEW180+AFD180+AFK180</f>
        <v/>
      </c>
      <c r="AFT180">
        <f>IFERROR(AFS180/AFR180/7,"")</f>
        <v/>
      </c>
      <c r="AFU180">
        <f>ADV180+AEC180+AEJ180+AEQ180+AEX180+AFE180+AFL180</f>
        <v/>
      </c>
      <c r="AFV180">
        <f>IFERROR(AFU180/AFS180,"")</f>
        <v/>
      </c>
      <c r="AFW180">
        <f>ADY180+AEF180+AEM180+AET180+AFA180+AFH180+AFO180</f>
        <v/>
      </c>
      <c r="AFX180">
        <f>IFERROR(AFS180/AFR180/7,"")</f>
        <v/>
      </c>
      <c r="AHW180" t="n">
        <v>7</v>
      </c>
      <c r="AHX180">
        <f>AFZ180+AGG180+AGN180+AGU180+AHB180+AHI180+AHP180</f>
        <v/>
      </c>
      <c r="AHY180">
        <f>IFERROR(AHX180/AHW180/7,"")</f>
        <v/>
      </c>
      <c r="AHZ180">
        <f>AGA180+AGH180+AGO180+AGV180+AHC180+AHJ180+AHQ180</f>
        <v/>
      </c>
      <c r="AIA180">
        <f>IFERROR(AHZ180/AHX180,"")</f>
        <v/>
      </c>
      <c r="AIB180">
        <f>AGD180+AGK180+AGR180+AGY180+AHF180+AHM180+AHT180</f>
        <v/>
      </c>
      <c r="AIC180">
        <f>IFERROR(AHX180/AHW180/7,"")</f>
        <v/>
      </c>
      <c r="AKB180" t="n">
        <v>7</v>
      </c>
      <c r="AKC180">
        <f>AIE180+AIL180+AIS180+AIZ180+AJG180+AJN180+AJU180</f>
        <v/>
      </c>
      <c r="AKD180">
        <f>IFERROR(AKC180/AKB180/7,"")</f>
        <v/>
      </c>
      <c r="AKE180">
        <f>AIF180+AIM180+AIT180+AJA180+AJH180+AJO180+AJV180</f>
        <v/>
      </c>
      <c r="AKF180">
        <f>IFERROR(AKE180/AKC180,"")</f>
        <v/>
      </c>
      <c r="AKG180">
        <f>AII180+AIP180+AIW180+AJD180+AJK180+AJR180+AJY180</f>
        <v/>
      </c>
      <c r="AKH180">
        <f>IFERROR(AKC180/AKB180/7,"")</f>
        <v/>
      </c>
      <c r="AMG180" t="n">
        <v>7</v>
      </c>
      <c r="AMH180">
        <f>AKJ180+AKQ180+AKX180+ALE180+ALL180+ALS180+ALZ180</f>
        <v/>
      </c>
      <c r="AMI180">
        <f>IFERROR(AMH180/AMG180/7,"")</f>
        <v/>
      </c>
      <c r="AMJ180">
        <f>AKK180+AKR180+AKY180+ALF180+ALM180+ALT180+AMA180</f>
        <v/>
      </c>
      <c r="AMK180">
        <f>IFERROR(AMJ180/AMH180,"")</f>
        <v/>
      </c>
      <c r="AML180">
        <f>AKN180+AKU180+ALB180+ALI180+ALP180+ALW180+AMD180</f>
        <v/>
      </c>
      <c r="AMM180">
        <f>IFERROR(AMH180/AMG180/7,"")</f>
        <v/>
      </c>
      <c r="AOL180" t="n">
        <v>7</v>
      </c>
      <c r="AOM180">
        <f>AMO180+AMV180+ANC180+ANJ180+ANQ180+ANX180+AOE180</f>
        <v/>
      </c>
      <c r="AON180">
        <f>IFERROR(AOM180/AOL180/7,"")</f>
        <v/>
      </c>
      <c r="AOO180">
        <f>AMP180+AMW180+AND180+ANK180+ANR180+ANY180+AOF180</f>
        <v/>
      </c>
      <c r="AOP180">
        <f>IFERROR(AOO180/AOM180,"")</f>
        <v/>
      </c>
      <c r="AOQ180">
        <f>AMS180+AMZ180+ANG180+ANN180+ANU180+AOB180+AOI180</f>
        <v/>
      </c>
      <c r="AOR180">
        <f>IFERROR(AOM180/AOL180/7,"")</f>
        <v/>
      </c>
      <c r="AQQ180" t="n">
        <v>7</v>
      </c>
      <c r="AQR180">
        <f>AOT180+APA180+APH180+APO180+APV180+AQC180+AQJ180</f>
        <v/>
      </c>
      <c r="AQS180">
        <f>IFERROR(AQR180/AQQ180/7,"")</f>
        <v/>
      </c>
      <c r="AQT180">
        <f>AOU180+APB180+API180+APP180+APW180+AQD180+AQK180</f>
        <v/>
      </c>
      <c r="AQU180">
        <f>IFERROR(AQT180/AQR180,"")</f>
        <v/>
      </c>
      <c r="AQV180">
        <f>AOX180+APE180+APL180+APS180+APZ180+AQG180+AQN180</f>
        <v/>
      </c>
      <c r="AQW180">
        <f>IFERROR(AQR180/AQQ180/7,"")</f>
        <v/>
      </c>
      <c r="ASV180" t="n">
        <v>7</v>
      </c>
      <c r="ASW180">
        <f>AQY180+ARF180+ARM180+ART180+ASA180+ASH180+ASO180</f>
        <v/>
      </c>
      <c r="ASX180">
        <f>IFERROR(ASW180/ASV180/7,"")</f>
        <v/>
      </c>
      <c r="ASY180">
        <f>AQZ180+ARG180+ARN180+ARU180+ASB180+ASI180+ASP180</f>
        <v/>
      </c>
      <c r="ASZ180">
        <f>IFERROR(ASY180/ASW180,"")</f>
        <v/>
      </c>
      <c r="ATA180">
        <f>ARC180+ARJ180+ARQ180+ARX180+ASE180+ASL180+ASS180</f>
        <v/>
      </c>
      <c r="ATB180">
        <f>IFERROR(ASW180/ASV180/7,"")</f>
        <v/>
      </c>
      <c r="AVA180" t="n">
        <v>7</v>
      </c>
      <c r="AVB180">
        <f>ATD180+ATK180+ATR180+ATY180+AUF180+AUM180+AUT180</f>
        <v/>
      </c>
      <c r="AVC180">
        <f>IFERROR(AVB180/AVA180/7,"")</f>
        <v/>
      </c>
      <c r="AVD180">
        <f>ATE180+ATL180+ATS180+ATZ180+AUG180+AUN180+AUU180</f>
        <v/>
      </c>
      <c r="AVE180">
        <f>IFERROR(AVD180/AVB180,"")</f>
        <v/>
      </c>
      <c r="AVF180">
        <f>ATH180+ATO180+ATV180+AUC180+AUJ180+AUQ180+AUX180</f>
        <v/>
      </c>
      <c r="AVG180">
        <f>IFERROR(AVB180/AVA180/7,"")</f>
        <v/>
      </c>
      <c r="AXF180" t="n">
        <v>7</v>
      </c>
      <c r="AXG180">
        <f>AVI180+AVP180+AVW180+AWD180+AWK180+AWR180+AWY180</f>
        <v/>
      </c>
      <c r="AXH180">
        <f>IFERROR(AXG180/AXF180/7,"")</f>
        <v/>
      </c>
      <c r="AXI180">
        <f>AVJ180+AVQ180+AVX180+AWE180+AWL180+AWS180+AWZ180</f>
        <v/>
      </c>
      <c r="AXJ180">
        <f>IFERROR(AXI180/AXG180,"")</f>
        <v/>
      </c>
      <c r="AXK180">
        <f>AVM180+AVT180+AWA180+AWH180+AWO180+AWV180+AXC180</f>
        <v/>
      </c>
      <c r="AXL180">
        <f>IFERROR(AXG180/AXF180/7,"")</f>
        <v/>
      </c>
      <c r="AZK180" t="n">
        <v>7</v>
      </c>
      <c r="AZL180">
        <f>AXN180+AXU180+AYB180+AYI180+AYP180+AYW180+AZD180</f>
        <v/>
      </c>
      <c r="AZM180">
        <f>IFERROR(AZL180/AZK180/7,"")</f>
        <v/>
      </c>
      <c r="AZN180">
        <f>AXO180+AXV180+AYC180+AYJ180+AYQ180+AYX180+AZE180</f>
        <v/>
      </c>
      <c r="AZO180">
        <f>IFERROR(AZN180/AZL180,"")</f>
        <v/>
      </c>
      <c r="AZP180">
        <f>AXR180+AXY180+AYF180+AYM180+AYT180+AZA180+AZH180</f>
        <v/>
      </c>
      <c r="AZQ180">
        <f>IFERROR(AZL180/AZK180/7,"")</f>
        <v/>
      </c>
      <c r="BBP180" t="n">
        <v>7</v>
      </c>
      <c r="BBQ180">
        <f>AZS180+AZZ180+BAG180+BAN180+BAU180+BBB180+BBI180</f>
        <v/>
      </c>
      <c r="BBR180">
        <f>IFERROR(BBQ180/BBP180/7,"")</f>
        <v/>
      </c>
      <c r="BBS180">
        <f>AZT180+BAA180+BAH180+BAO180+BAV180+BBC180+BBJ180</f>
        <v/>
      </c>
      <c r="BBT180">
        <f>IFERROR(BBS180/BBQ180,"")</f>
        <v/>
      </c>
      <c r="BBU180">
        <f>AZW180+BAD180+BAK180+BAR180+BAY180+BBF180+BBM180</f>
        <v/>
      </c>
      <c r="BBV180">
        <f>IFERROR(BBQ180/BBP180/7,"")</f>
        <v/>
      </c>
      <c r="BDU180" t="n">
        <v>7</v>
      </c>
      <c r="BDV180">
        <f>BBX180+BCE180+BCL180+BCS180+BCZ180+BDG180+BDN180</f>
        <v/>
      </c>
      <c r="BDW180">
        <f>IFERROR(BDV180/BDU180/7,"")</f>
        <v/>
      </c>
      <c r="BDX180">
        <f>BBY180+BCF180+BCM180+BCT180+BDA180+BDH180+BDO180</f>
        <v/>
      </c>
      <c r="BDY180">
        <f>IFERROR(BDX180/BDV180,"")</f>
        <v/>
      </c>
      <c r="BDZ180">
        <f>BCB180+BCI180+BCP180+BCW180+BDD180+BDK180+BDR180</f>
        <v/>
      </c>
      <c r="BEA180">
        <f>IFERROR(BDV180/BDU180/7,"")</f>
        <v/>
      </c>
      <c r="BFZ180" t="n">
        <v>7</v>
      </c>
      <c r="BGA180">
        <f>BEC180+BEJ180+BEQ180+BEX180+BFE180+BFL180+BFS180</f>
        <v/>
      </c>
      <c r="BGB180">
        <f>IFERROR(BGA180/BFZ180/7,"")</f>
        <v/>
      </c>
      <c r="BGC180">
        <f>BED180+BEK180+BER180+BEY180+BFF180+BFM180+BFT180</f>
        <v/>
      </c>
      <c r="BGD180">
        <f>IFERROR(BGC180/BGA180,"")</f>
        <v/>
      </c>
      <c r="BGE180">
        <f>BEG180+BEN180+BEU180+BFB180+BFI180+BFP180+BFW180</f>
        <v/>
      </c>
      <c r="BGF180">
        <f>IFERROR(BGA180/BFZ180/7,"")</f>
        <v/>
      </c>
      <c r="BIE180" t="n">
        <v>7</v>
      </c>
      <c r="BIF180">
        <f>BGH180+BGO180+BGV180+BHC180+BHJ180+BHQ180+BHX180</f>
        <v/>
      </c>
      <c r="BIG180">
        <f>IFERROR(BIF180/BIE180/7,"")</f>
        <v/>
      </c>
      <c r="BIH180">
        <f>BGI180+BGP180+BGW180+BHD180+BHK180+BHR180+BHY180</f>
        <v/>
      </c>
      <c r="BII180">
        <f>IFERROR(BIH180/BIF180,"")</f>
        <v/>
      </c>
      <c r="BIJ180">
        <f>BGL180+BGS180+BGZ180+BHG180+BHN180+BHU180+BIB180</f>
        <v/>
      </c>
      <c r="BIK180">
        <f>IFERROR(BIF180/BIE180/7,"")</f>
        <v/>
      </c>
      <c r="BKJ180" t="n">
        <v>7</v>
      </c>
      <c r="BKK180">
        <f>BIM180+BIT180+BJA180+BJH180+BJO180+BJV180+BKC180</f>
        <v/>
      </c>
      <c r="BKL180">
        <f>IFERROR(BKK180/BKJ180/7,"")</f>
        <v/>
      </c>
      <c r="BKM180">
        <f>BIN180+BIU180+BJB180+BJI180+BJP180+BJW180+BKD180</f>
        <v/>
      </c>
      <c r="BKN180">
        <f>IFERROR(BKM180/BKK180,"")</f>
        <v/>
      </c>
      <c r="BKO180">
        <f>BIQ180+BIX180+BJE180+BJL180+BJS180+BJZ180+BKG180</f>
        <v/>
      </c>
      <c r="BKP180">
        <f>IFERROR(BKK180/BKJ180/7,"")</f>
        <v/>
      </c>
      <c r="BMO180" t="n">
        <v>7</v>
      </c>
      <c r="BMP180">
        <f>BKR180+BKY180+BLF180+BLM180+BLT180+BMA180+BMH180</f>
        <v/>
      </c>
      <c r="BMQ180">
        <f>IFERROR(BMP180/BMO180/7,"")</f>
        <v/>
      </c>
      <c r="BMR180">
        <f>BKS180+BKZ180+BLG180+BLN180+BLU180+BMB180+BMI180</f>
        <v/>
      </c>
      <c r="BMS180">
        <f>IFERROR(BMR180/BMP180,"")</f>
        <v/>
      </c>
      <c r="BMT180">
        <f>BKV180+BLC180+BLJ180+BLQ180+BLX180+BME180+BML180</f>
        <v/>
      </c>
      <c r="BMU180">
        <f>IFERROR(BMP180/BMO180/7,"")</f>
        <v/>
      </c>
      <c r="BOT180" t="n">
        <v>7</v>
      </c>
      <c r="BOU180">
        <f>BMW180+BND180+BNK180+BNR180+BNY180+BOF180+BOM180</f>
        <v/>
      </c>
      <c r="BOV180">
        <f>IFERROR(BOU180/BOT180/7,"")</f>
        <v/>
      </c>
      <c r="BOW180">
        <f>BMX180+BNE180+BNL180+BNS180+BNZ180+BOG180+BON180</f>
        <v/>
      </c>
      <c r="BOX180">
        <f>IFERROR(BOW180/BOU180,"")</f>
        <v/>
      </c>
      <c r="BOY180">
        <f>BNA180+BNH180+BNO180+BNV180+BOC180+BOJ180+BOQ180</f>
        <v/>
      </c>
      <c r="BOZ180">
        <f>IFERROR(BOU180/BOT180/7,"")</f>
        <v/>
      </c>
      <c r="BQY180" t="n">
        <v>7</v>
      </c>
      <c r="BQZ180">
        <f>BPB180+BPI180+BPP180+BPW180+BQD180+BQK180+BQR180</f>
        <v/>
      </c>
      <c r="BRA180">
        <f>IFERROR(BQZ180/BQY180/7,"")</f>
        <v/>
      </c>
      <c r="BRB180">
        <f>BPC180+BPJ180+BPQ180+BPX180+BQE180+BQL180+BQS180</f>
        <v/>
      </c>
      <c r="BRC180">
        <f>IFERROR(BRB180/BQZ180,"")</f>
        <v/>
      </c>
      <c r="BRD180">
        <f>BPF180+BPM180+BPT180+BQA180+BQH180+BQO180+BQV180</f>
        <v/>
      </c>
      <c r="BRE180">
        <f>IFERROR(BQZ180/BQY180/7,"")</f>
        <v/>
      </c>
      <c r="BTD180" t="n">
        <v>7</v>
      </c>
      <c r="BTE180">
        <f>BRG180+BRN180+BRU180+BSB180+BSI180+BSP180+BSW180</f>
        <v/>
      </c>
      <c r="BTF180">
        <f>IFERROR(BTE180/BTD180/7,"")</f>
        <v/>
      </c>
      <c r="BTG180">
        <f>BRH180+BRO180+BRV180+BSC180+BSJ180+BSQ180+BSX180</f>
        <v/>
      </c>
      <c r="BTH180">
        <f>IFERROR(BTG180/BTE180,"")</f>
        <v/>
      </c>
      <c r="BTI180">
        <f>BRK180+BRR180+BRY180+BSF180+BSM180+BST180+BTA180</f>
        <v/>
      </c>
      <c r="BTJ180">
        <f>IFERROR(BTE180/BTD180/7,"")</f>
        <v/>
      </c>
      <c r="BVI180" t="n">
        <v>7</v>
      </c>
      <c r="BVJ180">
        <f>BTL180+BTS180+BTZ180+BUG180+BUN180+BUU180+BVB180</f>
        <v/>
      </c>
      <c r="BVK180">
        <f>IFERROR(BVJ180/BVI180/7,"")</f>
        <v/>
      </c>
      <c r="BVL180">
        <f>BTM180+BTT180+BUA180+BUH180+BUO180+BUV180+BVC180</f>
        <v/>
      </c>
      <c r="BVM180">
        <f>IFERROR(BVL180/BVJ180,"")</f>
        <v/>
      </c>
      <c r="BVN180">
        <f>BTP180+BTW180+BUD180+BUK180+BUR180+BUY180+BVF180</f>
        <v/>
      </c>
      <c r="BVO180">
        <f>IFERROR(BVJ180/BVI180/7,"")</f>
        <v/>
      </c>
      <c r="BXN180" t="n">
        <v>7</v>
      </c>
      <c r="BXO180">
        <f>BVQ180+BVX180+BWE180+BWL180+BWS180+BWZ180+BXG180</f>
        <v/>
      </c>
      <c r="BXP180">
        <f>IFERROR(BXO180/BXN180/7,"")</f>
        <v/>
      </c>
      <c r="BXQ180">
        <f>BVR180+BVY180+BWF180+BWM180+BWT180+BXA180+BXH180</f>
        <v/>
      </c>
      <c r="BXR180">
        <f>IFERROR(BXQ180/BXO180,"")</f>
        <v/>
      </c>
      <c r="BXS180">
        <f>BVU180+BWB180+BWI180+BWP180+BWW180+BXD180+BXK180</f>
        <v/>
      </c>
      <c r="BXT180">
        <f>IFERROR(BXO180/BXN180/7,"")</f>
        <v/>
      </c>
      <c r="BZS180" t="n">
        <v>7</v>
      </c>
      <c r="BZT180">
        <f>BXV180+BYC180+BYJ180+BYQ180+BYX180+BZE180+BZL180</f>
        <v/>
      </c>
      <c r="BZU180">
        <f>IFERROR(BZT180/BZS180/7,"")</f>
        <v/>
      </c>
      <c r="BZV180">
        <f>BXW180+BYD180+BYK180+BYR180+BYY180+BZF180+BZM180</f>
        <v/>
      </c>
      <c r="BZW180">
        <f>IFERROR(BZV180/BZT180,"")</f>
        <v/>
      </c>
      <c r="BZX180">
        <f>BXZ180+BYG180+BYN180+BYU180+BZB180+BZI180+BZP180</f>
        <v/>
      </c>
      <c r="BZY180">
        <f>IFERROR(BZT180/BZS180/7,"")</f>
        <v/>
      </c>
    </row>
    <row r="181">
      <c r="A181" t="n">
        <v>178</v>
      </c>
      <c r="AZ181" t="n">
        <v>7</v>
      </c>
      <c r="BA181">
        <f>C181+J181+Q181+X181+AE181+AL181+AS181</f>
        <v/>
      </c>
      <c r="BB181">
        <f>IFERROR(BA181/AZ181/7,"")</f>
        <v/>
      </c>
      <c r="BC181">
        <f>D181+K181+R181+Y181+AF181+AM181+AT181</f>
        <v/>
      </c>
      <c r="BD181">
        <f>IFERROR(BC181/BA181,"")</f>
        <v/>
      </c>
      <c r="BE181">
        <f>G181+N181+U181+AB181+AI181+AP181+AW181</f>
        <v/>
      </c>
      <c r="BF181">
        <f>IFERROR(BA181/AZ181/7,"")</f>
        <v/>
      </c>
      <c r="DE181" t="n">
        <v>7</v>
      </c>
      <c r="DF181">
        <f>BH181+BO181+BV181+CC181+CJ181+CQ181+CX181</f>
        <v/>
      </c>
      <c r="DG181">
        <f>IFERROR(DF181/DE181/7,"")</f>
        <v/>
      </c>
      <c r="DH181">
        <f>BI181+BP181+BW181+CD181+CK181+CR181+CY181</f>
        <v/>
      </c>
      <c r="DI181">
        <f>IFERROR(DH181/DF181,"")</f>
        <v/>
      </c>
      <c r="DJ181">
        <f>BL181+BS181+BZ181+CG181+CN181+CU181+DB181</f>
        <v/>
      </c>
      <c r="DK181">
        <f>IFERROR(DF181/DE181/7,"")</f>
        <v/>
      </c>
      <c r="FJ181" t="n">
        <v>7</v>
      </c>
      <c r="FK181">
        <f>DM181+DT181+EA181+EH181+EO181+EV181+FC181</f>
        <v/>
      </c>
      <c r="FL181">
        <f>IFERROR(FK181/FJ181/7,"")</f>
        <v/>
      </c>
      <c r="FM181">
        <f>DN181+DU181+EB181+EI181+EP181+EW181+FD181</f>
        <v/>
      </c>
      <c r="FN181">
        <f>IFERROR(FM181/FK181,"")</f>
        <v/>
      </c>
      <c r="FO181">
        <f>DQ181+DX181+EE181+EL181+ES181+EZ181+FG181</f>
        <v/>
      </c>
      <c r="FP181">
        <f>IFERROR(FK181/FJ181/7,"")</f>
        <v/>
      </c>
      <c r="HO181" t="n">
        <v>7</v>
      </c>
      <c r="HP181">
        <f>FR181+FY181+GF181+GM181+GT181+HA181+HH181</f>
        <v/>
      </c>
      <c r="HQ181">
        <f>IFERROR(HP181/HO181/7,"")</f>
        <v/>
      </c>
      <c r="HR181">
        <f>FS181+FZ181+GG181+GN181+GU181+HB181+HI181</f>
        <v/>
      </c>
      <c r="HS181">
        <f>IFERROR(HR181/HP181,"")</f>
        <v/>
      </c>
      <c r="HT181">
        <f>FV181+GC181+GJ181+GQ181+GX181+HE181+HL181</f>
        <v/>
      </c>
      <c r="HU181">
        <f>IFERROR(HP181/HO181/7,"")</f>
        <v/>
      </c>
      <c r="JT181" t="n">
        <v>7</v>
      </c>
      <c r="JU181">
        <f>HW181+ID181+IK181+IR181+IY181+JF181+JM181</f>
        <v/>
      </c>
      <c r="JV181">
        <f>IFERROR(JU181/JT181/7,"")</f>
        <v/>
      </c>
      <c r="JW181">
        <f>HX181+IE181+IL181+IS181+IZ181+JG181+JN181</f>
        <v/>
      </c>
      <c r="JX181">
        <f>IFERROR(JW181/JU181,"")</f>
        <v/>
      </c>
      <c r="JY181">
        <f>IA181+IH181+IO181+IV181+JC181+JJ181+JQ181</f>
        <v/>
      </c>
      <c r="JZ181">
        <f>IFERROR(JU181/JT181/7,"")</f>
        <v/>
      </c>
      <c r="LY181" t="n">
        <v>7</v>
      </c>
      <c r="LZ181">
        <f>KB181+KI181+KP181+KW181+LD181+LK181+LR181</f>
        <v/>
      </c>
      <c r="MA181">
        <f>IFERROR(LZ181/LY181/7,"")</f>
        <v/>
      </c>
      <c r="MB181">
        <f>KC181+KJ181+KQ181+KX181+LE181+LL181+LS181</f>
        <v/>
      </c>
      <c r="MC181">
        <f>IFERROR(MB181/LZ181,"")</f>
        <v/>
      </c>
      <c r="MD181">
        <f>KF181+KM181+KT181+LA181+LH181+LO181+LV181</f>
        <v/>
      </c>
      <c r="ME181">
        <f>IFERROR(LZ181/LY181/7,"")</f>
        <v/>
      </c>
      <c r="OD181" t="n">
        <v>7</v>
      </c>
      <c r="OE181">
        <f>MG181+MN181+MU181+NB181+NI181+NP181+NW181</f>
        <v/>
      </c>
      <c r="OF181">
        <f>IFERROR(OE181/OD181/7,"")</f>
        <v/>
      </c>
      <c r="OG181">
        <f>MH181+MO181+MV181+NC181+NJ181+NQ181+NX181</f>
        <v/>
      </c>
      <c r="OH181">
        <f>IFERROR(OG181/OE181,"")</f>
        <v/>
      </c>
      <c r="OI181">
        <f>MK181+MR181+MY181+NF181+NM181+NT181+OA181</f>
        <v/>
      </c>
      <c r="OJ181">
        <f>IFERROR(OE181/OD181/7,"")</f>
        <v/>
      </c>
      <c r="QI181" t="n">
        <v>7</v>
      </c>
      <c r="QJ181">
        <f>OL181+OS181+OZ181+PG181+PN181+PU181+QB181</f>
        <v/>
      </c>
      <c r="QK181">
        <f>IFERROR(QJ181/QI181/7,"")</f>
        <v/>
      </c>
      <c r="QL181">
        <f>OM181+OT181+PA181+PH181+PO181+PV181+QC181</f>
        <v/>
      </c>
      <c r="QM181">
        <f>IFERROR(QL181/QJ181,"")</f>
        <v/>
      </c>
      <c r="QN181">
        <f>OP181+OW181+PD181+PK181+PR181+PY181+QF181</f>
        <v/>
      </c>
      <c r="QO181">
        <f>IFERROR(QJ181/QI181/7,"")</f>
        <v/>
      </c>
      <c r="SN181" t="n">
        <v>7</v>
      </c>
      <c r="SO181">
        <f>QQ181+QX181+RE181+RL181+RS181+RZ181+SG181</f>
        <v/>
      </c>
      <c r="SP181">
        <f>IFERROR(SO181/SN181/7,"")</f>
        <v/>
      </c>
      <c r="SQ181">
        <f>QR181+QY181+RF181+RM181+RT181+SA181+SH181</f>
        <v/>
      </c>
      <c r="SR181">
        <f>IFERROR(SQ181/SO181,"")</f>
        <v/>
      </c>
      <c r="SS181">
        <f>QU181+RB181+RI181+RP181+RW181+SD181+SK181</f>
        <v/>
      </c>
      <c r="ST181">
        <f>IFERROR(SO181/SN181/7,"")</f>
        <v/>
      </c>
      <c r="US181" t="n">
        <v>7</v>
      </c>
      <c r="UT181">
        <f>SV181+TC181+TJ181+TQ181+TX181+UE181+UL181</f>
        <v/>
      </c>
      <c r="UU181">
        <f>IFERROR(UT181/US181/7,"")</f>
        <v/>
      </c>
      <c r="UV181">
        <f>SW181+TD181+TK181+TR181+TY181+UF181+UM181</f>
        <v/>
      </c>
      <c r="UW181">
        <f>IFERROR(UV181/UT181,"")</f>
        <v/>
      </c>
      <c r="UX181">
        <f>SZ181+TG181+TN181+TU181+UB181+UI181+UP181</f>
        <v/>
      </c>
      <c r="UY181">
        <f>IFERROR(UT181/US181/7,"")</f>
        <v/>
      </c>
      <c r="WX181" t="n">
        <v>7</v>
      </c>
      <c r="WY181">
        <f>VA181+VH181+VO181+VV181+WC181+WJ181+WQ181</f>
        <v/>
      </c>
      <c r="WZ181">
        <f>IFERROR(WY181/WX181/7,"")</f>
        <v/>
      </c>
      <c r="XA181">
        <f>VB181+VI181+VP181+VW181+WD181+WK181+WR181</f>
        <v/>
      </c>
      <c r="XB181">
        <f>IFERROR(XA181/WY181,"")</f>
        <v/>
      </c>
      <c r="XC181">
        <f>VE181+VL181+VS181+VZ181+WG181+WN181+WU181</f>
        <v/>
      </c>
      <c r="XD181">
        <f>IFERROR(WY181/WX181/7,"")</f>
        <v/>
      </c>
      <c r="ZC181" t="n">
        <v>7</v>
      </c>
      <c r="ZD181">
        <f>XF181+XM181+XT181+YA181+YH181+YO181+YV181</f>
        <v/>
      </c>
      <c r="ZE181">
        <f>IFERROR(ZD181/ZC181/7,"")</f>
        <v/>
      </c>
      <c r="ZF181">
        <f>XG181+XN181+XU181+YB181+YI181+YP181+YW181</f>
        <v/>
      </c>
      <c r="ZG181">
        <f>IFERROR(ZF181/ZD181,"")</f>
        <v/>
      </c>
      <c r="ZH181">
        <f>XJ181+XQ181+XX181+YE181+YL181+YS181+YZ181</f>
        <v/>
      </c>
      <c r="ZI181">
        <f>IFERROR(ZD181/ZC181/7,"")</f>
        <v/>
      </c>
      <c r="ABH181" t="n">
        <v>7</v>
      </c>
      <c r="ABI181">
        <f>ZK181+ZR181+ZY181+AAF181+AAM181+AAT181+ABA181</f>
        <v/>
      </c>
      <c r="ABJ181">
        <f>IFERROR(ABI181/ABH181/7,"")</f>
        <v/>
      </c>
      <c r="ABK181">
        <f>ZL181+ZS181+ZZ181+AAG181+AAN181+AAU181+ABB181</f>
        <v/>
      </c>
      <c r="ABL181">
        <f>IFERROR(ABK181/ABI181,"")</f>
        <v/>
      </c>
      <c r="ABM181">
        <f>ZO181+ZV181+AAC181+AAJ181+AAQ181+AAX181+ABE181</f>
        <v/>
      </c>
      <c r="ABN181">
        <f>IFERROR(ABI181/ABH181/7,"")</f>
        <v/>
      </c>
      <c r="ADM181" t="n">
        <v>7</v>
      </c>
      <c r="ADN181">
        <f>ABP181+ABW181+ACD181+ACK181+ACR181+ACY181+ADF181</f>
        <v/>
      </c>
      <c r="ADO181">
        <f>IFERROR(ADN181/ADM181/7,"")</f>
        <v/>
      </c>
      <c r="ADP181">
        <f>ABQ181+ABX181+ACE181+ACL181+ACS181+ACZ181+ADG181</f>
        <v/>
      </c>
      <c r="ADQ181">
        <f>IFERROR(ADP181/ADN181,"")</f>
        <v/>
      </c>
      <c r="ADR181">
        <f>ABT181+ACA181+ACH181+ACO181+ACV181+ADC181+ADJ181</f>
        <v/>
      </c>
      <c r="ADS181">
        <f>IFERROR(ADN181/ADM181/7,"")</f>
        <v/>
      </c>
      <c r="AFR181" t="n">
        <v>7</v>
      </c>
      <c r="AFS181">
        <f>ADU181+AEB181+AEI181+AEP181+AEW181+AFD181+AFK181</f>
        <v/>
      </c>
      <c r="AFT181">
        <f>IFERROR(AFS181/AFR181/7,"")</f>
        <v/>
      </c>
      <c r="AFU181">
        <f>ADV181+AEC181+AEJ181+AEQ181+AEX181+AFE181+AFL181</f>
        <v/>
      </c>
      <c r="AFV181">
        <f>IFERROR(AFU181/AFS181,"")</f>
        <v/>
      </c>
      <c r="AFW181">
        <f>ADY181+AEF181+AEM181+AET181+AFA181+AFH181+AFO181</f>
        <v/>
      </c>
      <c r="AFX181">
        <f>IFERROR(AFS181/AFR181/7,"")</f>
        <v/>
      </c>
      <c r="AHW181" t="n">
        <v>7</v>
      </c>
      <c r="AHX181">
        <f>AFZ181+AGG181+AGN181+AGU181+AHB181+AHI181+AHP181</f>
        <v/>
      </c>
      <c r="AHY181">
        <f>IFERROR(AHX181/AHW181/7,"")</f>
        <v/>
      </c>
      <c r="AHZ181">
        <f>AGA181+AGH181+AGO181+AGV181+AHC181+AHJ181+AHQ181</f>
        <v/>
      </c>
      <c r="AIA181">
        <f>IFERROR(AHZ181/AHX181,"")</f>
        <v/>
      </c>
      <c r="AIB181">
        <f>AGD181+AGK181+AGR181+AGY181+AHF181+AHM181+AHT181</f>
        <v/>
      </c>
      <c r="AIC181">
        <f>IFERROR(AHX181/AHW181/7,"")</f>
        <v/>
      </c>
      <c r="AKB181" t="n">
        <v>7</v>
      </c>
      <c r="AKC181">
        <f>AIE181+AIL181+AIS181+AIZ181+AJG181+AJN181+AJU181</f>
        <v/>
      </c>
      <c r="AKD181">
        <f>IFERROR(AKC181/AKB181/7,"")</f>
        <v/>
      </c>
      <c r="AKE181">
        <f>AIF181+AIM181+AIT181+AJA181+AJH181+AJO181+AJV181</f>
        <v/>
      </c>
      <c r="AKF181">
        <f>IFERROR(AKE181/AKC181,"")</f>
        <v/>
      </c>
      <c r="AKG181">
        <f>AII181+AIP181+AIW181+AJD181+AJK181+AJR181+AJY181</f>
        <v/>
      </c>
      <c r="AKH181">
        <f>IFERROR(AKC181/AKB181/7,"")</f>
        <v/>
      </c>
      <c r="AMG181" t="n">
        <v>7</v>
      </c>
      <c r="AMH181">
        <f>AKJ181+AKQ181+AKX181+ALE181+ALL181+ALS181+ALZ181</f>
        <v/>
      </c>
      <c r="AMI181">
        <f>IFERROR(AMH181/AMG181/7,"")</f>
        <v/>
      </c>
      <c r="AMJ181">
        <f>AKK181+AKR181+AKY181+ALF181+ALM181+ALT181+AMA181</f>
        <v/>
      </c>
      <c r="AMK181">
        <f>IFERROR(AMJ181/AMH181,"")</f>
        <v/>
      </c>
      <c r="AML181">
        <f>AKN181+AKU181+ALB181+ALI181+ALP181+ALW181+AMD181</f>
        <v/>
      </c>
      <c r="AMM181">
        <f>IFERROR(AMH181/AMG181/7,"")</f>
        <v/>
      </c>
      <c r="AOL181" t="n">
        <v>7</v>
      </c>
      <c r="AOM181">
        <f>AMO181+AMV181+ANC181+ANJ181+ANQ181+ANX181+AOE181</f>
        <v/>
      </c>
      <c r="AON181">
        <f>IFERROR(AOM181/AOL181/7,"")</f>
        <v/>
      </c>
      <c r="AOO181">
        <f>AMP181+AMW181+AND181+ANK181+ANR181+ANY181+AOF181</f>
        <v/>
      </c>
      <c r="AOP181">
        <f>IFERROR(AOO181/AOM181,"")</f>
        <v/>
      </c>
      <c r="AOQ181">
        <f>AMS181+AMZ181+ANG181+ANN181+ANU181+AOB181+AOI181</f>
        <v/>
      </c>
      <c r="AOR181">
        <f>IFERROR(AOM181/AOL181/7,"")</f>
        <v/>
      </c>
      <c r="AQQ181" t="n">
        <v>7</v>
      </c>
      <c r="AQR181">
        <f>AOT181+APA181+APH181+APO181+APV181+AQC181+AQJ181</f>
        <v/>
      </c>
      <c r="AQS181">
        <f>IFERROR(AQR181/AQQ181/7,"")</f>
        <v/>
      </c>
      <c r="AQT181">
        <f>AOU181+APB181+API181+APP181+APW181+AQD181+AQK181</f>
        <v/>
      </c>
      <c r="AQU181">
        <f>IFERROR(AQT181/AQR181,"")</f>
        <v/>
      </c>
      <c r="AQV181">
        <f>AOX181+APE181+APL181+APS181+APZ181+AQG181+AQN181</f>
        <v/>
      </c>
      <c r="AQW181">
        <f>IFERROR(AQR181/AQQ181/7,"")</f>
        <v/>
      </c>
      <c r="ASV181" t="n">
        <v>7</v>
      </c>
      <c r="ASW181">
        <f>AQY181+ARF181+ARM181+ART181+ASA181+ASH181+ASO181</f>
        <v/>
      </c>
      <c r="ASX181">
        <f>IFERROR(ASW181/ASV181/7,"")</f>
        <v/>
      </c>
      <c r="ASY181">
        <f>AQZ181+ARG181+ARN181+ARU181+ASB181+ASI181+ASP181</f>
        <v/>
      </c>
      <c r="ASZ181">
        <f>IFERROR(ASY181/ASW181,"")</f>
        <v/>
      </c>
      <c r="ATA181">
        <f>ARC181+ARJ181+ARQ181+ARX181+ASE181+ASL181+ASS181</f>
        <v/>
      </c>
      <c r="ATB181">
        <f>IFERROR(ASW181/ASV181/7,"")</f>
        <v/>
      </c>
      <c r="AVA181" t="n">
        <v>7</v>
      </c>
      <c r="AVB181">
        <f>ATD181+ATK181+ATR181+ATY181+AUF181+AUM181+AUT181</f>
        <v/>
      </c>
      <c r="AVC181">
        <f>IFERROR(AVB181/AVA181/7,"")</f>
        <v/>
      </c>
      <c r="AVD181">
        <f>ATE181+ATL181+ATS181+ATZ181+AUG181+AUN181+AUU181</f>
        <v/>
      </c>
      <c r="AVE181">
        <f>IFERROR(AVD181/AVB181,"")</f>
        <v/>
      </c>
      <c r="AVF181">
        <f>ATH181+ATO181+ATV181+AUC181+AUJ181+AUQ181+AUX181</f>
        <v/>
      </c>
      <c r="AVG181">
        <f>IFERROR(AVB181/AVA181/7,"")</f>
        <v/>
      </c>
      <c r="AXF181" t="n">
        <v>7</v>
      </c>
      <c r="AXG181">
        <f>AVI181+AVP181+AVW181+AWD181+AWK181+AWR181+AWY181</f>
        <v/>
      </c>
      <c r="AXH181">
        <f>IFERROR(AXG181/AXF181/7,"")</f>
        <v/>
      </c>
      <c r="AXI181">
        <f>AVJ181+AVQ181+AVX181+AWE181+AWL181+AWS181+AWZ181</f>
        <v/>
      </c>
      <c r="AXJ181">
        <f>IFERROR(AXI181/AXG181,"")</f>
        <v/>
      </c>
      <c r="AXK181">
        <f>AVM181+AVT181+AWA181+AWH181+AWO181+AWV181+AXC181</f>
        <v/>
      </c>
      <c r="AXL181">
        <f>IFERROR(AXG181/AXF181/7,"")</f>
        <v/>
      </c>
      <c r="AZK181" t="n">
        <v>7</v>
      </c>
      <c r="AZL181">
        <f>AXN181+AXU181+AYB181+AYI181+AYP181+AYW181+AZD181</f>
        <v/>
      </c>
      <c r="AZM181">
        <f>IFERROR(AZL181/AZK181/7,"")</f>
        <v/>
      </c>
      <c r="AZN181">
        <f>AXO181+AXV181+AYC181+AYJ181+AYQ181+AYX181+AZE181</f>
        <v/>
      </c>
      <c r="AZO181">
        <f>IFERROR(AZN181/AZL181,"")</f>
        <v/>
      </c>
      <c r="AZP181">
        <f>AXR181+AXY181+AYF181+AYM181+AYT181+AZA181+AZH181</f>
        <v/>
      </c>
      <c r="AZQ181">
        <f>IFERROR(AZL181/AZK181/7,"")</f>
        <v/>
      </c>
      <c r="BBP181" t="n">
        <v>7</v>
      </c>
      <c r="BBQ181">
        <f>AZS181+AZZ181+BAG181+BAN181+BAU181+BBB181+BBI181</f>
        <v/>
      </c>
      <c r="BBR181">
        <f>IFERROR(BBQ181/BBP181/7,"")</f>
        <v/>
      </c>
      <c r="BBS181">
        <f>AZT181+BAA181+BAH181+BAO181+BAV181+BBC181+BBJ181</f>
        <v/>
      </c>
      <c r="BBT181">
        <f>IFERROR(BBS181/BBQ181,"")</f>
        <v/>
      </c>
      <c r="BBU181">
        <f>AZW181+BAD181+BAK181+BAR181+BAY181+BBF181+BBM181</f>
        <v/>
      </c>
      <c r="BBV181">
        <f>IFERROR(BBQ181/BBP181/7,"")</f>
        <v/>
      </c>
      <c r="BDU181" t="n">
        <v>7</v>
      </c>
      <c r="BDV181">
        <f>BBX181+BCE181+BCL181+BCS181+BCZ181+BDG181+BDN181</f>
        <v/>
      </c>
      <c r="BDW181">
        <f>IFERROR(BDV181/BDU181/7,"")</f>
        <v/>
      </c>
      <c r="BDX181">
        <f>BBY181+BCF181+BCM181+BCT181+BDA181+BDH181+BDO181</f>
        <v/>
      </c>
      <c r="BDY181">
        <f>IFERROR(BDX181/BDV181,"")</f>
        <v/>
      </c>
      <c r="BDZ181">
        <f>BCB181+BCI181+BCP181+BCW181+BDD181+BDK181+BDR181</f>
        <v/>
      </c>
      <c r="BEA181">
        <f>IFERROR(BDV181/BDU181/7,"")</f>
        <v/>
      </c>
      <c r="BFZ181" t="n">
        <v>7</v>
      </c>
      <c r="BGA181">
        <f>BEC181+BEJ181+BEQ181+BEX181+BFE181+BFL181+BFS181</f>
        <v/>
      </c>
      <c r="BGB181">
        <f>IFERROR(BGA181/BFZ181/7,"")</f>
        <v/>
      </c>
      <c r="BGC181">
        <f>BED181+BEK181+BER181+BEY181+BFF181+BFM181+BFT181</f>
        <v/>
      </c>
      <c r="BGD181">
        <f>IFERROR(BGC181/BGA181,"")</f>
        <v/>
      </c>
      <c r="BGE181">
        <f>BEG181+BEN181+BEU181+BFB181+BFI181+BFP181+BFW181</f>
        <v/>
      </c>
      <c r="BGF181">
        <f>IFERROR(BGA181/BFZ181/7,"")</f>
        <v/>
      </c>
      <c r="BIE181" t="n">
        <v>7</v>
      </c>
      <c r="BIF181">
        <f>BGH181+BGO181+BGV181+BHC181+BHJ181+BHQ181+BHX181</f>
        <v/>
      </c>
      <c r="BIG181">
        <f>IFERROR(BIF181/BIE181/7,"")</f>
        <v/>
      </c>
      <c r="BIH181">
        <f>BGI181+BGP181+BGW181+BHD181+BHK181+BHR181+BHY181</f>
        <v/>
      </c>
      <c r="BII181">
        <f>IFERROR(BIH181/BIF181,"")</f>
        <v/>
      </c>
      <c r="BIJ181">
        <f>BGL181+BGS181+BGZ181+BHG181+BHN181+BHU181+BIB181</f>
        <v/>
      </c>
      <c r="BIK181">
        <f>IFERROR(BIF181/BIE181/7,"")</f>
        <v/>
      </c>
      <c r="BKJ181" t="n">
        <v>7</v>
      </c>
      <c r="BKK181">
        <f>BIM181+BIT181+BJA181+BJH181+BJO181+BJV181+BKC181</f>
        <v/>
      </c>
      <c r="BKL181">
        <f>IFERROR(BKK181/BKJ181/7,"")</f>
        <v/>
      </c>
      <c r="BKM181">
        <f>BIN181+BIU181+BJB181+BJI181+BJP181+BJW181+BKD181</f>
        <v/>
      </c>
      <c r="BKN181">
        <f>IFERROR(BKM181/BKK181,"")</f>
        <v/>
      </c>
      <c r="BKO181">
        <f>BIQ181+BIX181+BJE181+BJL181+BJS181+BJZ181+BKG181</f>
        <v/>
      </c>
      <c r="BKP181">
        <f>IFERROR(BKK181/BKJ181/7,"")</f>
        <v/>
      </c>
      <c r="BMO181" t="n">
        <v>7</v>
      </c>
      <c r="BMP181">
        <f>BKR181+BKY181+BLF181+BLM181+BLT181+BMA181+BMH181</f>
        <v/>
      </c>
      <c r="BMQ181">
        <f>IFERROR(BMP181/BMO181/7,"")</f>
        <v/>
      </c>
      <c r="BMR181">
        <f>BKS181+BKZ181+BLG181+BLN181+BLU181+BMB181+BMI181</f>
        <v/>
      </c>
      <c r="BMS181">
        <f>IFERROR(BMR181/BMP181,"")</f>
        <v/>
      </c>
      <c r="BMT181">
        <f>BKV181+BLC181+BLJ181+BLQ181+BLX181+BME181+BML181</f>
        <v/>
      </c>
      <c r="BMU181">
        <f>IFERROR(BMP181/BMO181/7,"")</f>
        <v/>
      </c>
      <c r="BOT181" t="n">
        <v>7</v>
      </c>
      <c r="BOU181">
        <f>BMW181+BND181+BNK181+BNR181+BNY181+BOF181+BOM181</f>
        <v/>
      </c>
      <c r="BOV181">
        <f>IFERROR(BOU181/BOT181/7,"")</f>
        <v/>
      </c>
      <c r="BOW181">
        <f>BMX181+BNE181+BNL181+BNS181+BNZ181+BOG181+BON181</f>
        <v/>
      </c>
      <c r="BOX181">
        <f>IFERROR(BOW181/BOU181,"")</f>
        <v/>
      </c>
      <c r="BOY181">
        <f>BNA181+BNH181+BNO181+BNV181+BOC181+BOJ181+BOQ181</f>
        <v/>
      </c>
      <c r="BOZ181">
        <f>IFERROR(BOU181/BOT181/7,"")</f>
        <v/>
      </c>
      <c r="BQY181" t="n">
        <v>7</v>
      </c>
      <c r="BQZ181">
        <f>BPB181+BPI181+BPP181+BPW181+BQD181+BQK181+BQR181</f>
        <v/>
      </c>
      <c r="BRA181">
        <f>IFERROR(BQZ181/BQY181/7,"")</f>
        <v/>
      </c>
      <c r="BRB181">
        <f>BPC181+BPJ181+BPQ181+BPX181+BQE181+BQL181+BQS181</f>
        <v/>
      </c>
      <c r="BRC181">
        <f>IFERROR(BRB181/BQZ181,"")</f>
        <v/>
      </c>
      <c r="BRD181">
        <f>BPF181+BPM181+BPT181+BQA181+BQH181+BQO181+BQV181</f>
        <v/>
      </c>
      <c r="BRE181">
        <f>IFERROR(BQZ181/BQY181/7,"")</f>
        <v/>
      </c>
      <c r="BTD181" t="n">
        <v>7</v>
      </c>
      <c r="BTE181">
        <f>BRG181+BRN181+BRU181+BSB181+BSI181+BSP181+BSW181</f>
        <v/>
      </c>
      <c r="BTF181">
        <f>IFERROR(BTE181/BTD181/7,"")</f>
        <v/>
      </c>
      <c r="BTG181">
        <f>BRH181+BRO181+BRV181+BSC181+BSJ181+BSQ181+BSX181</f>
        <v/>
      </c>
      <c r="BTH181">
        <f>IFERROR(BTG181/BTE181,"")</f>
        <v/>
      </c>
      <c r="BTI181">
        <f>BRK181+BRR181+BRY181+BSF181+BSM181+BST181+BTA181</f>
        <v/>
      </c>
      <c r="BTJ181">
        <f>IFERROR(BTE181/BTD181/7,"")</f>
        <v/>
      </c>
      <c r="BVI181" t="n">
        <v>7</v>
      </c>
      <c r="BVJ181">
        <f>BTL181+BTS181+BTZ181+BUG181+BUN181+BUU181+BVB181</f>
        <v/>
      </c>
      <c r="BVK181">
        <f>IFERROR(BVJ181/BVI181/7,"")</f>
        <v/>
      </c>
      <c r="BVL181">
        <f>BTM181+BTT181+BUA181+BUH181+BUO181+BUV181+BVC181</f>
        <v/>
      </c>
      <c r="BVM181">
        <f>IFERROR(BVL181/BVJ181,"")</f>
        <v/>
      </c>
      <c r="BVN181">
        <f>BTP181+BTW181+BUD181+BUK181+BUR181+BUY181+BVF181</f>
        <v/>
      </c>
      <c r="BVO181">
        <f>IFERROR(BVJ181/BVI181/7,"")</f>
        <v/>
      </c>
      <c r="BXN181" t="n">
        <v>7</v>
      </c>
      <c r="BXO181">
        <f>BVQ181+BVX181+BWE181+BWL181+BWS181+BWZ181+BXG181</f>
        <v/>
      </c>
      <c r="BXP181">
        <f>IFERROR(BXO181/BXN181/7,"")</f>
        <v/>
      </c>
      <c r="BXQ181">
        <f>BVR181+BVY181+BWF181+BWM181+BWT181+BXA181+BXH181</f>
        <v/>
      </c>
      <c r="BXR181">
        <f>IFERROR(BXQ181/BXO181,"")</f>
        <v/>
      </c>
      <c r="BXS181">
        <f>BVU181+BWB181+BWI181+BWP181+BWW181+BXD181+BXK181</f>
        <v/>
      </c>
      <c r="BXT181">
        <f>IFERROR(BXO181/BXN181/7,"")</f>
        <v/>
      </c>
      <c r="BZS181" t="n">
        <v>7</v>
      </c>
      <c r="BZT181">
        <f>BXV181+BYC181+BYJ181+BYQ181+BYX181+BZE181+BZL181</f>
        <v/>
      </c>
      <c r="BZU181">
        <f>IFERROR(BZT181/BZS181/7,"")</f>
        <v/>
      </c>
      <c r="BZV181">
        <f>BXW181+BYD181+BYK181+BYR181+BYY181+BZF181+BZM181</f>
        <v/>
      </c>
      <c r="BZW181">
        <f>IFERROR(BZV181/BZT181,"")</f>
        <v/>
      </c>
      <c r="BZX181">
        <f>BXZ181+BYG181+BYN181+BYU181+BZB181+BZI181+BZP181</f>
        <v/>
      </c>
      <c r="BZY181">
        <f>IFERROR(BZT181/BZS181/7,"")</f>
        <v/>
      </c>
    </row>
    <row r="182">
      <c r="A182" t="n">
        <v>179</v>
      </c>
      <c r="AZ182" t="n">
        <v>7</v>
      </c>
      <c r="BA182">
        <f>C182+J182+Q182+X182+AE182+AL182+AS182</f>
        <v/>
      </c>
      <c r="BB182">
        <f>IFERROR(BA182/AZ182/7,"")</f>
        <v/>
      </c>
      <c r="BC182">
        <f>D182+K182+R182+Y182+AF182+AM182+AT182</f>
        <v/>
      </c>
      <c r="BD182">
        <f>IFERROR(BC182/BA182,"")</f>
        <v/>
      </c>
      <c r="BE182">
        <f>G182+N182+U182+AB182+AI182+AP182+AW182</f>
        <v/>
      </c>
      <c r="BF182">
        <f>IFERROR(BA182/AZ182/7,"")</f>
        <v/>
      </c>
      <c r="DE182" t="n">
        <v>7</v>
      </c>
      <c r="DF182">
        <f>BH182+BO182+BV182+CC182+CJ182+CQ182+CX182</f>
        <v/>
      </c>
      <c r="DG182">
        <f>IFERROR(DF182/DE182/7,"")</f>
        <v/>
      </c>
      <c r="DH182">
        <f>BI182+BP182+BW182+CD182+CK182+CR182+CY182</f>
        <v/>
      </c>
      <c r="DI182">
        <f>IFERROR(DH182/DF182,"")</f>
        <v/>
      </c>
      <c r="DJ182">
        <f>BL182+BS182+BZ182+CG182+CN182+CU182+DB182</f>
        <v/>
      </c>
      <c r="DK182">
        <f>IFERROR(DF182/DE182/7,"")</f>
        <v/>
      </c>
      <c r="FJ182" t="n">
        <v>7</v>
      </c>
      <c r="FK182">
        <f>DM182+DT182+EA182+EH182+EO182+EV182+FC182</f>
        <v/>
      </c>
      <c r="FL182">
        <f>IFERROR(FK182/FJ182/7,"")</f>
        <v/>
      </c>
      <c r="FM182">
        <f>DN182+DU182+EB182+EI182+EP182+EW182+FD182</f>
        <v/>
      </c>
      <c r="FN182">
        <f>IFERROR(FM182/FK182,"")</f>
        <v/>
      </c>
      <c r="FO182">
        <f>DQ182+DX182+EE182+EL182+ES182+EZ182+FG182</f>
        <v/>
      </c>
      <c r="FP182">
        <f>IFERROR(FK182/FJ182/7,"")</f>
        <v/>
      </c>
      <c r="HO182" t="n">
        <v>7</v>
      </c>
      <c r="HP182">
        <f>FR182+FY182+GF182+GM182+GT182+HA182+HH182</f>
        <v/>
      </c>
      <c r="HQ182">
        <f>IFERROR(HP182/HO182/7,"")</f>
        <v/>
      </c>
      <c r="HR182">
        <f>FS182+FZ182+GG182+GN182+GU182+HB182+HI182</f>
        <v/>
      </c>
      <c r="HS182">
        <f>IFERROR(HR182/HP182,"")</f>
        <v/>
      </c>
      <c r="HT182">
        <f>FV182+GC182+GJ182+GQ182+GX182+HE182+HL182</f>
        <v/>
      </c>
      <c r="HU182">
        <f>IFERROR(HP182/HO182/7,"")</f>
        <v/>
      </c>
      <c r="JT182" t="n">
        <v>7</v>
      </c>
      <c r="JU182">
        <f>HW182+ID182+IK182+IR182+IY182+JF182+JM182</f>
        <v/>
      </c>
      <c r="JV182">
        <f>IFERROR(JU182/JT182/7,"")</f>
        <v/>
      </c>
      <c r="JW182">
        <f>HX182+IE182+IL182+IS182+IZ182+JG182+JN182</f>
        <v/>
      </c>
      <c r="JX182">
        <f>IFERROR(JW182/JU182,"")</f>
        <v/>
      </c>
      <c r="JY182">
        <f>IA182+IH182+IO182+IV182+JC182+JJ182+JQ182</f>
        <v/>
      </c>
      <c r="JZ182">
        <f>IFERROR(JU182/JT182/7,"")</f>
        <v/>
      </c>
      <c r="LY182" t="n">
        <v>7</v>
      </c>
      <c r="LZ182">
        <f>KB182+KI182+KP182+KW182+LD182+LK182+LR182</f>
        <v/>
      </c>
      <c r="MA182">
        <f>IFERROR(LZ182/LY182/7,"")</f>
        <v/>
      </c>
      <c r="MB182">
        <f>KC182+KJ182+KQ182+KX182+LE182+LL182+LS182</f>
        <v/>
      </c>
      <c r="MC182">
        <f>IFERROR(MB182/LZ182,"")</f>
        <v/>
      </c>
      <c r="MD182">
        <f>KF182+KM182+KT182+LA182+LH182+LO182+LV182</f>
        <v/>
      </c>
      <c r="ME182">
        <f>IFERROR(LZ182/LY182/7,"")</f>
        <v/>
      </c>
      <c r="OD182" t="n">
        <v>7</v>
      </c>
      <c r="OE182">
        <f>MG182+MN182+MU182+NB182+NI182+NP182+NW182</f>
        <v/>
      </c>
      <c r="OF182">
        <f>IFERROR(OE182/OD182/7,"")</f>
        <v/>
      </c>
      <c r="OG182">
        <f>MH182+MO182+MV182+NC182+NJ182+NQ182+NX182</f>
        <v/>
      </c>
      <c r="OH182">
        <f>IFERROR(OG182/OE182,"")</f>
        <v/>
      </c>
      <c r="OI182">
        <f>MK182+MR182+MY182+NF182+NM182+NT182+OA182</f>
        <v/>
      </c>
      <c r="OJ182">
        <f>IFERROR(OE182/OD182/7,"")</f>
        <v/>
      </c>
      <c r="QI182" t="n">
        <v>7</v>
      </c>
      <c r="QJ182">
        <f>OL182+OS182+OZ182+PG182+PN182+PU182+QB182</f>
        <v/>
      </c>
      <c r="QK182">
        <f>IFERROR(QJ182/QI182/7,"")</f>
        <v/>
      </c>
      <c r="QL182">
        <f>OM182+OT182+PA182+PH182+PO182+PV182+QC182</f>
        <v/>
      </c>
      <c r="QM182">
        <f>IFERROR(QL182/QJ182,"")</f>
        <v/>
      </c>
      <c r="QN182">
        <f>OP182+OW182+PD182+PK182+PR182+PY182+QF182</f>
        <v/>
      </c>
      <c r="QO182">
        <f>IFERROR(QJ182/QI182/7,"")</f>
        <v/>
      </c>
      <c r="SN182" t="n">
        <v>7</v>
      </c>
      <c r="SO182">
        <f>QQ182+QX182+RE182+RL182+RS182+RZ182+SG182</f>
        <v/>
      </c>
      <c r="SP182">
        <f>IFERROR(SO182/SN182/7,"")</f>
        <v/>
      </c>
      <c r="SQ182">
        <f>QR182+QY182+RF182+RM182+RT182+SA182+SH182</f>
        <v/>
      </c>
      <c r="SR182">
        <f>IFERROR(SQ182/SO182,"")</f>
        <v/>
      </c>
      <c r="SS182">
        <f>QU182+RB182+RI182+RP182+RW182+SD182+SK182</f>
        <v/>
      </c>
      <c r="ST182">
        <f>IFERROR(SO182/SN182/7,"")</f>
        <v/>
      </c>
      <c r="US182" t="n">
        <v>7</v>
      </c>
      <c r="UT182">
        <f>SV182+TC182+TJ182+TQ182+TX182+UE182+UL182</f>
        <v/>
      </c>
      <c r="UU182">
        <f>IFERROR(UT182/US182/7,"")</f>
        <v/>
      </c>
      <c r="UV182">
        <f>SW182+TD182+TK182+TR182+TY182+UF182+UM182</f>
        <v/>
      </c>
      <c r="UW182">
        <f>IFERROR(UV182/UT182,"")</f>
        <v/>
      </c>
      <c r="UX182">
        <f>SZ182+TG182+TN182+TU182+UB182+UI182+UP182</f>
        <v/>
      </c>
      <c r="UY182">
        <f>IFERROR(UT182/US182/7,"")</f>
        <v/>
      </c>
      <c r="WX182" t="n">
        <v>7</v>
      </c>
      <c r="WY182">
        <f>VA182+VH182+VO182+VV182+WC182+WJ182+WQ182</f>
        <v/>
      </c>
      <c r="WZ182">
        <f>IFERROR(WY182/WX182/7,"")</f>
        <v/>
      </c>
      <c r="XA182">
        <f>VB182+VI182+VP182+VW182+WD182+WK182+WR182</f>
        <v/>
      </c>
      <c r="XB182">
        <f>IFERROR(XA182/WY182,"")</f>
        <v/>
      </c>
      <c r="XC182">
        <f>VE182+VL182+VS182+VZ182+WG182+WN182+WU182</f>
        <v/>
      </c>
      <c r="XD182">
        <f>IFERROR(WY182/WX182/7,"")</f>
        <v/>
      </c>
      <c r="ZC182" t="n">
        <v>7</v>
      </c>
      <c r="ZD182">
        <f>XF182+XM182+XT182+YA182+YH182+YO182+YV182</f>
        <v/>
      </c>
      <c r="ZE182">
        <f>IFERROR(ZD182/ZC182/7,"")</f>
        <v/>
      </c>
      <c r="ZF182">
        <f>XG182+XN182+XU182+YB182+YI182+YP182+YW182</f>
        <v/>
      </c>
      <c r="ZG182">
        <f>IFERROR(ZF182/ZD182,"")</f>
        <v/>
      </c>
      <c r="ZH182">
        <f>XJ182+XQ182+XX182+YE182+YL182+YS182+YZ182</f>
        <v/>
      </c>
      <c r="ZI182">
        <f>IFERROR(ZD182/ZC182/7,"")</f>
        <v/>
      </c>
      <c r="ABH182" t="n">
        <v>7</v>
      </c>
      <c r="ABI182">
        <f>ZK182+ZR182+ZY182+AAF182+AAM182+AAT182+ABA182</f>
        <v/>
      </c>
      <c r="ABJ182">
        <f>IFERROR(ABI182/ABH182/7,"")</f>
        <v/>
      </c>
      <c r="ABK182">
        <f>ZL182+ZS182+ZZ182+AAG182+AAN182+AAU182+ABB182</f>
        <v/>
      </c>
      <c r="ABL182">
        <f>IFERROR(ABK182/ABI182,"")</f>
        <v/>
      </c>
      <c r="ABM182">
        <f>ZO182+ZV182+AAC182+AAJ182+AAQ182+AAX182+ABE182</f>
        <v/>
      </c>
      <c r="ABN182">
        <f>IFERROR(ABI182/ABH182/7,"")</f>
        <v/>
      </c>
      <c r="ADM182" t="n">
        <v>7</v>
      </c>
      <c r="ADN182">
        <f>ABP182+ABW182+ACD182+ACK182+ACR182+ACY182+ADF182</f>
        <v/>
      </c>
      <c r="ADO182">
        <f>IFERROR(ADN182/ADM182/7,"")</f>
        <v/>
      </c>
      <c r="ADP182">
        <f>ABQ182+ABX182+ACE182+ACL182+ACS182+ACZ182+ADG182</f>
        <v/>
      </c>
      <c r="ADQ182">
        <f>IFERROR(ADP182/ADN182,"")</f>
        <v/>
      </c>
      <c r="ADR182">
        <f>ABT182+ACA182+ACH182+ACO182+ACV182+ADC182+ADJ182</f>
        <v/>
      </c>
      <c r="ADS182">
        <f>IFERROR(ADN182/ADM182/7,"")</f>
        <v/>
      </c>
      <c r="AFR182" t="n">
        <v>7</v>
      </c>
      <c r="AFS182">
        <f>ADU182+AEB182+AEI182+AEP182+AEW182+AFD182+AFK182</f>
        <v/>
      </c>
      <c r="AFT182">
        <f>IFERROR(AFS182/AFR182/7,"")</f>
        <v/>
      </c>
      <c r="AFU182">
        <f>ADV182+AEC182+AEJ182+AEQ182+AEX182+AFE182+AFL182</f>
        <v/>
      </c>
      <c r="AFV182">
        <f>IFERROR(AFU182/AFS182,"")</f>
        <v/>
      </c>
      <c r="AFW182">
        <f>ADY182+AEF182+AEM182+AET182+AFA182+AFH182+AFO182</f>
        <v/>
      </c>
      <c r="AFX182">
        <f>IFERROR(AFS182/AFR182/7,"")</f>
        <v/>
      </c>
      <c r="AHW182" t="n">
        <v>7</v>
      </c>
      <c r="AHX182">
        <f>AFZ182+AGG182+AGN182+AGU182+AHB182+AHI182+AHP182</f>
        <v/>
      </c>
      <c r="AHY182">
        <f>IFERROR(AHX182/AHW182/7,"")</f>
        <v/>
      </c>
      <c r="AHZ182">
        <f>AGA182+AGH182+AGO182+AGV182+AHC182+AHJ182+AHQ182</f>
        <v/>
      </c>
      <c r="AIA182">
        <f>IFERROR(AHZ182/AHX182,"")</f>
        <v/>
      </c>
      <c r="AIB182">
        <f>AGD182+AGK182+AGR182+AGY182+AHF182+AHM182+AHT182</f>
        <v/>
      </c>
      <c r="AIC182">
        <f>IFERROR(AHX182/AHW182/7,"")</f>
        <v/>
      </c>
      <c r="AKB182" t="n">
        <v>7</v>
      </c>
      <c r="AKC182">
        <f>AIE182+AIL182+AIS182+AIZ182+AJG182+AJN182+AJU182</f>
        <v/>
      </c>
      <c r="AKD182">
        <f>IFERROR(AKC182/AKB182/7,"")</f>
        <v/>
      </c>
      <c r="AKE182">
        <f>AIF182+AIM182+AIT182+AJA182+AJH182+AJO182+AJV182</f>
        <v/>
      </c>
      <c r="AKF182">
        <f>IFERROR(AKE182/AKC182,"")</f>
        <v/>
      </c>
      <c r="AKG182">
        <f>AII182+AIP182+AIW182+AJD182+AJK182+AJR182+AJY182</f>
        <v/>
      </c>
      <c r="AKH182">
        <f>IFERROR(AKC182/AKB182/7,"")</f>
        <v/>
      </c>
      <c r="AMG182" t="n">
        <v>7</v>
      </c>
      <c r="AMH182">
        <f>AKJ182+AKQ182+AKX182+ALE182+ALL182+ALS182+ALZ182</f>
        <v/>
      </c>
      <c r="AMI182">
        <f>IFERROR(AMH182/AMG182/7,"")</f>
        <v/>
      </c>
      <c r="AMJ182">
        <f>AKK182+AKR182+AKY182+ALF182+ALM182+ALT182+AMA182</f>
        <v/>
      </c>
      <c r="AMK182">
        <f>IFERROR(AMJ182/AMH182,"")</f>
        <v/>
      </c>
      <c r="AML182">
        <f>AKN182+AKU182+ALB182+ALI182+ALP182+ALW182+AMD182</f>
        <v/>
      </c>
      <c r="AMM182">
        <f>IFERROR(AMH182/AMG182/7,"")</f>
        <v/>
      </c>
      <c r="AOL182" t="n">
        <v>7</v>
      </c>
      <c r="AOM182">
        <f>AMO182+AMV182+ANC182+ANJ182+ANQ182+ANX182+AOE182</f>
        <v/>
      </c>
      <c r="AON182">
        <f>IFERROR(AOM182/AOL182/7,"")</f>
        <v/>
      </c>
      <c r="AOO182">
        <f>AMP182+AMW182+AND182+ANK182+ANR182+ANY182+AOF182</f>
        <v/>
      </c>
      <c r="AOP182">
        <f>IFERROR(AOO182/AOM182,"")</f>
        <v/>
      </c>
      <c r="AOQ182">
        <f>AMS182+AMZ182+ANG182+ANN182+ANU182+AOB182+AOI182</f>
        <v/>
      </c>
      <c r="AOR182">
        <f>IFERROR(AOM182/AOL182/7,"")</f>
        <v/>
      </c>
      <c r="AQQ182" t="n">
        <v>7</v>
      </c>
      <c r="AQR182">
        <f>AOT182+APA182+APH182+APO182+APV182+AQC182+AQJ182</f>
        <v/>
      </c>
      <c r="AQS182">
        <f>IFERROR(AQR182/AQQ182/7,"")</f>
        <v/>
      </c>
      <c r="AQT182">
        <f>AOU182+APB182+API182+APP182+APW182+AQD182+AQK182</f>
        <v/>
      </c>
      <c r="AQU182">
        <f>IFERROR(AQT182/AQR182,"")</f>
        <v/>
      </c>
      <c r="AQV182">
        <f>AOX182+APE182+APL182+APS182+APZ182+AQG182+AQN182</f>
        <v/>
      </c>
      <c r="AQW182">
        <f>IFERROR(AQR182/AQQ182/7,"")</f>
        <v/>
      </c>
      <c r="ASV182" t="n">
        <v>7</v>
      </c>
      <c r="ASW182">
        <f>AQY182+ARF182+ARM182+ART182+ASA182+ASH182+ASO182</f>
        <v/>
      </c>
      <c r="ASX182">
        <f>IFERROR(ASW182/ASV182/7,"")</f>
        <v/>
      </c>
      <c r="ASY182">
        <f>AQZ182+ARG182+ARN182+ARU182+ASB182+ASI182+ASP182</f>
        <v/>
      </c>
      <c r="ASZ182">
        <f>IFERROR(ASY182/ASW182,"")</f>
        <v/>
      </c>
      <c r="ATA182">
        <f>ARC182+ARJ182+ARQ182+ARX182+ASE182+ASL182+ASS182</f>
        <v/>
      </c>
      <c r="ATB182">
        <f>IFERROR(ASW182/ASV182/7,"")</f>
        <v/>
      </c>
      <c r="AVA182" t="n">
        <v>7</v>
      </c>
      <c r="AVB182">
        <f>ATD182+ATK182+ATR182+ATY182+AUF182+AUM182+AUT182</f>
        <v/>
      </c>
      <c r="AVC182">
        <f>IFERROR(AVB182/AVA182/7,"")</f>
        <v/>
      </c>
      <c r="AVD182">
        <f>ATE182+ATL182+ATS182+ATZ182+AUG182+AUN182+AUU182</f>
        <v/>
      </c>
      <c r="AVE182">
        <f>IFERROR(AVD182/AVB182,"")</f>
        <v/>
      </c>
      <c r="AVF182">
        <f>ATH182+ATO182+ATV182+AUC182+AUJ182+AUQ182+AUX182</f>
        <v/>
      </c>
      <c r="AVG182">
        <f>IFERROR(AVB182/AVA182/7,"")</f>
        <v/>
      </c>
      <c r="AXF182" t="n">
        <v>7</v>
      </c>
      <c r="AXG182">
        <f>AVI182+AVP182+AVW182+AWD182+AWK182+AWR182+AWY182</f>
        <v/>
      </c>
      <c r="AXH182">
        <f>IFERROR(AXG182/AXF182/7,"")</f>
        <v/>
      </c>
      <c r="AXI182">
        <f>AVJ182+AVQ182+AVX182+AWE182+AWL182+AWS182+AWZ182</f>
        <v/>
      </c>
      <c r="AXJ182">
        <f>IFERROR(AXI182/AXG182,"")</f>
        <v/>
      </c>
      <c r="AXK182">
        <f>AVM182+AVT182+AWA182+AWH182+AWO182+AWV182+AXC182</f>
        <v/>
      </c>
      <c r="AXL182">
        <f>IFERROR(AXG182/AXF182/7,"")</f>
        <v/>
      </c>
      <c r="AZK182" t="n">
        <v>7</v>
      </c>
      <c r="AZL182">
        <f>AXN182+AXU182+AYB182+AYI182+AYP182+AYW182+AZD182</f>
        <v/>
      </c>
      <c r="AZM182">
        <f>IFERROR(AZL182/AZK182/7,"")</f>
        <v/>
      </c>
      <c r="AZN182">
        <f>AXO182+AXV182+AYC182+AYJ182+AYQ182+AYX182+AZE182</f>
        <v/>
      </c>
      <c r="AZO182">
        <f>IFERROR(AZN182/AZL182,"")</f>
        <v/>
      </c>
      <c r="AZP182">
        <f>AXR182+AXY182+AYF182+AYM182+AYT182+AZA182+AZH182</f>
        <v/>
      </c>
      <c r="AZQ182">
        <f>IFERROR(AZL182/AZK182/7,"")</f>
        <v/>
      </c>
      <c r="BBP182" t="n">
        <v>7</v>
      </c>
      <c r="BBQ182">
        <f>AZS182+AZZ182+BAG182+BAN182+BAU182+BBB182+BBI182</f>
        <v/>
      </c>
      <c r="BBR182">
        <f>IFERROR(BBQ182/BBP182/7,"")</f>
        <v/>
      </c>
      <c r="BBS182">
        <f>AZT182+BAA182+BAH182+BAO182+BAV182+BBC182+BBJ182</f>
        <v/>
      </c>
      <c r="BBT182">
        <f>IFERROR(BBS182/BBQ182,"")</f>
        <v/>
      </c>
      <c r="BBU182">
        <f>AZW182+BAD182+BAK182+BAR182+BAY182+BBF182+BBM182</f>
        <v/>
      </c>
      <c r="BBV182">
        <f>IFERROR(BBQ182/BBP182/7,"")</f>
        <v/>
      </c>
      <c r="BDU182" t="n">
        <v>7</v>
      </c>
      <c r="BDV182">
        <f>BBX182+BCE182+BCL182+BCS182+BCZ182+BDG182+BDN182</f>
        <v/>
      </c>
      <c r="BDW182">
        <f>IFERROR(BDV182/BDU182/7,"")</f>
        <v/>
      </c>
      <c r="BDX182">
        <f>BBY182+BCF182+BCM182+BCT182+BDA182+BDH182+BDO182</f>
        <v/>
      </c>
      <c r="BDY182">
        <f>IFERROR(BDX182/BDV182,"")</f>
        <v/>
      </c>
      <c r="BDZ182">
        <f>BCB182+BCI182+BCP182+BCW182+BDD182+BDK182+BDR182</f>
        <v/>
      </c>
      <c r="BEA182">
        <f>IFERROR(BDV182/BDU182/7,"")</f>
        <v/>
      </c>
      <c r="BFZ182" t="n">
        <v>7</v>
      </c>
      <c r="BGA182">
        <f>BEC182+BEJ182+BEQ182+BEX182+BFE182+BFL182+BFS182</f>
        <v/>
      </c>
      <c r="BGB182">
        <f>IFERROR(BGA182/BFZ182/7,"")</f>
        <v/>
      </c>
      <c r="BGC182">
        <f>BED182+BEK182+BER182+BEY182+BFF182+BFM182+BFT182</f>
        <v/>
      </c>
      <c r="BGD182">
        <f>IFERROR(BGC182/BGA182,"")</f>
        <v/>
      </c>
      <c r="BGE182">
        <f>BEG182+BEN182+BEU182+BFB182+BFI182+BFP182+BFW182</f>
        <v/>
      </c>
      <c r="BGF182">
        <f>IFERROR(BGA182/BFZ182/7,"")</f>
        <v/>
      </c>
      <c r="BIE182" t="n">
        <v>7</v>
      </c>
      <c r="BIF182">
        <f>BGH182+BGO182+BGV182+BHC182+BHJ182+BHQ182+BHX182</f>
        <v/>
      </c>
      <c r="BIG182">
        <f>IFERROR(BIF182/BIE182/7,"")</f>
        <v/>
      </c>
      <c r="BIH182">
        <f>BGI182+BGP182+BGW182+BHD182+BHK182+BHR182+BHY182</f>
        <v/>
      </c>
      <c r="BII182">
        <f>IFERROR(BIH182/BIF182,"")</f>
        <v/>
      </c>
      <c r="BIJ182">
        <f>BGL182+BGS182+BGZ182+BHG182+BHN182+BHU182+BIB182</f>
        <v/>
      </c>
      <c r="BIK182">
        <f>IFERROR(BIF182/BIE182/7,"")</f>
        <v/>
      </c>
      <c r="BKJ182" t="n">
        <v>7</v>
      </c>
      <c r="BKK182">
        <f>BIM182+BIT182+BJA182+BJH182+BJO182+BJV182+BKC182</f>
        <v/>
      </c>
      <c r="BKL182">
        <f>IFERROR(BKK182/BKJ182/7,"")</f>
        <v/>
      </c>
      <c r="BKM182">
        <f>BIN182+BIU182+BJB182+BJI182+BJP182+BJW182+BKD182</f>
        <v/>
      </c>
      <c r="BKN182">
        <f>IFERROR(BKM182/BKK182,"")</f>
        <v/>
      </c>
      <c r="BKO182">
        <f>BIQ182+BIX182+BJE182+BJL182+BJS182+BJZ182+BKG182</f>
        <v/>
      </c>
      <c r="BKP182">
        <f>IFERROR(BKK182/BKJ182/7,"")</f>
        <v/>
      </c>
      <c r="BMO182" t="n">
        <v>7</v>
      </c>
      <c r="BMP182">
        <f>BKR182+BKY182+BLF182+BLM182+BLT182+BMA182+BMH182</f>
        <v/>
      </c>
      <c r="BMQ182">
        <f>IFERROR(BMP182/BMO182/7,"")</f>
        <v/>
      </c>
      <c r="BMR182">
        <f>BKS182+BKZ182+BLG182+BLN182+BLU182+BMB182+BMI182</f>
        <v/>
      </c>
      <c r="BMS182">
        <f>IFERROR(BMR182/BMP182,"")</f>
        <v/>
      </c>
      <c r="BMT182">
        <f>BKV182+BLC182+BLJ182+BLQ182+BLX182+BME182+BML182</f>
        <v/>
      </c>
      <c r="BMU182">
        <f>IFERROR(BMP182/BMO182/7,"")</f>
        <v/>
      </c>
      <c r="BOT182" t="n">
        <v>7</v>
      </c>
      <c r="BOU182">
        <f>BMW182+BND182+BNK182+BNR182+BNY182+BOF182+BOM182</f>
        <v/>
      </c>
      <c r="BOV182">
        <f>IFERROR(BOU182/BOT182/7,"")</f>
        <v/>
      </c>
      <c r="BOW182">
        <f>BMX182+BNE182+BNL182+BNS182+BNZ182+BOG182+BON182</f>
        <v/>
      </c>
      <c r="BOX182">
        <f>IFERROR(BOW182/BOU182,"")</f>
        <v/>
      </c>
      <c r="BOY182">
        <f>BNA182+BNH182+BNO182+BNV182+BOC182+BOJ182+BOQ182</f>
        <v/>
      </c>
      <c r="BOZ182">
        <f>IFERROR(BOU182/BOT182/7,"")</f>
        <v/>
      </c>
      <c r="BQY182" t="n">
        <v>7</v>
      </c>
      <c r="BQZ182">
        <f>BPB182+BPI182+BPP182+BPW182+BQD182+BQK182+BQR182</f>
        <v/>
      </c>
      <c r="BRA182">
        <f>IFERROR(BQZ182/BQY182/7,"")</f>
        <v/>
      </c>
      <c r="BRB182">
        <f>BPC182+BPJ182+BPQ182+BPX182+BQE182+BQL182+BQS182</f>
        <v/>
      </c>
      <c r="BRC182">
        <f>IFERROR(BRB182/BQZ182,"")</f>
        <v/>
      </c>
      <c r="BRD182">
        <f>BPF182+BPM182+BPT182+BQA182+BQH182+BQO182+BQV182</f>
        <v/>
      </c>
      <c r="BRE182">
        <f>IFERROR(BQZ182/BQY182/7,"")</f>
        <v/>
      </c>
      <c r="BTD182" t="n">
        <v>7</v>
      </c>
      <c r="BTE182">
        <f>BRG182+BRN182+BRU182+BSB182+BSI182+BSP182+BSW182</f>
        <v/>
      </c>
      <c r="BTF182">
        <f>IFERROR(BTE182/BTD182/7,"")</f>
        <v/>
      </c>
      <c r="BTG182">
        <f>BRH182+BRO182+BRV182+BSC182+BSJ182+BSQ182+BSX182</f>
        <v/>
      </c>
      <c r="BTH182">
        <f>IFERROR(BTG182/BTE182,"")</f>
        <v/>
      </c>
      <c r="BTI182">
        <f>BRK182+BRR182+BRY182+BSF182+BSM182+BST182+BTA182</f>
        <v/>
      </c>
      <c r="BTJ182">
        <f>IFERROR(BTE182/BTD182/7,"")</f>
        <v/>
      </c>
      <c r="BVI182" t="n">
        <v>7</v>
      </c>
      <c r="BVJ182">
        <f>BTL182+BTS182+BTZ182+BUG182+BUN182+BUU182+BVB182</f>
        <v/>
      </c>
      <c r="BVK182">
        <f>IFERROR(BVJ182/BVI182/7,"")</f>
        <v/>
      </c>
      <c r="BVL182">
        <f>BTM182+BTT182+BUA182+BUH182+BUO182+BUV182+BVC182</f>
        <v/>
      </c>
      <c r="BVM182">
        <f>IFERROR(BVL182/BVJ182,"")</f>
        <v/>
      </c>
      <c r="BVN182">
        <f>BTP182+BTW182+BUD182+BUK182+BUR182+BUY182+BVF182</f>
        <v/>
      </c>
      <c r="BVO182">
        <f>IFERROR(BVJ182/BVI182/7,"")</f>
        <v/>
      </c>
      <c r="BXN182" t="n">
        <v>7</v>
      </c>
      <c r="BXO182">
        <f>BVQ182+BVX182+BWE182+BWL182+BWS182+BWZ182+BXG182</f>
        <v/>
      </c>
      <c r="BXP182">
        <f>IFERROR(BXO182/BXN182/7,"")</f>
        <v/>
      </c>
      <c r="BXQ182">
        <f>BVR182+BVY182+BWF182+BWM182+BWT182+BXA182+BXH182</f>
        <v/>
      </c>
      <c r="BXR182">
        <f>IFERROR(BXQ182/BXO182,"")</f>
        <v/>
      </c>
      <c r="BXS182">
        <f>BVU182+BWB182+BWI182+BWP182+BWW182+BXD182+BXK182</f>
        <v/>
      </c>
      <c r="BXT182">
        <f>IFERROR(BXO182/BXN182/7,"")</f>
        <v/>
      </c>
      <c r="BZS182" t="n">
        <v>7</v>
      </c>
      <c r="BZT182">
        <f>BXV182+BYC182+BYJ182+BYQ182+BYX182+BZE182+BZL182</f>
        <v/>
      </c>
      <c r="BZU182">
        <f>IFERROR(BZT182/BZS182/7,"")</f>
        <v/>
      </c>
      <c r="BZV182">
        <f>BXW182+BYD182+BYK182+BYR182+BYY182+BZF182+BZM182</f>
        <v/>
      </c>
      <c r="BZW182">
        <f>IFERROR(BZV182/BZT182,"")</f>
        <v/>
      </c>
      <c r="BZX182">
        <f>BXZ182+BYG182+BYN182+BYU182+BZB182+BZI182+BZP182</f>
        <v/>
      </c>
      <c r="BZY182">
        <f>IFERROR(BZT182/BZS182/7,"")</f>
        <v/>
      </c>
    </row>
    <row r="183">
      <c r="A183" t="n">
        <v>180</v>
      </c>
      <c r="AZ183" t="n">
        <v>7</v>
      </c>
      <c r="BA183">
        <f>C183+J183+Q183+X183+AE183+AL183+AS183</f>
        <v/>
      </c>
      <c r="BB183">
        <f>IFERROR(BA183/AZ183/7,"")</f>
        <v/>
      </c>
      <c r="BC183">
        <f>D183+K183+R183+Y183+AF183+AM183+AT183</f>
        <v/>
      </c>
      <c r="BD183">
        <f>IFERROR(BC183/BA183,"")</f>
        <v/>
      </c>
      <c r="BE183">
        <f>G183+N183+U183+AB183+AI183+AP183+AW183</f>
        <v/>
      </c>
      <c r="BF183">
        <f>IFERROR(BA183/AZ183/7,"")</f>
        <v/>
      </c>
      <c r="DE183" t="n">
        <v>7</v>
      </c>
      <c r="DF183">
        <f>BH183+BO183+BV183+CC183+CJ183+CQ183+CX183</f>
        <v/>
      </c>
      <c r="DG183">
        <f>IFERROR(DF183/DE183/7,"")</f>
        <v/>
      </c>
      <c r="DH183">
        <f>BI183+BP183+BW183+CD183+CK183+CR183+CY183</f>
        <v/>
      </c>
      <c r="DI183">
        <f>IFERROR(DH183/DF183,"")</f>
        <v/>
      </c>
      <c r="DJ183">
        <f>BL183+BS183+BZ183+CG183+CN183+CU183+DB183</f>
        <v/>
      </c>
      <c r="DK183">
        <f>IFERROR(DF183/DE183/7,"")</f>
        <v/>
      </c>
      <c r="FJ183" t="n">
        <v>7</v>
      </c>
      <c r="FK183">
        <f>DM183+DT183+EA183+EH183+EO183+EV183+FC183</f>
        <v/>
      </c>
      <c r="FL183">
        <f>IFERROR(FK183/FJ183/7,"")</f>
        <v/>
      </c>
      <c r="FM183">
        <f>DN183+DU183+EB183+EI183+EP183+EW183+FD183</f>
        <v/>
      </c>
      <c r="FN183">
        <f>IFERROR(FM183/FK183,"")</f>
        <v/>
      </c>
      <c r="FO183">
        <f>DQ183+DX183+EE183+EL183+ES183+EZ183+FG183</f>
        <v/>
      </c>
      <c r="FP183">
        <f>IFERROR(FK183/FJ183/7,"")</f>
        <v/>
      </c>
      <c r="HO183" t="n">
        <v>7</v>
      </c>
      <c r="HP183">
        <f>FR183+FY183+GF183+GM183+GT183+HA183+HH183</f>
        <v/>
      </c>
      <c r="HQ183">
        <f>IFERROR(HP183/HO183/7,"")</f>
        <v/>
      </c>
      <c r="HR183">
        <f>FS183+FZ183+GG183+GN183+GU183+HB183+HI183</f>
        <v/>
      </c>
      <c r="HS183">
        <f>IFERROR(HR183/HP183,"")</f>
        <v/>
      </c>
      <c r="HT183">
        <f>FV183+GC183+GJ183+GQ183+GX183+HE183+HL183</f>
        <v/>
      </c>
      <c r="HU183">
        <f>IFERROR(HP183/HO183/7,"")</f>
        <v/>
      </c>
      <c r="JT183" t="n">
        <v>7</v>
      </c>
      <c r="JU183">
        <f>HW183+ID183+IK183+IR183+IY183+JF183+JM183</f>
        <v/>
      </c>
      <c r="JV183">
        <f>IFERROR(JU183/JT183/7,"")</f>
        <v/>
      </c>
      <c r="JW183">
        <f>HX183+IE183+IL183+IS183+IZ183+JG183+JN183</f>
        <v/>
      </c>
      <c r="JX183">
        <f>IFERROR(JW183/JU183,"")</f>
        <v/>
      </c>
      <c r="JY183">
        <f>IA183+IH183+IO183+IV183+JC183+JJ183+JQ183</f>
        <v/>
      </c>
      <c r="JZ183">
        <f>IFERROR(JU183/JT183/7,"")</f>
        <v/>
      </c>
      <c r="LY183" t="n">
        <v>7</v>
      </c>
      <c r="LZ183">
        <f>KB183+KI183+KP183+KW183+LD183+LK183+LR183</f>
        <v/>
      </c>
      <c r="MA183">
        <f>IFERROR(LZ183/LY183/7,"")</f>
        <v/>
      </c>
      <c r="MB183">
        <f>KC183+KJ183+KQ183+KX183+LE183+LL183+LS183</f>
        <v/>
      </c>
      <c r="MC183">
        <f>IFERROR(MB183/LZ183,"")</f>
        <v/>
      </c>
      <c r="MD183">
        <f>KF183+KM183+KT183+LA183+LH183+LO183+LV183</f>
        <v/>
      </c>
      <c r="ME183">
        <f>IFERROR(LZ183/LY183/7,"")</f>
        <v/>
      </c>
      <c r="OD183" t="n">
        <v>7</v>
      </c>
      <c r="OE183">
        <f>MG183+MN183+MU183+NB183+NI183+NP183+NW183</f>
        <v/>
      </c>
      <c r="OF183">
        <f>IFERROR(OE183/OD183/7,"")</f>
        <v/>
      </c>
      <c r="OG183">
        <f>MH183+MO183+MV183+NC183+NJ183+NQ183+NX183</f>
        <v/>
      </c>
      <c r="OH183">
        <f>IFERROR(OG183/OE183,"")</f>
        <v/>
      </c>
      <c r="OI183">
        <f>MK183+MR183+MY183+NF183+NM183+NT183+OA183</f>
        <v/>
      </c>
      <c r="OJ183">
        <f>IFERROR(OE183/OD183/7,"")</f>
        <v/>
      </c>
      <c r="QI183" t="n">
        <v>7</v>
      </c>
      <c r="QJ183">
        <f>OL183+OS183+OZ183+PG183+PN183+PU183+QB183</f>
        <v/>
      </c>
      <c r="QK183">
        <f>IFERROR(QJ183/QI183/7,"")</f>
        <v/>
      </c>
      <c r="QL183">
        <f>OM183+OT183+PA183+PH183+PO183+PV183+QC183</f>
        <v/>
      </c>
      <c r="QM183">
        <f>IFERROR(QL183/QJ183,"")</f>
        <v/>
      </c>
      <c r="QN183">
        <f>OP183+OW183+PD183+PK183+PR183+PY183+QF183</f>
        <v/>
      </c>
      <c r="QO183">
        <f>IFERROR(QJ183/QI183/7,"")</f>
        <v/>
      </c>
      <c r="SN183" t="n">
        <v>7</v>
      </c>
      <c r="SO183">
        <f>QQ183+QX183+RE183+RL183+RS183+RZ183+SG183</f>
        <v/>
      </c>
      <c r="SP183">
        <f>IFERROR(SO183/SN183/7,"")</f>
        <v/>
      </c>
      <c r="SQ183">
        <f>QR183+QY183+RF183+RM183+RT183+SA183+SH183</f>
        <v/>
      </c>
      <c r="SR183">
        <f>IFERROR(SQ183/SO183,"")</f>
        <v/>
      </c>
      <c r="SS183">
        <f>QU183+RB183+RI183+RP183+RW183+SD183+SK183</f>
        <v/>
      </c>
      <c r="ST183">
        <f>IFERROR(SO183/SN183/7,"")</f>
        <v/>
      </c>
      <c r="US183" t="n">
        <v>7</v>
      </c>
      <c r="UT183">
        <f>SV183+TC183+TJ183+TQ183+TX183+UE183+UL183</f>
        <v/>
      </c>
      <c r="UU183">
        <f>IFERROR(UT183/US183/7,"")</f>
        <v/>
      </c>
      <c r="UV183">
        <f>SW183+TD183+TK183+TR183+TY183+UF183+UM183</f>
        <v/>
      </c>
      <c r="UW183">
        <f>IFERROR(UV183/UT183,"")</f>
        <v/>
      </c>
      <c r="UX183">
        <f>SZ183+TG183+TN183+TU183+UB183+UI183+UP183</f>
        <v/>
      </c>
      <c r="UY183">
        <f>IFERROR(UT183/US183/7,"")</f>
        <v/>
      </c>
      <c r="WX183" t="n">
        <v>7</v>
      </c>
      <c r="WY183">
        <f>VA183+VH183+VO183+VV183+WC183+WJ183+WQ183</f>
        <v/>
      </c>
      <c r="WZ183">
        <f>IFERROR(WY183/WX183/7,"")</f>
        <v/>
      </c>
      <c r="XA183">
        <f>VB183+VI183+VP183+VW183+WD183+WK183+WR183</f>
        <v/>
      </c>
      <c r="XB183">
        <f>IFERROR(XA183/WY183,"")</f>
        <v/>
      </c>
      <c r="XC183">
        <f>VE183+VL183+VS183+VZ183+WG183+WN183+WU183</f>
        <v/>
      </c>
      <c r="XD183">
        <f>IFERROR(WY183/WX183/7,"")</f>
        <v/>
      </c>
      <c r="ZC183" t="n">
        <v>7</v>
      </c>
      <c r="ZD183">
        <f>XF183+XM183+XT183+YA183+YH183+YO183+YV183</f>
        <v/>
      </c>
      <c r="ZE183">
        <f>IFERROR(ZD183/ZC183/7,"")</f>
        <v/>
      </c>
      <c r="ZF183">
        <f>XG183+XN183+XU183+YB183+YI183+YP183+YW183</f>
        <v/>
      </c>
      <c r="ZG183">
        <f>IFERROR(ZF183/ZD183,"")</f>
        <v/>
      </c>
      <c r="ZH183">
        <f>XJ183+XQ183+XX183+YE183+YL183+YS183+YZ183</f>
        <v/>
      </c>
      <c r="ZI183">
        <f>IFERROR(ZD183/ZC183/7,"")</f>
        <v/>
      </c>
      <c r="ABH183" t="n">
        <v>7</v>
      </c>
      <c r="ABI183">
        <f>ZK183+ZR183+ZY183+AAF183+AAM183+AAT183+ABA183</f>
        <v/>
      </c>
      <c r="ABJ183">
        <f>IFERROR(ABI183/ABH183/7,"")</f>
        <v/>
      </c>
      <c r="ABK183">
        <f>ZL183+ZS183+ZZ183+AAG183+AAN183+AAU183+ABB183</f>
        <v/>
      </c>
      <c r="ABL183">
        <f>IFERROR(ABK183/ABI183,"")</f>
        <v/>
      </c>
      <c r="ABM183">
        <f>ZO183+ZV183+AAC183+AAJ183+AAQ183+AAX183+ABE183</f>
        <v/>
      </c>
      <c r="ABN183">
        <f>IFERROR(ABI183/ABH183/7,"")</f>
        <v/>
      </c>
      <c r="ADM183" t="n">
        <v>7</v>
      </c>
      <c r="ADN183">
        <f>ABP183+ABW183+ACD183+ACK183+ACR183+ACY183+ADF183</f>
        <v/>
      </c>
      <c r="ADO183">
        <f>IFERROR(ADN183/ADM183/7,"")</f>
        <v/>
      </c>
      <c r="ADP183">
        <f>ABQ183+ABX183+ACE183+ACL183+ACS183+ACZ183+ADG183</f>
        <v/>
      </c>
      <c r="ADQ183">
        <f>IFERROR(ADP183/ADN183,"")</f>
        <v/>
      </c>
      <c r="ADR183">
        <f>ABT183+ACA183+ACH183+ACO183+ACV183+ADC183+ADJ183</f>
        <v/>
      </c>
      <c r="ADS183">
        <f>IFERROR(ADN183/ADM183/7,"")</f>
        <v/>
      </c>
      <c r="AFR183" t="n">
        <v>7</v>
      </c>
      <c r="AFS183">
        <f>ADU183+AEB183+AEI183+AEP183+AEW183+AFD183+AFK183</f>
        <v/>
      </c>
      <c r="AFT183">
        <f>IFERROR(AFS183/AFR183/7,"")</f>
        <v/>
      </c>
      <c r="AFU183">
        <f>ADV183+AEC183+AEJ183+AEQ183+AEX183+AFE183+AFL183</f>
        <v/>
      </c>
      <c r="AFV183">
        <f>IFERROR(AFU183/AFS183,"")</f>
        <v/>
      </c>
      <c r="AFW183">
        <f>ADY183+AEF183+AEM183+AET183+AFA183+AFH183+AFO183</f>
        <v/>
      </c>
      <c r="AFX183">
        <f>IFERROR(AFS183/AFR183/7,"")</f>
        <v/>
      </c>
      <c r="AHW183" t="n">
        <v>7</v>
      </c>
      <c r="AHX183">
        <f>AFZ183+AGG183+AGN183+AGU183+AHB183+AHI183+AHP183</f>
        <v/>
      </c>
      <c r="AHY183">
        <f>IFERROR(AHX183/AHW183/7,"")</f>
        <v/>
      </c>
      <c r="AHZ183">
        <f>AGA183+AGH183+AGO183+AGV183+AHC183+AHJ183+AHQ183</f>
        <v/>
      </c>
      <c r="AIA183">
        <f>IFERROR(AHZ183/AHX183,"")</f>
        <v/>
      </c>
      <c r="AIB183">
        <f>AGD183+AGK183+AGR183+AGY183+AHF183+AHM183+AHT183</f>
        <v/>
      </c>
      <c r="AIC183">
        <f>IFERROR(AHX183/AHW183/7,"")</f>
        <v/>
      </c>
      <c r="AKB183" t="n">
        <v>7</v>
      </c>
      <c r="AKC183">
        <f>AIE183+AIL183+AIS183+AIZ183+AJG183+AJN183+AJU183</f>
        <v/>
      </c>
      <c r="AKD183">
        <f>IFERROR(AKC183/AKB183/7,"")</f>
        <v/>
      </c>
      <c r="AKE183">
        <f>AIF183+AIM183+AIT183+AJA183+AJH183+AJO183+AJV183</f>
        <v/>
      </c>
      <c r="AKF183">
        <f>IFERROR(AKE183/AKC183,"")</f>
        <v/>
      </c>
      <c r="AKG183">
        <f>AII183+AIP183+AIW183+AJD183+AJK183+AJR183+AJY183</f>
        <v/>
      </c>
      <c r="AKH183">
        <f>IFERROR(AKC183/AKB183/7,"")</f>
        <v/>
      </c>
      <c r="AMG183" t="n">
        <v>7</v>
      </c>
      <c r="AMH183">
        <f>AKJ183+AKQ183+AKX183+ALE183+ALL183+ALS183+ALZ183</f>
        <v/>
      </c>
      <c r="AMI183">
        <f>IFERROR(AMH183/AMG183/7,"")</f>
        <v/>
      </c>
      <c r="AMJ183">
        <f>AKK183+AKR183+AKY183+ALF183+ALM183+ALT183+AMA183</f>
        <v/>
      </c>
      <c r="AMK183">
        <f>IFERROR(AMJ183/AMH183,"")</f>
        <v/>
      </c>
      <c r="AML183">
        <f>AKN183+AKU183+ALB183+ALI183+ALP183+ALW183+AMD183</f>
        <v/>
      </c>
      <c r="AMM183">
        <f>IFERROR(AMH183/AMG183/7,"")</f>
        <v/>
      </c>
      <c r="AOL183" t="n">
        <v>7</v>
      </c>
      <c r="AOM183">
        <f>AMO183+AMV183+ANC183+ANJ183+ANQ183+ANX183+AOE183</f>
        <v/>
      </c>
      <c r="AON183">
        <f>IFERROR(AOM183/AOL183/7,"")</f>
        <v/>
      </c>
      <c r="AOO183">
        <f>AMP183+AMW183+AND183+ANK183+ANR183+ANY183+AOF183</f>
        <v/>
      </c>
      <c r="AOP183">
        <f>IFERROR(AOO183/AOM183,"")</f>
        <v/>
      </c>
      <c r="AOQ183">
        <f>AMS183+AMZ183+ANG183+ANN183+ANU183+AOB183+AOI183</f>
        <v/>
      </c>
      <c r="AOR183">
        <f>IFERROR(AOM183/AOL183/7,"")</f>
        <v/>
      </c>
      <c r="AQQ183" t="n">
        <v>7</v>
      </c>
      <c r="AQR183">
        <f>AOT183+APA183+APH183+APO183+APV183+AQC183+AQJ183</f>
        <v/>
      </c>
      <c r="AQS183">
        <f>IFERROR(AQR183/AQQ183/7,"")</f>
        <v/>
      </c>
      <c r="AQT183">
        <f>AOU183+APB183+API183+APP183+APW183+AQD183+AQK183</f>
        <v/>
      </c>
      <c r="AQU183">
        <f>IFERROR(AQT183/AQR183,"")</f>
        <v/>
      </c>
      <c r="AQV183">
        <f>AOX183+APE183+APL183+APS183+APZ183+AQG183+AQN183</f>
        <v/>
      </c>
      <c r="AQW183">
        <f>IFERROR(AQR183/AQQ183/7,"")</f>
        <v/>
      </c>
      <c r="ASV183" t="n">
        <v>7</v>
      </c>
      <c r="ASW183">
        <f>AQY183+ARF183+ARM183+ART183+ASA183+ASH183+ASO183</f>
        <v/>
      </c>
      <c r="ASX183">
        <f>IFERROR(ASW183/ASV183/7,"")</f>
        <v/>
      </c>
      <c r="ASY183">
        <f>AQZ183+ARG183+ARN183+ARU183+ASB183+ASI183+ASP183</f>
        <v/>
      </c>
      <c r="ASZ183">
        <f>IFERROR(ASY183/ASW183,"")</f>
        <v/>
      </c>
      <c r="ATA183">
        <f>ARC183+ARJ183+ARQ183+ARX183+ASE183+ASL183+ASS183</f>
        <v/>
      </c>
      <c r="ATB183">
        <f>IFERROR(ASW183/ASV183/7,"")</f>
        <v/>
      </c>
      <c r="AVA183" t="n">
        <v>7</v>
      </c>
      <c r="AVB183">
        <f>ATD183+ATK183+ATR183+ATY183+AUF183+AUM183+AUT183</f>
        <v/>
      </c>
      <c r="AVC183">
        <f>IFERROR(AVB183/AVA183/7,"")</f>
        <v/>
      </c>
      <c r="AVD183">
        <f>ATE183+ATL183+ATS183+ATZ183+AUG183+AUN183+AUU183</f>
        <v/>
      </c>
      <c r="AVE183">
        <f>IFERROR(AVD183/AVB183,"")</f>
        <v/>
      </c>
      <c r="AVF183">
        <f>ATH183+ATO183+ATV183+AUC183+AUJ183+AUQ183+AUX183</f>
        <v/>
      </c>
      <c r="AVG183">
        <f>IFERROR(AVB183/AVA183/7,"")</f>
        <v/>
      </c>
      <c r="AXF183" t="n">
        <v>7</v>
      </c>
      <c r="AXG183">
        <f>AVI183+AVP183+AVW183+AWD183+AWK183+AWR183+AWY183</f>
        <v/>
      </c>
      <c r="AXH183">
        <f>IFERROR(AXG183/AXF183/7,"")</f>
        <v/>
      </c>
      <c r="AXI183">
        <f>AVJ183+AVQ183+AVX183+AWE183+AWL183+AWS183+AWZ183</f>
        <v/>
      </c>
      <c r="AXJ183">
        <f>IFERROR(AXI183/AXG183,"")</f>
        <v/>
      </c>
      <c r="AXK183">
        <f>AVM183+AVT183+AWA183+AWH183+AWO183+AWV183+AXC183</f>
        <v/>
      </c>
      <c r="AXL183">
        <f>IFERROR(AXG183/AXF183/7,"")</f>
        <v/>
      </c>
      <c r="AZK183" t="n">
        <v>7</v>
      </c>
      <c r="AZL183">
        <f>AXN183+AXU183+AYB183+AYI183+AYP183+AYW183+AZD183</f>
        <v/>
      </c>
      <c r="AZM183">
        <f>IFERROR(AZL183/AZK183/7,"")</f>
        <v/>
      </c>
      <c r="AZN183">
        <f>AXO183+AXV183+AYC183+AYJ183+AYQ183+AYX183+AZE183</f>
        <v/>
      </c>
      <c r="AZO183">
        <f>IFERROR(AZN183/AZL183,"")</f>
        <v/>
      </c>
      <c r="AZP183">
        <f>AXR183+AXY183+AYF183+AYM183+AYT183+AZA183+AZH183</f>
        <v/>
      </c>
      <c r="AZQ183">
        <f>IFERROR(AZL183/AZK183/7,"")</f>
        <v/>
      </c>
      <c r="BBP183" t="n">
        <v>7</v>
      </c>
      <c r="BBQ183">
        <f>AZS183+AZZ183+BAG183+BAN183+BAU183+BBB183+BBI183</f>
        <v/>
      </c>
      <c r="BBR183">
        <f>IFERROR(BBQ183/BBP183/7,"")</f>
        <v/>
      </c>
      <c r="BBS183">
        <f>AZT183+BAA183+BAH183+BAO183+BAV183+BBC183+BBJ183</f>
        <v/>
      </c>
      <c r="BBT183">
        <f>IFERROR(BBS183/BBQ183,"")</f>
        <v/>
      </c>
      <c r="BBU183">
        <f>AZW183+BAD183+BAK183+BAR183+BAY183+BBF183+BBM183</f>
        <v/>
      </c>
      <c r="BBV183">
        <f>IFERROR(BBQ183/BBP183/7,"")</f>
        <v/>
      </c>
      <c r="BDU183" t="n">
        <v>7</v>
      </c>
      <c r="BDV183">
        <f>BBX183+BCE183+BCL183+BCS183+BCZ183+BDG183+BDN183</f>
        <v/>
      </c>
      <c r="BDW183">
        <f>IFERROR(BDV183/BDU183/7,"")</f>
        <v/>
      </c>
      <c r="BDX183">
        <f>BBY183+BCF183+BCM183+BCT183+BDA183+BDH183+BDO183</f>
        <v/>
      </c>
      <c r="BDY183">
        <f>IFERROR(BDX183/BDV183,"")</f>
        <v/>
      </c>
      <c r="BDZ183">
        <f>BCB183+BCI183+BCP183+BCW183+BDD183+BDK183+BDR183</f>
        <v/>
      </c>
      <c r="BEA183">
        <f>IFERROR(BDV183/BDU183/7,"")</f>
        <v/>
      </c>
      <c r="BFZ183" t="n">
        <v>7</v>
      </c>
      <c r="BGA183">
        <f>BEC183+BEJ183+BEQ183+BEX183+BFE183+BFL183+BFS183</f>
        <v/>
      </c>
      <c r="BGB183">
        <f>IFERROR(BGA183/BFZ183/7,"")</f>
        <v/>
      </c>
      <c r="BGC183">
        <f>BED183+BEK183+BER183+BEY183+BFF183+BFM183+BFT183</f>
        <v/>
      </c>
      <c r="BGD183">
        <f>IFERROR(BGC183/BGA183,"")</f>
        <v/>
      </c>
      <c r="BGE183">
        <f>BEG183+BEN183+BEU183+BFB183+BFI183+BFP183+BFW183</f>
        <v/>
      </c>
      <c r="BGF183">
        <f>IFERROR(BGA183/BFZ183/7,"")</f>
        <v/>
      </c>
      <c r="BIE183" t="n">
        <v>7</v>
      </c>
      <c r="BIF183">
        <f>BGH183+BGO183+BGV183+BHC183+BHJ183+BHQ183+BHX183</f>
        <v/>
      </c>
      <c r="BIG183">
        <f>IFERROR(BIF183/BIE183/7,"")</f>
        <v/>
      </c>
      <c r="BIH183">
        <f>BGI183+BGP183+BGW183+BHD183+BHK183+BHR183+BHY183</f>
        <v/>
      </c>
      <c r="BII183">
        <f>IFERROR(BIH183/BIF183,"")</f>
        <v/>
      </c>
      <c r="BIJ183">
        <f>BGL183+BGS183+BGZ183+BHG183+BHN183+BHU183+BIB183</f>
        <v/>
      </c>
      <c r="BIK183">
        <f>IFERROR(BIF183/BIE183/7,"")</f>
        <v/>
      </c>
      <c r="BKJ183" t="n">
        <v>7</v>
      </c>
      <c r="BKK183">
        <f>BIM183+BIT183+BJA183+BJH183+BJO183+BJV183+BKC183</f>
        <v/>
      </c>
      <c r="BKL183">
        <f>IFERROR(BKK183/BKJ183/7,"")</f>
        <v/>
      </c>
      <c r="BKM183">
        <f>BIN183+BIU183+BJB183+BJI183+BJP183+BJW183+BKD183</f>
        <v/>
      </c>
      <c r="BKN183">
        <f>IFERROR(BKM183/BKK183,"")</f>
        <v/>
      </c>
      <c r="BKO183">
        <f>BIQ183+BIX183+BJE183+BJL183+BJS183+BJZ183+BKG183</f>
        <v/>
      </c>
      <c r="BKP183">
        <f>IFERROR(BKK183/BKJ183/7,"")</f>
        <v/>
      </c>
      <c r="BMO183" t="n">
        <v>7</v>
      </c>
      <c r="BMP183">
        <f>BKR183+BKY183+BLF183+BLM183+BLT183+BMA183+BMH183</f>
        <v/>
      </c>
      <c r="BMQ183">
        <f>IFERROR(BMP183/BMO183/7,"")</f>
        <v/>
      </c>
      <c r="BMR183">
        <f>BKS183+BKZ183+BLG183+BLN183+BLU183+BMB183+BMI183</f>
        <v/>
      </c>
      <c r="BMS183">
        <f>IFERROR(BMR183/BMP183,"")</f>
        <v/>
      </c>
      <c r="BMT183">
        <f>BKV183+BLC183+BLJ183+BLQ183+BLX183+BME183+BML183</f>
        <v/>
      </c>
      <c r="BMU183">
        <f>IFERROR(BMP183/BMO183/7,"")</f>
        <v/>
      </c>
      <c r="BOT183" t="n">
        <v>7</v>
      </c>
      <c r="BOU183">
        <f>BMW183+BND183+BNK183+BNR183+BNY183+BOF183+BOM183</f>
        <v/>
      </c>
      <c r="BOV183">
        <f>IFERROR(BOU183/BOT183/7,"")</f>
        <v/>
      </c>
      <c r="BOW183">
        <f>BMX183+BNE183+BNL183+BNS183+BNZ183+BOG183+BON183</f>
        <v/>
      </c>
      <c r="BOX183">
        <f>IFERROR(BOW183/BOU183,"")</f>
        <v/>
      </c>
      <c r="BOY183">
        <f>BNA183+BNH183+BNO183+BNV183+BOC183+BOJ183+BOQ183</f>
        <v/>
      </c>
      <c r="BOZ183">
        <f>IFERROR(BOU183/BOT183/7,"")</f>
        <v/>
      </c>
      <c r="BQY183" t="n">
        <v>7</v>
      </c>
      <c r="BQZ183">
        <f>BPB183+BPI183+BPP183+BPW183+BQD183+BQK183+BQR183</f>
        <v/>
      </c>
      <c r="BRA183">
        <f>IFERROR(BQZ183/BQY183/7,"")</f>
        <v/>
      </c>
      <c r="BRB183">
        <f>BPC183+BPJ183+BPQ183+BPX183+BQE183+BQL183+BQS183</f>
        <v/>
      </c>
      <c r="BRC183">
        <f>IFERROR(BRB183/BQZ183,"")</f>
        <v/>
      </c>
      <c r="BRD183">
        <f>BPF183+BPM183+BPT183+BQA183+BQH183+BQO183+BQV183</f>
        <v/>
      </c>
      <c r="BRE183">
        <f>IFERROR(BQZ183/BQY183/7,"")</f>
        <v/>
      </c>
      <c r="BTD183" t="n">
        <v>7</v>
      </c>
      <c r="BTE183">
        <f>BRG183+BRN183+BRU183+BSB183+BSI183+BSP183+BSW183</f>
        <v/>
      </c>
      <c r="BTF183">
        <f>IFERROR(BTE183/BTD183/7,"")</f>
        <v/>
      </c>
      <c r="BTG183">
        <f>BRH183+BRO183+BRV183+BSC183+BSJ183+BSQ183+BSX183</f>
        <v/>
      </c>
      <c r="BTH183">
        <f>IFERROR(BTG183/BTE183,"")</f>
        <v/>
      </c>
      <c r="BTI183">
        <f>BRK183+BRR183+BRY183+BSF183+BSM183+BST183+BTA183</f>
        <v/>
      </c>
      <c r="BTJ183">
        <f>IFERROR(BTE183/BTD183/7,"")</f>
        <v/>
      </c>
      <c r="BVI183" t="n">
        <v>7</v>
      </c>
      <c r="BVJ183">
        <f>BTL183+BTS183+BTZ183+BUG183+BUN183+BUU183+BVB183</f>
        <v/>
      </c>
      <c r="BVK183">
        <f>IFERROR(BVJ183/BVI183/7,"")</f>
        <v/>
      </c>
      <c r="BVL183">
        <f>BTM183+BTT183+BUA183+BUH183+BUO183+BUV183+BVC183</f>
        <v/>
      </c>
      <c r="BVM183">
        <f>IFERROR(BVL183/BVJ183,"")</f>
        <v/>
      </c>
      <c r="BVN183">
        <f>BTP183+BTW183+BUD183+BUK183+BUR183+BUY183+BVF183</f>
        <v/>
      </c>
      <c r="BVO183">
        <f>IFERROR(BVJ183/BVI183/7,"")</f>
        <v/>
      </c>
      <c r="BXN183" t="n">
        <v>7</v>
      </c>
      <c r="BXO183">
        <f>BVQ183+BVX183+BWE183+BWL183+BWS183+BWZ183+BXG183</f>
        <v/>
      </c>
      <c r="BXP183">
        <f>IFERROR(BXO183/BXN183/7,"")</f>
        <v/>
      </c>
      <c r="BXQ183">
        <f>BVR183+BVY183+BWF183+BWM183+BWT183+BXA183+BXH183</f>
        <v/>
      </c>
      <c r="BXR183">
        <f>IFERROR(BXQ183/BXO183,"")</f>
        <v/>
      </c>
      <c r="BXS183">
        <f>BVU183+BWB183+BWI183+BWP183+BWW183+BXD183+BXK183</f>
        <v/>
      </c>
      <c r="BXT183">
        <f>IFERROR(BXO183/BXN183/7,"")</f>
        <v/>
      </c>
      <c r="BZS183" t="n">
        <v>7</v>
      </c>
      <c r="BZT183">
        <f>BXV183+BYC183+BYJ183+BYQ183+BYX183+BZE183+BZL183</f>
        <v/>
      </c>
      <c r="BZU183">
        <f>IFERROR(BZT183/BZS183/7,"")</f>
        <v/>
      </c>
      <c r="BZV183">
        <f>BXW183+BYD183+BYK183+BYR183+BYY183+BZF183+BZM183</f>
        <v/>
      </c>
      <c r="BZW183">
        <f>IFERROR(BZV183/BZT183,"")</f>
        <v/>
      </c>
      <c r="BZX183">
        <f>BXZ183+BYG183+BYN183+BYU183+BZB183+BZI183+BZP183</f>
        <v/>
      </c>
      <c r="BZY183">
        <f>IFERROR(BZT183/BZS183/7,"")</f>
        <v/>
      </c>
    </row>
    <row r="184">
      <c r="A184" t="n">
        <v>181</v>
      </c>
      <c r="AZ184" t="n">
        <v>7</v>
      </c>
      <c r="BA184">
        <f>C184+J184+Q184+X184+AE184+AL184+AS184</f>
        <v/>
      </c>
      <c r="BB184">
        <f>IFERROR(BA184/AZ184/7,"")</f>
        <v/>
      </c>
      <c r="BC184">
        <f>D184+K184+R184+Y184+AF184+AM184+AT184</f>
        <v/>
      </c>
      <c r="BD184">
        <f>IFERROR(BC184/BA184,"")</f>
        <v/>
      </c>
      <c r="BE184">
        <f>G184+N184+U184+AB184+AI184+AP184+AW184</f>
        <v/>
      </c>
      <c r="BF184">
        <f>IFERROR(BA184/AZ184/7,"")</f>
        <v/>
      </c>
      <c r="DE184" t="n">
        <v>7</v>
      </c>
      <c r="DF184">
        <f>BH184+BO184+BV184+CC184+CJ184+CQ184+CX184</f>
        <v/>
      </c>
      <c r="DG184">
        <f>IFERROR(DF184/DE184/7,"")</f>
        <v/>
      </c>
      <c r="DH184">
        <f>BI184+BP184+BW184+CD184+CK184+CR184+CY184</f>
        <v/>
      </c>
      <c r="DI184">
        <f>IFERROR(DH184/DF184,"")</f>
        <v/>
      </c>
      <c r="DJ184">
        <f>BL184+BS184+BZ184+CG184+CN184+CU184+DB184</f>
        <v/>
      </c>
      <c r="DK184">
        <f>IFERROR(DF184/DE184/7,"")</f>
        <v/>
      </c>
      <c r="FJ184" t="n">
        <v>7</v>
      </c>
      <c r="FK184">
        <f>DM184+DT184+EA184+EH184+EO184+EV184+FC184</f>
        <v/>
      </c>
      <c r="FL184">
        <f>IFERROR(FK184/FJ184/7,"")</f>
        <v/>
      </c>
      <c r="FM184">
        <f>DN184+DU184+EB184+EI184+EP184+EW184+FD184</f>
        <v/>
      </c>
      <c r="FN184">
        <f>IFERROR(FM184/FK184,"")</f>
        <v/>
      </c>
      <c r="FO184">
        <f>DQ184+DX184+EE184+EL184+ES184+EZ184+FG184</f>
        <v/>
      </c>
      <c r="FP184">
        <f>IFERROR(FK184/FJ184/7,"")</f>
        <v/>
      </c>
      <c r="HO184" t="n">
        <v>7</v>
      </c>
      <c r="HP184">
        <f>FR184+FY184+GF184+GM184+GT184+HA184+HH184</f>
        <v/>
      </c>
      <c r="HQ184">
        <f>IFERROR(HP184/HO184/7,"")</f>
        <v/>
      </c>
      <c r="HR184">
        <f>FS184+FZ184+GG184+GN184+GU184+HB184+HI184</f>
        <v/>
      </c>
      <c r="HS184">
        <f>IFERROR(HR184/HP184,"")</f>
        <v/>
      </c>
      <c r="HT184">
        <f>FV184+GC184+GJ184+GQ184+GX184+HE184+HL184</f>
        <v/>
      </c>
      <c r="HU184">
        <f>IFERROR(HP184/HO184/7,"")</f>
        <v/>
      </c>
      <c r="JT184" t="n">
        <v>7</v>
      </c>
      <c r="JU184">
        <f>HW184+ID184+IK184+IR184+IY184+JF184+JM184</f>
        <v/>
      </c>
      <c r="JV184">
        <f>IFERROR(JU184/JT184/7,"")</f>
        <v/>
      </c>
      <c r="JW184">
        <f>HX184+IE184+IL184+IS184+IZ184+JG184+JN184</f>
        <v/>
      </c>
      <c r="JX184">
        <f>IFERROR(JW184/JU184,"")</f>
        <v/>
      </c>
      <c r="JY184">
        <f>IA184+IH184+IO184+IV184+JC184+JJ184+JQ184</f>
        <v/>
      </c>
      <c r="JZ184">
        <f>IFERROR(JU184/JT184/7,"")</f>
        <v/>
      </c>
      <c r="LY184" t="n">
        <v>7</v>
      </c>
      <c r="LZ184">
        <f>KB184+KI184+KP184+KW184+LD184+LK184+LR184</f>
        <v/>
      </c>
      <c r="MA184">
        <f>IFERROR(LZ184/LY184/7,"")</f>
        <v/>
      </c>
      <c r="MB184">
        <f>KC184+KJ184+KQ184+KX184+LE184+LL184+LS184</f>
        <v/>
      </c>
      <c r="MC184">
        <f>IFERROR(MB184/LZ184,"")</f>
        <v/>
      </c>
      <c r="MD184">
        <f>KF184+KM184+KT184+LA184+LH184+LO184+LV184</f>
        <v/>
      </c>
      <c r="ME184">
        <f>IFERROR(LZ184/LY184/7,"")</f>
        <v/>
      </c>
      <c r="OD184" t="n">
        <v>7</v>
      </c>
      <c r="OE184">
        <f>MG184+MN184+MU184+NB184+NI184+NP184+NW184</f>
        <v/>
      </c>
      <c r="OF184">
        <f>IFERROR(OE184/OD184/7,"")</f>
        <v/>
      </c>
      <c r="OG184">
        <f>MH184+MO184+MV184+NC184+NJ184+NQ184+NX184</f>
        <v/>
      </c>
      <c r="OH184">
        <f>IFERROR(OG184/OE184,"")</f>
        <v/>
      </c>
      <c r="OI184">
        <f>MK184+MR184+MY184+NF184+NM184+NT184+OA184</f>
        <v/>
      </c>
      <c r="OJ184">
        <f>IFERROR(OE184/OD184/7,"")</f>
        <v/>
      </c>
      <c r="QI184" t="n">
        <v>7</v>
      </c>
      <c r="QJ184">
        <f>OL184+OS184+OZ184+PG184+PN184+PU184+QB184</f>
        <v/>
      </c>
      <c r="QK184">
        <f>IFERROR(QJ184/QI184/7,"")</f>
        <v/>
      </c>
      <c r="QL184">
        <f>OM184+OT184+PA184+PH184+PO184+PV184+QC184</f>
        <v/>
      </c>
      <c r="QM184">
        <f>IFERROR(QL184/QJ184,"")</f>
        <v/>
      </c>
      <c r="QN184">
        <f>OP184+OW184+PD184+PK184+PR184+PY184+QF184</f>
        <v/>
      </c>
      <c r="QO184">
        <f>IFERROR(QJ184/QI184/7,"")</f>
        <v/>
      </c>
      <c r="SN184" t="n">
        <v>7</v>
      </c>
      <c r="SO184">
        <f>QQ184+QX184+RE184+RL184+RS184+RZ184+SG184</f>
        <v/>
      </c>
      <c r="SP184">
        <f>IFERROR(SO184/SN184/7,"")</f>
        <v/>
      </c>
      <c r="SQ184">
        <f>QR184+QY184+RF184+RM184+RT184+SA184+SH184</f>
        <v/>
      </c>
      <c r="SR184">
        <f>IFERROR(SQ184/SO184,"")</f>
        <v/>
      </c>
      <c r="SS184">
        <f>QU184+RB184+RI184+RP184+RW184+SD184+SK184</f>
        <v/>
      </c>
      <c r="ST184">
        <f>IFERROR(SO184/SN184/7,"")</f>
        <v/>
      </c>
      <c r="US184" t="n">
        <v>7</v>
      </c>
      <c r="UT184">
        <f>SV184+TC184+TJ184+TQ184+TX184+UE184+UL184</f>
        <v/>
      </c>
      <c r="UU184">
        <f>IFERROR(UT184/US184/7,"")</f>
        <v/>
      </c>
      <c r="UV184">
        <f>SW184+TD184+TK184+TR184+TY184+UF184+UM184</f>
        <v/>
      </c>
      <c r="UW184">
        <f>IFERROR(UV184/UT184,"")</f>
        <v/>
      </c>
      <c r="UX184">
        <f>SZ184+TG184+TN184+TU184+UB184+UI184+UP184</f>
        <v/>
      </c>
      <c r="UY184">
        <f>IFERROR(UT184/US184/7,"")</f>
        <v/>
      </c>
      <c r="WX184" t="n">
        <v>7</v>
      </c>
      <c r="WY184">
        <f>VA184+VH184+VO184+VV184+WC184+WJ184+WQ184</f>
        <v/>
      </c>
      <c r="WZ184">
        <f>IFERROR(WY184/WX184/7,"")</f>
        <v/>
      </c>
      <c r="XA184">
        <f>VB184+VI184+VP184+VW184+WD184+WK184+WR184</f>
        <v/>
      </c>
      <c r="XB184">
        <f>IFERROR(XA184/WY184,"")</f>
        <v/>
      </c>
      <c r="XC184">
        <f>VE184+VL184+VS184+VZ184+WG184+WN184+WU184</f>
        <v/>
      </c>
      <c r="XD184">
        <f>IFERROR(WY184/WX184/7,"")</f>
        <v/>
      </c>
      <c r="ZC184" t="n">
        <v>7</v>
      </c>
      <c r="ZD184">
        <f>XF184+XM184+XT184+YA184+YH184+YO184+YV184</f>
        <v/>
      </c>
      <c r="ZE184">
        <f>IFERROR(ZD184/ZC184/7,"")</f>
        <v/>
      </c>
      <c r="ZF184">
        <f>XG184+XN184+XU184+YB184+YI184+YP184+YW184</f>
        <v/>
      </c>
      <c r="ZG184">
        <f>IFERROR(ZF184/ZD184,"")</f>
        <v/>
      </c>
      <c r="ZH184">
        <f>XJ184+XQ184+XX184+YE184+YL184+YS184+YZ184</f>
        <v/>
      </c>
      <c r="ZI184">
        <f>IFERROR(ZD184/ZC184/7,"")</f>
        <v/>
      </c>
      <c r="ABH184" t="n">
        <v>7</v>
      </c>
      <c r="ABI184">
        <f>ZK184+ZR184+ZY184+AAF184+AAM184+AAT184+ABA184</f>
        <v/>
      </c>
      <c r="ABJ184">
        <f>IFERROR(ABI184/ABH184/7,"")</f>
        <v/>
      </c>
      <c r="ABK184">
        <f>ZL184+ZS184+ZZ184+AAG184+AAN184+AAU184+ABB184</f>
        <v/>
      </c>
      <c r="ABL184">
        <f>IFERROR(ABK184/ABI184,"")</f>
        <v/>
      </c>
      <c r="ABM184">
        <f>ZO184+ZV184+AAC184+AAJ184+AAQ184+AAX184+ABE184</f>
        <v/>
      </c>
      <c r="ABN184">
        <f>IFERROR(ABI184/ABH184/7,"")</f>
        <v/>
      </c>
      <c r="ADM184" t="n">
        <v>7</v>
      </c>
      <c r="ADN184">
        <f>ABP184+ABW184+ACD184+ACK184+ACR184+ACY184+ADF184</f>
        <v/>
      </c>
      <c r="ADO184">
        <f>IFERROR(ADN184/ADM184/7,"")</f>
        <v/>
      </c>
      <c r="ADP184">
        <f>ABQ184+ABX184+ACE184+ACL184+ACS184+ACZ184+ADG184</f>
        <v/>
      </c>
      <c r="ADQ184">
        <f>IFERROR(ADP184/ADN184,"")</f>
        <v/>
      </c>
      <c r="ADR184">
        <f>ABT184+ACA184+ACH184+ACO184+ACV184+ADC184+ADJ184</f>
        <v/>
      </c>
      <c r="ADS184">
        <f>IFERROR(ADN184/ADM184/7,"")</f>
        <v/>
      </c>
      <c r="AFR184" t="n">
        <v>7</v>
      </c>
      <c r="AFS184">
        <f>ADU184+AEB184+AEI184+AEP184+AEW184+AFD184+AFK184</f>
        <v/>
      </c>
      <c r="AFT184">
        <f>IFERROR(AFS184/AFR184/7,"")</f>
        <v/>
      </c>
      <c r="AFU184">
        <f>ADV184+AEC184+AEJ184+AEQ184+AEX184+AFE184+AFL184</f>
        <v/>
      </c>
      <c r="AFV184">
        <f>IFERROR(AFU184/AFS184,"")</f>
        <v/>
      </c>
      <c r="AFW184">
        <f>ADY184+AEF184+AEM184+AET184+AFA184+AFH184+AFO184</f>
        <v/>
      </c>
      <c r="AFX184">
        <f>IFERROR(AFS184/AFR184/7,"")</f>
        <v/>
      </c>
      <c r="AHW184" t="n">
        <v>7</v>
      </c>
      <c r="AHX184">
        <f>AFZ184+AGG184+AGN184+AGU184+AHB184+AHI184+AHP184</f>
        <v/>
      </c>
      <c r="AHY184">
        <f>IFERROR(AHX184/AHW184/7,"")</f>
        <v/>
      </c>
      <c r="AHZ184">
        <f>AGA184+AGH184+AGO184+AGV184+AHC184+AHJ184+AHQ184</f>
        <v/>
      </c>
      <c r="AIA184">
        <f>IFERROR(AHZ184/AHX184,"")</f>
        <v/>
      </c>
      <c r="AIB184">
        <f>AGD184+AGK184+AGR184+AGY184+AHF184+AHM184+AHT184</f>
        <v/>
      </c>
      <c r="AIC184">
        <f>IFERROR(AHX184/AHW184/7,"")</f>
        <v/>
      </c>
      <c r="AKB184" t="n">
        <v>7</v>
      </c>
      <c r="AKC184">
        <f>AIE184+AIL184+AIS184+AIZ184+AJG184+AJN184+AJU184</f>
        <v/>
      </c>
      <c r="AKD184">
        <f>IFERROR(AKC184/AKB184/7,"")</f>
        <v/>
      </c>
      <c r="AKE184">
        <f>AIF184+AIM184+AIT184+AJA184+AJH184+AJO184+AJV184</f>
        <v/>
      </c>
      <c r="AKF184">
        <f>IFERROR(AKE184/AKC184,"")</f>
        <v/>
      </c>
      <c r="AKG184">
        <f>AII184+AIP184+AIW184+AJD184+AJK184+AJR184+AJY184</f>
        <v/>
      </c>
      <c r="AKH184">
        <f>IFERROR(AKC184/AKB184/7,"")</f>
        <v/>
      </c>
      <c r="AMG184" t="n">
        <v>7</v>
      </c>
      <c r="AMH184">
        <f>AKJ184+AKQ184+AKX184+ALE184+ALL184+ALS184+ALZ184</f>
        <v/>
      </c>
      <c r="AMI184">
        <f>IFERROR(AMH184/AMG184/7,"")</f>
        <v/>
      </c>
      <c r="AMJ184">
        <f>AKK184+AKR184+AKY184+ALF184+ALM184+ALT184+AMA184</f>
        <v/>
      </c>
      <c r="AMK184">
        <f>IFERROR(AMJ184/AMH184,"")</f>
        <v/>
      </c>
      <c r="AML184">
        <f>AKN184+AKU184+ALB184+ALI184+ALP184+ALW184+AMD184</f>
        <v/>
      </c>
      <c r="AMM184">
        <f>IFERROR(AMH184/AMG184/7,"")</f>
        <v/>
      </c>
      <c r="AOL184" t="n">
        <v>7</v>
      </c>
      <c r="AOM184">
        <f>AMO184+AMV184+ANC184+ANJ184+ANQ184+ANX184+AOE184</f>
        <v/>
      </c>
      <c r="AON184">
        <f>IFERROR(AOM184/AOL184/7,"")</f>
        <v/>
      </c>
      <c r="AOO184">
        <f>AMP184+AMW184+AND184+ANK184+ANR184+ANY184+AOF184</f>
        <v/>
      </c>
      <c r="AOP184">
        <f>IFERROR(AOO184/AOM184,"")</f>
        <v/>
      </c>
      <c r="AOQ184">
        <f>AMS184+AMZ184+ANG184+ANN184+ANU184+AOB184+AOI184</f>
        <v/>
      </c>
      <c r="AOR184">
        <f>IFERROR(AOM184/AOL184/7,"")</f>
        <v/>
      </c>
      <c r="AQQ184" t="n">
        <v>7</v>
      </c>
      <c r="AQR184">
        <f>AOT184+APA184+APH184+APO184+APV184+AQC184+AQJ184</f>
        <v/>
      </c>
      <c r="AQS184">
        <f>IFERROR(AQR184/AQQ184/7,"")</f>
        <v/>
      </c>
      <c r="AQT184">
        <f>AOU184+APB184+API184+APP184+APW184+AQD184+AQK184</f>
        <v/>
      </c>
      <c r="AQU184">
        <f>IFERROR(AQT184/AQR184,"")</f>
        <v/>
      </c>
      <c r="AQV184">
        <f>AOX184+APE184+APL184+APS184+APZ184+AQG184+AQN184</f>
        <v/>
      </c>
      <c r="AQW184">
        <f>IFERROR(AQR184/AQQ184/7,"")</f>
        <v/>
      </c>
      <c r="ASV184" t="n">
        <v>7</v>
      </c>
      <c r="ASW184">
        <f>AQY184+ARF184+ARM184+ART184+ASA184+ASH184+ASO184</f>
        <v/>
      </c>
      <c r="ASX184">
        <f>IFERROR(ASW184/ASV184/7,"")</f>
        <v/>
      </c>
      <c r="ASY184">
        <f>AQZ184+ARG184+ARN184+ARU184+ASB184+ASI184+ASP184</f>
        <v/>
      </c>
      <c r="ASZ184">
        <f>IFERROR(ASY184/ASW184,"")</f>
        <v/>
      </c>
      <c r="ATA184">
        <f>ARC184+ARJ184+ARQ184+ARX184+ASE184+ASL184+ASS184</f>
        <v/>
      </c>
      <c r="ATB184">
        <f>IFERROR(ASW184/ASV184/7,"")</f>
        <v/>
      </c>
      <c r="AVA184" t="n">
        <v>7</v>
      </c>
      <c r="AVB184">
        <f>ATD184+ATK184+ATR184+ATY184+AUF184+AUM184+AUT184</f>
        <v/>
      </c>
      <c r="AVC184">
        <f>IFERROR(AVB184/AVA184/7,"")</f>
        <v/>
      </c>
      <c r="AVD184">
        <f>ATE184+ATL184+ATS184+ATZ184+AUG184+AUN184+AUU184</f>
        <v/>
      </c>
      <c r="AVE184">
        <f>IFERROR(AVD184/AVB184,"")</f>
        <v/>
      </c>
      <c r="AVF184">
        <f>ATH184+ATO184+ATV184+AUC184+AUJ184+AUQ184+AUX184</f>
        <v/>
      </c>
      <c r="AVG184">
        <f>IFERROR(AVB184/AVA184/7,"")</f>
        <v/>
      </c>
      <c r="AXF184" t="n">
        <v>7</v>
      </c>
      <c r="AXG184">
        <f>AVI184+AVP184+AVW184+AWD184+AWK184+AWR184+AWY184</f>
        <v/>
      </c>
      <c r="AXH184">
        <f>IFERROR(AXG184/AXF184/7,"")</f>
        <v/>
      </c>
      <c r="AXI184">
        <f>AVJ184+AVQ184+AVX184+AWE184+AWL184+AWS184+AWZ184</f>
        <v/>
      </c>
      <c r="AXJ184">
        <f>IFERROR(AXI184/AXG184,"")</f>
        <v/>
      </c>
      <c r="AXK184">
        <f>AVM184+AVT184+AWA184+AWH184+AWO184+AWV184+AXC184</f>
        <v/>
      </c>
      <c r="AXL184">
        <f>IFERROR(AXG184/AXF184/7,"")</f>
        <v/>
      </c>
      <c r="AZK184" t="n">
        <v>7</v>
      </c>
      <c r="AZL184">
        <f>AXN184+AXU184+AYB184+AYI184+AYP184+AYW184+AZD184</f>
        <v/>
      </c>
      <c r="AZM184">
        <f>IFERROR(AZL184/AZK184/7,"")</f>
        <v/>
      </c>
      <c r="AZN184">
        <f>AXO184+AXV184+AYC184+AYJ184+AYQ184+AYX184+AZE184</f>
        <v/>
      </c>
      <c r="AZO184">
        <f>IFERROR(AZN184/AZL184,"")</f>
        <v/>
      </c>
      <c r="AZP184">
        <f>AXR184+AXY184+AYF184+AYM184+AYT184+AZA184+AZH184</f>
        <v/>
      </c>
      <c r="AZQ184">
        <f>IFERROR(AZL184/AZK184/7,"")</f>
        <v/>
      </c>
      <c r="BBP184" t="n">
        <v>7</v>
      </c>
      <c r="BBQ184">
        <f>AZS184+AZZ184+BAG184+BAN184+BAU184+BBB184+BBI184</f>
        <v/>
      </c>
      <c r="BBR184">
        <f>IFERROR(BBQ184/BBP184/7,"")</f>
        <v/>
      </c>
      <c r="BBS184">
        <f>AZT184+BAA184+BAH184+BAO184+BAV184+BBC184+BBJ184</f>
        <v/>
      </c>
      <c r="BBT184">
        <f>IFERROR(BBS184/BBQ184,"")</f>
        <v/>
      </c>
      <c r="BBU184">
        <f>AZW184+BAD184+BAK184+BAR184+BAY184+BBF184+BBM184</f>
        <v/>
      </c>
      <c r="BBV184">
        <f>IFERROR(BBQ184/BBP184/7,"")</f>
        <v/>
      </c>
      <c r="BDU184" t="n">
        <v>7</v>
      </c>
      <c r="BDV184">
        <f>BBX184+BCE184+BCL184+BCS184+BCZ184+BDG184+BDN184</f>
        <v/>
      </c>
      <c r="BDW184">
        <f>IFERROR(BDV184/BDU184/7,"")</f>
        <v/>
      </c>
      <c r="BDX184">
        <f>BBY184+BCF184+BCM184+BCT184+BDA184+BDH184+BDO184</f>
        <v/>
      </c>
      <c r="BDY184">
        <f>IFERROR(BDX184/BDV184,"")</f>
        <v/>
      </c>
      <c r="BDZ184">
        <f>BCB184+BCI184+BCP184+BCW184+BDD184+BDK184+BDR184</f>
        <v/>
      </c>
      <c r="BEA184">
        <f>IFERROR(BDV184/BDU184/7,"")</f>
        <v/>
      </c>
      <c r="BFZ184" t="n">
        <v>7</v>
      </c>
      <c r="BGA184">
        <f>BEC184+BEJ184+BEQ184+BEX184+BFE184+BFL184+BFS184</f>
        <v/>
      </c>
      <c r="BGB184">
        <f>IFERROR(BGA184/BFZ184/7,"")</f>
        <v/>
      </c>
      <c r="BGC184">
        <f>BED184+BEK184+BER184+BEY184+BFF184+BFM184+BFT184</f>
        <v/>
      </c>
      <c r="BGD184">
        <f>IFERROR(BGC184/BGA184,"")</f>
        <v/>
      </c>
      <c r="BGE184">
        <f>BEG184+BEN184+BEU184+BFB184+BFI184+BFP184+BFW184</f>
        <v/>
      </c>
      <c r="BGF184">
        <f>IFERROR(BGA184/BFZ184/7,"")</f>
        <v/>
      </c>
      <c r="BIE184" t="n">
        <v>7</v>
      </c>
      <c r="BIF184">
        <f>BGH184+BGO184+BGV184+BHC184+BHJ184+BHQ184+BHX184</f>
        <v/>
      </c>
      <c r="BIG184">
        <f>IFERROR(BIF184/BIE184/7,"")</f>
        <v/>
      </c>
      <c r="BIH184">
        <f>BGI184+BGP184+BGW184+BHD184+BHK184+BHR184+BHY184</f>
        <v/>
      </c>
      <c r="BII184">
        <f>IFERROR(BIH184/BIF184,"")</f>
        <v/>
      </c>
      <c r="BIJ184">
        <f>BGL184+BGS184+BGZ184+BHG184+BHN184+BHU184+BIB184</f>
        <v/>
      </c>
      <c r="BIK184">
        <f>IFERROR(BIF184/BIE184/7,"")</f>
        <v/>
      </c>
      <c r="BKJ184" t="n">
        <v>7</v>
      </c>
      <c r="BKK184">
        <f>BIM184+BIT184+BJA184+BJH184+BJO184+BJV184+BKC184</f>
        <v/>
      </c>
      <c r="BKL184">
        <f>IFERROR(BKK184/BKJ184/7,"")</f>
        <v/>
      </c>
      <c r="BKM184">
        <f>BIN184+BIU184+BJB184+BJI184+BJP184+BJW184+BKD184</f>
        <v/>
      </c>
      <c r="BKN184">
        <f>IFERROR(BKM184/BKK184,"")</f>
        <v/>
      </c>
      <c r="BKO184">
        <f>BIQ184+BIX184+BJE184+BJL184+BJS184+BJZ184+BKG184</f>
        <v/>
      </c>
      <c r="BKP184">
        <f>IFERROR(BKK184/BKJ184/7,"")</f>
        <v/>
      </c>
      <c r="BMO184" t="n">
        <v>7</v>
      </c>
      <c r="BMP184">
        <f>BKR184+BKY184+BLF184+BLM184+BLT184+BMA184+BMH184</f>
        <v/>
      </c>
      <c r="BMQ184">
        <f>IFERROR(BMP184/BMO184/7,"")</f>
        <v/>
      </c>
      <c r="BMR184">
        <f>BKS184+BKZ184+BLG184+BLN184+BLU184+BMB184+BMI184</f>
        <v/>
      </c>
      <c r="BMS184">
        <f>IFERROR(BMR184/BMP184,"")</f>
        <v/>
      </c>
      <c r="BMT184">
        <f>BKV184+BLC184+BLJ184+BLQ184+BLX184+BME184+BML184</f>
        <v/>
      </c>
      <c r="BMU184">
        <f>IFERROR(BMP184/BMO184/7,"")</f>
        <v/>
      </c>
      <c r="BOT184" t="n">
        <v>7</v>
      </c>
      <c r="BOU184">
        <f>BMW184+BND184+BNK184+BNR184+BNY184+BOF184+BOM184</f>
        <v/>
      </c>
      <c r="BOV184">
        <f>IFERROR(BOU184/BOT184/7,"")</f>
        <v/>
      </c>
      <c r="BOW184">
        <f>BMX184+BNE184+BNL184+BNS184+BNZ184+BOG184+BON184</f>
        <v/>
      </c>
      <c r="BOX184">
        <f>IFERROR(BOW184/BOU184,"")</f>
        <v/>
      </c>
      <c r="BOY184">
        <f>BNA184+BNH184+BNO184+BNV184+BOC184+BOJ184+BOQ184</f>
        <v/>
      </c>
      <c r="BOZ184">
        <f>IFERROR(BOU184/BOT184/7,"")</f>
        <v/>
      </c>
      <c r="BQY184" t="n">
        <v>7</v>
      </c>
      <c r="BQZ184">
        <f>BPB184+BPI184+BPP184+BPW184+BQD184+BQK184+BQR184</f>
        <v/>
      </c>
      <c r="BRA184">
        <f>IFERROR(BQZ184/BQY184/7,"")</f>
        <v/>
      </c>
      <c r="BRB184">
        <f>BPC184+BPJ184+BPQ184+BPX184+BQE184+BQL184+BQS184</f>
        <v/>
      </c>
      <c r="BRC184">
        <f>IFERROR(BRB184/BQZ184,"")</f>
        <v/>
      </c>
      <c r="BRD184">
        <f>BPF184+BPM184+BPT184+BQA184+BQH184+BQO184+BQV184</f>
        <v/>
      </c>
      <c r="BRE184">
        <f>IFERROR(BQZ184/BQY184/7,"")</f>
        <v/>
      </c>
      <c r="BTD184" t="n">
        <v>7</v>
      </c>
      <c r="BTE184">
        <f>BRG184+BRN184+BRU184+BSB184+BSI184+BSP184+BSW184</f>
        <v/>
      </c>
      <c r="BTF184">
        <f>IFERROR(BTE184/BTD184/7,"")</f>
        <v/>
      </c>
      <c r="BTG184">
        <f>BRH184+BRO184+BRV184+BSC184+BSJ184+BSQ184+BSX184</f>
        <v/>
      </c>
      <c r="BTH184">
        <f>IFERROR(BTG184/BTE184,"")</f>
        <v/>
      </c>
      <c r="BTI184">
        <f>BRK184+BRR184+BRY184+BSF184+BSM184+BST184+BTA184</f>
        <v/>
      </c>
      <c r="BTJ184">
        <f>IFERROR(BTE184/BTD184/7,"")</f>
        <v/>
      </c>
      <c r="BVI184" t="n">
        <v>7</v>
      </c>
      <c r="BVJ184">
        <f>BTL184+BTS184+BTZ184+BUG184+BUN184+BUU184+BVB184</f>
        <v/>
      </c>
      <c r="BVK184">
        <f>IFERROR(BVJ184/BVI184/7,"")</f>
        <v/>
      </c>
      <c r="BVL184">
        <f>BTM184+BTT184+BUA184+BUH184+BUO184+BUV184+BVC184</f>
        <v/>
      </c>
      <c r="BVM184">
        <f>IFERROR(BVL184/BVJ184,"")</f>
        <v/>
      </c>
      <c r="BVN184">
        <f>BTP184+BTW184+BUD184+BUK184+BUR184+BUY184+BVF184</f>
        <v/>
      </c>
      <c r="BVO184">
        <f>IFERROR(BVJ184/BVI184/7,"")</f>
        <v/>
      </c>
      <c r="BXN184" t="n">
        <v>7</v>
      </c>
      <c r="BXO184">
        <f>BVQ184+BVX184+BWE184+BWL184+BWS184+BWZ184+BXG184</f>
        <v/>
      </c>
      <c r="BXP184">
        <f>IFERROR(BXO184/BXN184/7,"")</f>
        <v/>
      </c>
      <c r="BXQ184">
        <f>BVR184+BVY184+BWF184+BWM184+BWT184+BXA184+BXH184</f>
        <v/>
      </c>
      <c r="BXR184">
        <f>IFERROR(BXQ184/BXO184,"")</f>
        <v/>
      </c>
      <c r="BXS184">
        <f>BVU184+BWB184+BWI184+BWP184+BWW184+BXD184+BXK184</f>
        <v/>
      </c>
      <c r="BXT184">
        <f>IFERROR(BXO184/BXN184/7,"")</f>
        <v/>
      </c>
      <c r="BZS184" t="n">
        <v>7</v>
      </c>
      <c r="BZT184">
        <f>BXV184+BYC184+BYJ184+BYQ184+BYX184+BZE184+BZL184</f>
        <v/>
      </c>
      <c r="BZU184">
        <f>IFERROR(BZT184/BZS184/7,"")</f>
        <v/>
      </c>
      <c r="BZV184">
        <f>BXW184+BYD184+BYK184+BYR184+BYY184+BZF184+BZM184</f>
        <v/>
      </c>
      <c r="BZW184">
        <f>IFERROR(BZV184/BZT184,"")</f>
        <v/>
      </c>
      <c r="BZX184">
        <f>BXZ184+BYG184+BYN184+BYU184+BZB184+BZI184+BZP184</f>
        <v/>
      </c>
      <c r="BZY184">
        <f>IFERROR(BZT184/BZS184/7,"")</f>
        <v/>
      </c>
    </row>
    <row r="185">
      <c r="A185" t="n">
        <v>182</v>
      </c>
      <c r="AZ185" t="n">
        <v>7</v>
      </c>
      <c r="BA185">
        <f>C185+J185+Q185+X185+AE185+AL185+AS185</f>
        <v/>
      </c>
      <c r="BB185">
        <f>IFERROR(BA185/AZ185/7,"")</f>
        <v/>
      </c>
      <c r="BC185">
        <f>D185+K185+R185+Y185+AF185+AM185+AT185</f>
        <v/>
      </c>
      <c r="BD185">
        <f>IFERROR(BC185/BA185,"")</f>
        <v/>
      </c>
      <c r="BE185">
        <f>G185+N185+U185+AB185+AI185+AP185+AW185</f>
        <v/>
      </c>
      <c r="BF185">
        <f>IFERROR(BA185/AZ185/7,"")</f>
        <v/>
      </c>
      <c r="DE185" t="n">
        <v>7</v>
      </c>
      <c r="DF185">
        <f>BH185+BO185+BV185+CC185+CJ185+CQ185+CX185</f>
        <v/>
      </c>
      <c r="DG185">
        <f>IFERROR(DF185/DE185/7,"")</f>
        <v/>
      </c>
      <c r="DH185">
        <f>BI185+BP185+BW185+CD185+CK185+CR185+CY185</f>
        <v/>
      </c>
      <c r="DI185">
        <f>IFERROR(DH185/DF185,"")</f>
        <v/>
      </c>
      <c r="DJ185">
        <f>BL185+BS185+BZ185+CG185+CN185+CU185+DB185</f>
        <v/>
      </c>
      <c r="DK185">
        <f>IFERROR(DF185/DE185/7,"")</f>
        <v/>
      </c>
      <c r="FJ185" t="n">
        <v>7</v>
      </c>
      <c r="FK185">
        <f>DM185+DT185+EA185+EH185+EO185+EV185+FC185</f>
        <v/>
      </c>
      <c r="FL185">
        <f>IFERROR(FK185/FJ185/7,"")</f>
        <v/>
      </c>
      <c r="FM185">
        <f>DN185+DU185+EB185+EI185+EP185+EW185+FD185</f>
        <v/>
      </c>
      <c r="FN185">
        <f>IFERROR(FM185/FK185,"")</f>
        <v/>
      </c>
      <c r="FO185">
        <f>DQ185+DX185+EE185+EL185+ES185+EZ185+FG185</f>
        <v/>
      </c>
      <c r="FP185">
        <f>IFERROR(FK185/FJ185/7,"")</f>
        <v/>
      </c>
      <c r="HO185" t="n">
        <v>7</v>
      </c>
      <c r="HP185">
        <f>FR185+FY185+GF185+GM185+GT185+HA185+HH185</f>
        <v/>
      </c>
      <c r="HQ185">
        <f>IFERROR(HP185/HO185/7,"")</f>
        <v/>
      </c>
      <c r="HR185">
        <f>FS185+FZ185+GG185+GN185+GU185+HB185+HI185</f>
        <v/>
      </c>
      <c r="HS185">
        <f>IFERROR(HR185/HP185,"")</f>
        <v/>
      </c>
      <c r="HT185">
        <f>FV185+GC185+GJ185+GQ185+GX185+HE185+HL185</f>
        <v/>
      </c>
      <c r="HU185">
        <f>IFERROR(HP185/HO185/7,"")</f>
        <v/>
      </c>
      <c r="JT185" t="n">
        <v>7</v>
      </c>
      <c r="JU185">
        <f>HW185+ID185+IK185+IR185+IY185+JF185+JM185</f>
        <v/>
      </c>
      <c r="JV185">
        <f>IFERROR(JU185/JT185/7,"")</f>
        <v/>
      </c>
      <c r="JW185">
        <f>HX185+IE185+IL185+IS185+IZ185+JG185+JN185</f>
        <v/>
      </c>
      <c r="JX185">
        <f>IFERROR(JW185/JU185,"")</f>
        <v/>
      </c>
      <c r="JY185">
        <f>IA185+IH185+IO185+IV185+JC185+JJ185+JQ185</f>
        <v/>
      </c>
      <c r="JZ185">
        <f>IFERROR(JU185/JT185/7,"")</f>
        <v/>
      </c>
      <c r="LY185" t="n">
        <v>7</v>
      </c>
      <c r="LZ185">
        <f>KB185+KI185+KP185+KW185+LD185+LK185+LR185</f>
        <v/>
      </c>
      <c r="MA185">
        <f>IFERROR(LZ185/LY185/7,"")</f>
        <v/>
      </c>
      <c r="MB185">
        <f>KC185+KJ185+KQ185+KX185+LE185+LL185+LS185</f>
        <v/>
      </c>
      <c r="MC185">
        <f>IFERROR(MB185/LZ185,"")</f>
        <v/>
      </c>
      <c r="MD185">
        <f>KF185+KM185+KT185+LA185+LH185+LO185+LV185</f>
        <v/>
      </c>
      <c r="ME185">
        <f>IFERROR(LZ185/LY185/7,"")</f>
        <v/>
      </c>
      <c r="OD185" t="n">
        <v>7</v>
      </c>
      <c r="OE185">
        <f>MG185+MN185+MU185+NB185+NI185+NP185+NW185</f>
        <v/>
      </c>
      <c r="OF185">
        <f>IFERROR(OE185/OD185/7,"")</f>
        <v/>
      </c>
      <c r="OG185">
        <f>MH185+MO185+MV185+NC185+NJ185+NQ185+NX185</f>
        <v/>
      </c>
      <c r="OH185">
        <f>IFERROR(OG185/OE185,"")</f>
        <v/>
      </c>
      <c r="OI185">
        <f>MK185+MR185+MY185+NF185+NM185+NT185+OA185</f>
        <v/>
      </c>
      <c r="OJ185">
        <f>IFERROR(OE185/OD185/7,"")</f>
        <v/>
      </c>
      <c r="QI185" t="n">
        <v>7</v>
      </c>
      <c r="QJ185">
        <f>OL185+OS185+OZ185+PG185+PN185+PU185+QB185</f>
        <v/>
      </c>
      <c r="QK185">
        <f>IFERROR(QJ185/QI185/7,"")</f>
        <v/>
      </c>
      <c r="QL185">
        <f>OM185+OT185+PA185+PH185+PO185+PV185+QC185</f>
        <v/>
      </c>
      <c r="QM185">
        <f>IFERROR(QL185/QJ185,"")</f>
        <v/>
      </c>
      <c r="QN185">
        <f>OP185+OW185+PD185+PK185+PR185+PY185+QF185</f>
        <v/>
      </c>
      <c r="QO185">
        <f>IFERROR(QJ185/QI185/7,"")</f>
        <v/>
      </c>
      <c r="SN185" t="n">
        <v>7</v>
      </c>
      <c r="SO185">
        <f>QQ185+QX185+RE185+RL185+RS185+RZ185+SG185</f>
        <v/>
      </c>
      <c r="SP185">
        <f>IFERROR(SO185/SN185/7,"")</f>
        <v/>
      </c>
      <c r="SQ185">
        <f>QR185+QY185+RF185+RM185+RT185+SA185+SH185</f>
        <v/>
      </c>
      <c r="SR185">
        <f>IFERROR(SQ185/SO185,"")</f>
        <v/>
      </c>
      <c r="SS185">
        <f>QU185+RB185+RI185+RP185+RW185+SD185+SK185</f>
        <v/>
      </c>
      <c r="ST185">
        <f>IFERROR(SO185/SN185/7,"")</f>
        <v/>
      </c>
      <c r="US185" t="n">
        <v>7</v>
      </c>
      <c r="UT185">
        <f>SV185+TC185+TJ185+TQ185+TX185+UE185+UL185</f>
        <v/>
      </c>
      <c r="UU185">
        <f>IFERROR(UT185/US185/7,"")</f>
        <v/>
      </c>
      <c r="UV185">
        <f>SW185+TD185+TK185+TR185+TY185+UF185+UM185</f>
        <v/>
      </c>
      <c r="UW185">
        <f>IFERROR(UV185/UT185,"")</f>
        <v/>
      </c>
      <c r="UX185">
        <f>SZ185+TG185+TN185+TU185+UB185+UI185+UP185</f>
        <v/>
      </c>
      <c r="UY185">
        <f>IFERROR(UT185/US185/7,"")</f>
        <v/>
      </c>
      <c r="WX185" t="n">
        <v>7</v>
      </c>
      <c r="WY185">
        <f>VA185+VH185+VO185+VV185+WC185+WJ185+WQ185</f>
        <v/>
      </c>
      <c r="WZ185">
        <f>IFERROR(WY185/WX185/7,"")</f>
        <v/>
      </c>
      <c r="XA185">
        <f>VB185+VI185+VP185+VW185+WD185+WK185+WR185</f>
        <v/>
      </c>
      <c r="XB185">
        <f>IFERROR(XA185/WY185,"")</f>
        <v/>
      </c>
      <c r="XC185">
        <f>VE185+VL185+VS185+VZ185+WG185+WN185+WU185</f>
        <v/>
      </c>
      <c r="XD185">
        <f>IFERROR(WY185/WX185/7,"")</f>
        <v/>
      </c>
      <c r="ZC185" t="n">
        <v>7</v>
      </c>
      <c r="ZD185">
        <f>XF185+XM185+XT185+YA185+YH185+YO185+YV185</f>
        <v/>
      </c>
      <c r="ZE185">
        <f>IFERROR(ZD185/ZC185/7,"")</f>
        <v/>
      </c>
      <c r="ZF185">
        <f>XG185+XN185+XU185+YB185+YI185+YP185+YW185</f>
        <v/>
      </c>
      <c r="ZG185">
        <f>IFERROR(ZF185/ZD185,"")</f>
        <v/>
      </c>
      <c r="ZH185">
        <f>XJ185+XQ185+XX185+YE185+YL185+YS185+YZ185</f>
        <v/>
      </c>
      <c r="ZI185">
        <f>IFERROR(ZD185/ZC185/7,"")</f>
        <v/>
      </c>
      <c r="ABH185" t="n">
        <v>7</v>
      </c>
      <c r="ABI185">
        <f>ZK185+ZR185+ZY185+AAF185+AAM185+AAT185+ABA185</f>
        <v/>
      </c>
      <c r="ABJ185">
        <f>IFERROR(ABI185/ABH185/7,"")</f>
        <v/>
      </c>
      <c r="ABK185">
        <f>ZL185+ZS185+ZZ185+AAG185+AAN185+AAU185+ABB185</f>
        <v/>
      </c>
      <c r="ABL185">
        <f>IFERROR(ABK185/ABI185,"")</f>
        <v/>
      </c>
      <c r="ABM185">
        <f>ZO185+ZV185+AAC185+AAJ185+AAQ185+AAX185+ABE185</f>
        <v/>
      </c>
      <c r="ABN185">
        <f>IFERROR(ABI185/ABH185/7,"")</f>
        <v/>
      </c>
      <c r="ADM185" t="n">
        <v>7</v>
      </c>
      <c r="ADN185">
        <f>ABP185+ABW185+ACD185+ACK185+ACR185+ACY185+ADF185</f>
        <v/>
      </c>
      <c r="ADO185">
        <f>IFERROR(ADN185/ADM185/7,"")</f>
        <v/>
      </c>
      <c r="ADP185">
        <f>ABQ185+ABX185+ACE185+ACL185+ACS185+ACZ185+ADG185</f>
        <v/>
      </c>
      <c r="ADQ185">
        <f>IFERROR(ADP185/ADN185,"")</f>
        <v/>
      </c>
      <c r="ADR185">
        <f>ABT185+ACA185+ACH185+ACO185+ACV185+ADC185+ADJ185</f>
        <v/>
      </c>
      <c r="ADS185">
        <f>IFERROR(ADN185/ADM185/7,"")</f>
        <v/>
      </c>
      <c r="AFR185" t="n">
        <v>7</v>
      </c>
      <c r="AFS185">
        <f>ADU185+AEB185+AEI185+AEP185+AEW185+AFD185+AFK185</f>
        <v/>
      </c>
      <c r="AFT185">
        <f>IFERROR(AFS185/AFR185/7,"")</f>
        <v/>
      </c>
      <c r="AFU185">
        <f>ADV185+AEC185+AEJ185+AEQ185+AEX185+AFE185+AFL185</f>
        <v/>
      </c>
      <c r="AFV185">
        <f>IFERROR(AFU185/AFS185,"")</f>
        <v/>
      </c>
      <c r="AFW185">
        <f>ADY185+AEF185+AEM185+AET185+AFA185+AFH185+AFO185</f>
        <v/>
      </c>
      <c r="AFX185">
        <f>IFERROR(AFS185/AFR185/7,"")</f>
        <v/>
      </c>
      <c r="AHW185" t="n">
        <v>7</v>
      </c>
      <c r="AHX185">
        <f>AFZ185+AGG185+AGN185+AGU185+AHB185+AHI185+AHP185</f>
        <v/>
      </c>
      <c r="AHY185">
        <f>IFERROR(AHX185/AHW185/7,"")</f>
        <v/>
      </c>
      <c r="AHZ185">
        <f>AGA185+AGH185+AGO185+AGV185+AHC185+AHJ185+AHQ185</f>
        <v/>
      </c>
      <c r="AIA185">
        <f>IFERROR(AHZ185/AHX185,"")</f>
        <v/>
      </c>
      <c r="AIB185">
        <f>AGD185+AGK185+AGR185+AGY185+AHF185+AHM185+AHT185</f>
        <v/>
      </c>
      <c r="AIC185">
        <f>IFERROR(AHX185/AHW185/7,"")</f>
        <v/>
      </c>
      <c r="AKB185" t="n">
        <v>7</v>
      </c>
      <c r="AKC185">
        <f>AIE185+AIL185+AIS185+AIZ185+AJG185+AJN185+AJU185</f>
        <v/>
      </c>
      <c r="AKD185">
        <f>IFERROR(AKC185/AKB185/7,"")</f>
        <v/>
      </c>
      <c r="AKE185">
        <f>AIF185+AIM185+AIT185+AJA185+AJH185+AJO185+AJV185</f>
        <v/>
      </c>
      <c r="AKF185">
        <f>IFERROR(AKE185/AKC185,"")</f>
        <v/>
      </c>
      <c r="AKG185">
        <f>AII185+AIP185+AIW185+AJD185+AJK185+AJR185+AJY185</f>
        <v/>
      </c>
      <c r="AKH185">
        <f>IFERROR(AKC185/AKB185/7,"")</f>
        <v/>
      </c>
      <c r="AMG185" t="n">
        <v>7</v>
      </c>
      <c r="AMH185">
        <f>AKJ185+AKQ185+AKX185+ALE185+ALL185+ALS185+ALZ185</f>
        <v/>
      </c>
      <c r="AMI185">
        <f>IFERROR(AMH185/AMG185/7,"")</f>
        <v/>
      </c>
      <c r="AMJ185">
        <f>AKK185+AKR185+AKY185+ALF185+ALM185+ALT185+AMA185</f>
        <v/>
      </c>
      <c r="AMK185">
        <f>IFERROR(AMJ185/AMH185,"")</f>
        <v/>
      </c>
      <c r="AML185">
        <f>AKN185+AKU185+ALB185+ALI185+ALP185+ALW185+AMD185</f>
        <v/>
      </c>
      <c r="AMM185">
        <f>IFERROR(AMH185/AMG185/7,"")</f>
        <v/>
      </c>
      <c r="AOL185" t="n">
        <v>7</v>
      </c>
      <c r="AOM185">
        <f>AMO185+AMV185+ANC185+ANJ185+ANQ185+ANX185+AOE185</f>
        <v/>
      </c>
      <c r="AON185">
        <f>IFERROR(AOM185/AOL185/7,"")</f>
        <v/>
      </c>
      <c r="AOO185">
        <f>AMP185+AMW185+AND185+ANK185+ANR185+ANY185+AOF185</f>
        <v/>
      </c>
      <c r="AOP185">
        <f>IFERROR(AOO185/AOM185,"")</f>
        <v/>
      </c>
      <c r="AOQ185">
        <f>AMS185+AMZ185+ANG185+ANN185+ANU185+AOB185+AOI185</f>
        <v/>
      </c>
      <c r="AOR185">
        <f>IFERROR(AOM185/AOL185/7,"")</f>
        <v/>
      </c>
      <c r="AQQ185" t="n">
        <v>7</v>
      </c>
      <c r="AQR185">
        <f>AOT185+APA185+APH185+APO185+APV185+AQC185+AQJ185</f>
        <v/>
      </c>
      <c r="AQS185">
        <f>IFERROR(AQR185/AQQ185/7,"")</f>
        <v/>
      </c>
      <c r="AQT185">
        <f>AOU185+APB185+API185+APP185+APW185+AQD185+AQK185</f>
        <v/>
      </c>
      <c r="AQU185">
        <f>IFERROR(AQT185/AQR185,"")</f>
        <v/>
      </c>
      <c r="AQV185">
        <f>AOX185+APE185+APL185+APS185+APZ185+AQG185+AQN185</f>
        <v/>
      </c>
      <c r="AQW185">
        <f>IFERROR(AQR185/AQQ185/7,"")</f>
        <v/>
      </c>
      <c r="ASV185" t="n">
        <v>7</v>
      </c>
      <c r="ASW185">
        <f>AQY185+ARF185+ARM185+ART185+ASA185+ASH185+ASO185</f>
        <v/>
      </c>
      <c r="ASX185">
        <f>IFERROR(ASW185/ASV185/7,"")</f>
        <v/>
      </c>
      <c r="ASY185">
        <f>AQZ185+ARG185+ARN185+ARU185+ASB185+ASI185+ASP185</f>
        <v/>
      </c>
      <c r="ASZ185">
        <f>IFERROR(ASY185/ASW185,"")</f>
        <v/>
      </c>
      <c r="ATA185">
        <f>ARC185+ARJ185+ARQ185+ARX185+ASE185+ASL185+ASS185</f>
        <v/>
      </c>
      <c r="ATB185">
        <f>IFERROR(ASW185/ASV185/7,"")</f>
        <v/>
      </c>
      <c r="AVA185" t="n">
        <v>7</v>
      </c>
      <c r="AVB185">
        <f>ATD185+ATK185+ATR185+ATY185+AUF185+AUM185+AUT185</f>
        <v/>
      </c>
      <c r="AVC185">
        <f>IFERROR(AVB185/AVA185/7,"")</f>
        <v/>
      </c>
      <c r="AVD185">
        <f>ATE185+ATL185+ATS185+ATZ185+AUG185+AUN185+AUU185</f>
        <v/>
      </c>
      <c r="AVE185">
        <f>IFERROR(AVD185/AVB185,"")</f>
        <v/>
      </c>
      <c r="AVF185">
        <f>ATH185+ATO185+ATV185+AUC185+AUJ185+AUQ185+AUX185</f>
        <v/>
      </c>
      <c r="AVG185">
        <f>IFERROR(AVB185/AVA185/7,"")</f>
        <v/>
      </c>
      <c r="AXF185" t="n">
        <v>7</v>
      </c>
      <c r="AXG185">
        <f>AVI185+AVP185+AVW185+AWD185+AWK185+AWR185+AWY185</f>
        <v/>
      </c>
      <c r="AXH185">
        <f>IFERROR(AXG185/AXF185/7,"")</f>
        <v/>
      </c>
      <c r="AXI185">
        <f>AVJ185+AVQ185+AVX185+AWE185+AWL185+AWS185+AWZ185</f>
        <v/>
      </c>
      <c r="AXJ185">
        <f>IFERROR(AXI185/AXG185,"")</f>
        <v/>
      </c>
      <c r="AXK185">
        <f>AVM185+AVT185+AWA185+AWH185+AWO185+AWV185+AXC185</f>
        <v/>
      </c>
      <c r="AXL185">
        <f>IFERROR(AXG185/AXF185/7,"")</f>
        <v/>
      </c>
      <c r="AZK185" t="n">
        <v>7</v>
      </c>
      <c r="AZL185">
        <f>AXN185+AXU185+AYB185+AYI185+AYP185+AYW185+AZD185</f>
        <v/>
      </c>
      <c r="AZM185">
        <f>IFERROR(AZL185/AZK185/7,"")</f>
        <v/>
      </c>
      <c r="AZN185">
        <f>AXO185+AXV185+AYC185+AYJ185+AYQ185+AYX185+AZE185</f>
        <v/>
      </c>
      <c r="AZO185">
        <f>IFERROR(AZN185/AZL185,"")</f>
        <v/>
      </c>
      <c r="AZP185">
        <f>AXR185+AXY185+AYF185+AYM185+AYT185+AZA185+AZH185</f>
        <v/>
      </c>
      <c r="AZQ185">
        <f>IFERROR(AZL185/AZK185/7,"")</f>
        <v/>
      </c>
      <c r="BBP185" t="n">
        <v>7</v>
      </c>
      <c r="BBQ185">
        <f>AZS185+AZZ185+BAG185+BAN185+BAU185+BBB185+BBI185</f>
        <v/>
      </c>
      <c r="BBR185">
        <f>IFERROR(BBQ185/BBP185/7,"")</f>
        <v/>
      </c>
      <c r="BBS185">
        <f>AZT185+BAA185+BAH185+BAO185+BAV185+BBC185+BBJ185</f>
        <v/>
      </c>
      <c r="BBT185">
        <f>IFERROR(BBS185/BBQ185,"")</f>
        <v/>
      </c>
      <c r="BBU185">
        <f>AZW185+BAD185+BAK185+BAR185+BAY185+BBF185+BBM185</f>
        <v/>
      </c>
      <c r="BBV185">
        <f>IFERROR(BBQ185/BBP185/7,"")</f>
        <v/>
      </c>
      <c r="BDU185" t="n">
        <v>7</v>
      </c>
      <c r="BDV185">
        <f>BBX185+BCE185+BCL185+BCS185+BCZ185+BDG185+BDN185</f>
        <v/>
      </c>
      <c r="BDW185">
        <f>IFERROR(BDV185/BDU185/7,"")</f>
        <v/>
      </c>
      <c r="BDX185">
        <f>BBY185+BCF185+BCM185+BCT185+BDA185+BDH185+BDO185</f>
        <v/>
      </c>
      <c r="BDY185">
        <f>IFERROR(BDX185/BDV185,"")</f>
        <v/>
      </c>
      <c r="BDZ185">
        <f>BCB185+BCI185+BCP185+BCW185+BDD185+BDK185+BDR185</f>
        <v/>
      </c>
      <c r="BEA185">
        <f>IFERROR(BDV185/BDU185/7,"")</f>
        <v/>
      </c>
      <c r="BFZ185" t="n">
        <v>7</v>
      </c>
      <c r="BGA185">
        <f>BEC185+BEJ185+BEQ185+BEX185+BFE185+BFL185+BFS185</f>
        <v/>
      </c>
      <c r="BGB185">
        <f>IFERROR(BGA185/BFZ185/7,"")</f>
        <v/>
      </c>
      <c r="BGC185">
        <f>BED185+BEK185+BER185+BEY185+BFF185+BFM185+BFT185</f>
        <v/>
      </c>
      <c r="BGD185">
        <f>IFERROR(BGC185/BGA185,"")</f>
        <v/>
      </c>
      <c r="BGE185">
        <f>BEG185+BEN185+BEU185+BFB185+BFI185+BFP185+BFW185</f>
        <v/>
      </c>
      <c r="BGF185">
        <f>IFERROR(BGA185/BFZ185/7,"")</f>
        <v/>
      </c>
      <c r="BIE185" t="n">
        <v>7</v>
      </c>
      <c r="BIF185">
        <f>BGH185+BGO185+BGV185+BHC185+BHJ185+BHQ185+BHX185</f>
        <v/>
      </c>
      <c r="BIG185">
        <f>IFERROR(BIF185/BIE185/7,"")</f>
        <v/>
      </c>
      <c r="BIH185">
        <f>BGI185+BGP185+BGW185+BHD185+BHK185+BHR185+BHY185</f>
        <v/>
      </c>
      <c r="BII185">
        <f>IFERROR(BIH185/BIF185,"")</f>
        <v/>
      </c>
      <c r="BIJ185">
        <f>BGL185+BGS185+BGZ185+BHG185+BHN185+BHU185+BIB185</f>
        <v/>
      </c>
      <c r="BIK185">
        <f>IFERROR(BIF185/BIE185/7,"")</f>
        <v/>
      </c>
      <c r="BKJ185" t="n">
        <v>7</v>
      </c>
      <c r="BKK185">
        <f>BIM185+BIT185+BJA185+BJH185+BJO185+BJV185+BKC185</f>
        <v/>
      </c>
      <c r="BKL185">
        <f>IFERROR(BKK185/BKJ185/7,"")</f>
        <v/>
      </c>
      <c r="BKM185">
        <f>BIN185+BIU185+BJB185+BJI185+BJP185+BJW185+BKD185</f>
        <v/>
      </c>
      <c r="BKN185">
        <f>IFERROR(BKM185/BKK185,"")</f>
        <v/>
      </c>
      <c r="BKO185">
        <f>BIQ185+BIX185+BJE185+BJL185+BJS185+BJZ185+BKG185</f>
        <v/>
      </c>
      <c r="BKP185">
        <f>IFERROR(BKK185/BKJ185/7,"")</f>
        <v/>
      </c>
      <c r="BMO185" t="n">
        <v>7</v>
      </c>
      <c r="BMP185">
        <f>BKR185+BKY185+BLF185+BLM185+BLT185+BMA185+BMH185</f>
        <v/>
      </c>
      <c r="BMQ185">
        <f>IFERROR(BMP185/BMO185/7,"")</f>
        <v/>
      </c>
      <c r="BMR185">
        <f>BKS185+BKZ185+BLG185+BLN185+BLU185+BMB185+BMI185</f>
        <v/>
      </c>
      <c r="BMS185">
        <f>IFERROR(BMR185/BMP185,"")</f>
        <v/>
      </c>
      <c r="BMT185">
        <f>BKV185+BLC185+BLJ185+BLQ185+BLX185+BME185+BML185</f>
        <v/>
      </c>
      <c r="BMU185">
        <f>IFERROR(BMP185/BMO185/7,"")</f>
        <v/>
      </c>
      <c r="BOT185" t="n">
        <v>7</v>
      </c>
      <c r="BOU185">
        <f>BMW185+BND185+BNK185+BNR185+BNY185+BOF185+BOM185</f>
        <v/>
      </c>
      <c r="BOV185">
        <f>IFERROR(BOU185/BOT185/7,"")</f>
        <v/>
      </c>
      <c r="BOW185">
        <f>BMX185+BNE185+BNL185+BNS185+BNZ185+BOG185+BON185</f>
        <v/>
      </c>
      <c r="BOX185">
        <f>IFERROR(BOW185/BOU185,"")</f>
        <v/>
      </c>
      <c r="BOY185">
        <f>BNA185+BNH185+BNO185+BNV185+BOC185+BOJ185+BOQ185</f>
        <v/>
      </c>
      <c r="BOZ185">
        <f>IFERROR(BOU185/BOT185/7,"")</f>
        <v/>
      </c>
      <c r="BQY185" t="n">
        <v>7</v>
      </c>
      <c r="BQZ185">
        <f>BPB185+BPI185+BPP185+BPW185+BQD185+BQK185+BQR185</f>
        <v/>
      </c>
      <c r="BRA185">
        <f>IFERROR(BQZ185/BQY185/7,"")</f>
        <v/>
      </c>
      <c r="BRB185">
        <f>BPC185+BPJ185+BPQ185+BPX185+BQE185+BQL185+BQS185</f>
        <v/>
      </c>
      <c r="BRC185">
        <f>IFERROR(BRB185/BQZ185,"")</f>
        <v/>
      </c>
      <c r="BRD185">
        <f>BPF185+BPM185+BPT185+BQA185+BQH185+BQO185+BQV185</f>
        <v/>
      </c>
      <c r="BRE185">
        <f>IFERROR(BQZ185/BQY185/7,"")</f>
        <v/>
      </c>
      <c r="BTD185" t="n">
        <v>7</v>
      </c>
      <c r="BTE185">
        <f>BRG185+BRN185+BRU185+BSB185+BSI185+BSP185+BSW185</f>
        <v/>
      </c>
      <c r="BTF185">
        <f>IFERROR(BTE185/BTD185/7,"")</f>
        <v/>
      </c>
      <c r="BTG185">
        <f>BRH185+BRO185+BRV185+BSC185+BSJ185+BSQ185+BSX185</f>
        <v/>
      </c>
      <c r="BTH185">
        <f>IFERROR(BTG185/BTE185,"")</f>
        <v/>
      </c>
      <c r="BTI185">
        <f>BRK185+BRR185+BRY185+BSF185+BSM185+BST185+BTA185</f>
        <v/>
      </c>
      <c r="BTJ185">
        <f>IFERROR(BTE185/BTD185/7,"")</f>
        <v/>
      </c>
      <c r="BVI185" t="n">
        <v>7</v>
      </c>
      <c r="BVJ185">
        <f>BTL185+BTS185+BTZ185+BUG185+BUN185+BUU185+BVB185</f>
        <v/>
      </c>
      <c r="BVK185">
        <f>IFERROR(BVJ185/BVI185/7,"")</f>
        <v/>
      </c>
      <c r="BVL185">
        <f>BTM185+BTT185+BUA185+BUH185+BUO185+BUV185+BVC185</f>
        <v/>
      </c>
      <c r="BVM185">
        <f>IFERROR(BVL185/BVJ185,"")</f>
        <v/>
      </c>
      <c r="BVN185">
        <f>BTP185+BTW185+BUD185+BUK185+BUR185+BUY185+BVF185</f>
        <v/>
      </c>
      <c r="BVO185">
        <f>IFERROR(BVJ185/BVI185/7,"")</f>
        <v/>
      </c>
      <c r="BXN185" t="n">
        <v>7</v>
      </c>
      <c r="BXO185">
        <f>BVQ185+BVX185+BWE185+BWL185+BWS185+BWZ185+BXG185</f>
        <v/>
      </c>
      <c r="BXP185">
        <f>IFERROR(BXO185/BXN185/7,"")</f>
        <v/>
      </c>
      <c r="BXQ185">
        <f>BVR185+BVY185+BWF185+BWM185+BWT185+BXA185+BXH185</f>
        <v/>
      </c>
      <c r="BXR185">
        <f>IFERROR(BXQ185/BXO185,"")</f>
        <v/>
      </c>
      <c r="BXS185">
        <f>BVU185+BWB185+BWI185+BWP185+BWW185+BXD185+BXK185</f>
        <v/>
      </c>
      <c r="BXT185">
        <f>IFERROR(BXO185/BXN185/7,"")</f>
        <v/>
      </c>
      <c r="BZS185" t="n">
        <v>7</v>
      </c>
      <c r="BZT185">
        <f>BXV185+BYC185+BYJ185+BYQ185+BYX185+BZE185+BZL185</f>
        <v/>
      </c>
      <c r="BZU185">
        <f>IFERROR(BZT185/BZS185/7,"")</f>
        <v/>
      </c>
      <c r="BZV185">
        <f>BXW185+BYD185+BYK185+BYR185+BYY185+BZF185+BZM185</f>
        <v/>
      </c>
      <c r="BZW185">
        <f>IFERROR(BZV185/BZT185,"")</f>
        <v/>
      </c>
      <c r="BZX185">
        <f>BXZ185+BYG185+BYN185+BYU185+BZB185+BZI185+BZP185</f>
        <v/>
      </c>
      <c r="BZY185">
        <f>IFERROR(BZT185/BZS185/7,"")</f>
        <v/>
      </c>
    </row>
    <row r="186">
      <c r="A186" t="n">
        <v>183</v>
      </c>
      <c r="AZ186" t="n">
        <v>7</v>
      </c>
      <c r="BA186">
        <f>C186+J186+Q186+X186+AE186+AL186+AS186</f>
        <v/>
      </c>
      <c r="BB186">
        <f>IFERROR(BA186/AZ186/7,"")</f>
        <v/>
      </c>
      <c r="BC186">
        <f>D186+K186+R186+Y186+AF186+AM186+AT186</f>
        <v/>
      </c>
      <c r="BD186">
        <f>IFERROR(BC186/BA186,"")</f>
        <v/>
      </c>
      <c r="BE186">
        <f>G186+N186+U186+AB186+AI186+AP186+AW186</f>
        <v/>
      </c>
      <c r="BF186">
        <f>IFERROR(BA186/AZ186/7,"")</f>
        <v/>
      </c>
      <c r="DE186" t="n">
        <v>7</v>
      </c>
      <c r="DF186">
        <f>BH186+BO186+BV186+CC186+CJ186+CQ186+CX186</f>
        <v/>
      </c>
      <c r="DG186">
        <f>IFERROR(DF186/DE186/7,"")</f>
        <v/>
      </c>
      <c r="DH186">
        <f>BI186+BP186+BW186+CD186+CK186+CR186+CY186</f>
        <v/>
      </c>
      <c r="DI186">
        <f>IFERROR(DH186/DF186,"")</f>
        <v/>
      </c>
      <c r="DJ186">
        <f>BL186+BS186+BZ186+CG186+CN186+CU186+DB186</f>
        <v/>
      </c>
      <c r="DK186">
        <f>IFERROR(DF186/DE186/7,"")</f>
        <v/>
      </c>
      <c r="FJ186" t="n">
        <v>7</v>
      </c>
      <c r="FK186">
        <f>DM186+DT186+EA186+EH186+EO186+EV186+FC186</f>
        <v/>
      </c>
      <c r="FL186">
        <f>IFERROR(FK186/FJ186/7,"")</f>
        <v/>
      </c>
      <c r="FM186">
        <f>DN186+DU186+EB186+EI186+EP186+EW186+FD186</f>
        <v/>
      </c>
      <c r="FN186">
        <f>IFERROR(FM186/FK186,"")</f>
        <v/>
      </c>
      <c r="FO186">
        <f>DQ186+DX186+EE186+EL186+ES186+EZ186+FG186</f>
        <v/>
      </c>
      <c r="FP186">
        <f>IFERROR(FK186/FJ186/7,"")</f>
        <v/>
      </c>
      <c r="HO186" t="n">
        <v>7</v>
      </c>
      <c r="HP186">
        <f>FR186+FY186+GF186+GM186+GT186+HA186+HH186</f>
        <v/>
      </c>
      <c r="HQ186">
        <f>IFERROR(HP186/HO186/7,"")</f>
        <v/>
      </c>
      <c r="HR186">
        <f>FS186+FZ186+GG186+GN186+GU186+HB186+HI186</f>
        <v/>
      </c>
      <c r="HS186">
        <f>IFERROR(HR186/HP186,"")</f>
        <v/>
      </c>
      <c r="HT186">
        <f>FV186+GC186+GJ186+GQ186+GX186+HE186+HL186</f>
        <v/>
      </c>
      <c r="HU186">
        <f>IFERROR(HP186/HO186/7,"")</f>
        <v/>
      </c>
      <c r="JT186" t="n">
        <v>7</v>
      </c>
      <c r="JU186">
        <f>HW186+ID186+IK186+IR186+IY186+JF186+JM186</f>
        <v/>
      </c>
      <c r="JV186">
        <f>IFERROR(JU186/JT186/7,"")</f>
        <v/>
      </c>
      <c r="JW186">
        <f>HX186+IE186+IL186+IS186+IZ186+JG186+JN186</f>
        <v/>
      </c>
      <c r="JX186">
        <f>IFERROR(JW186/JU186,"")</f>
        <v/>
      </c>
      <c r="JY186">
        <f>IA186+IH186+IO186+IV186+JC186+JJ186+JQ186</f>
        <v/>
      </c>
      <c r="JZ186">
        <f>IFERROR(JU186/JT186/7,"")</f>
        <v/>
      </c>
      <c r="LY186" t="n">
        <v>7</v>
      </c>
      <c r="LZ186">
        <f>KB186+KI186+KP186+KW186+LD186+LK186+LR186</f>
        <v/>
      </c>
      <c r="MA186">
        <f>IFERROR(LZ186/LY186/7,"")</f>
        <v/>
      </c>
      <c r="MB186">
        <f>KC186+KJ186+KQ186+KX186+LE186+LL186+LS186</f>
        <v/>
      </c>
      <c r="MC186">
        <f>IFERROR(MB186/LZ186,"")</f>
        <v/>
      </c>
      <c r="MD186">
        <f>KF186+KM186+KT186+LA186+LH186+LO186+LV186</f>
        <v/>
      </c>
      <c r="ME186">
        <f>IFERROR(LZ186/LY186/7,"")</f>
        <v/>
      </c>
      <c r="OD186" t="n">
        <v>7</v>
      </c>
      <c r="OE186">
        <f>MG186+MN186+MU186+NB186+NI186+NP186+NW186</f>
        <v/>
      </c>
      <c r="OF186">
        <f>IFERROR(OE186/OD186/7,"")</f>
        <v/>
      </c>
      <c r="OG186">
        <f>MH186+MO186+MV186+NC186+NJ186+NQ186+NX186</f>
        <v/>
      </c>
      <c r="OH186">
        <f>IFERROR(OG186/OE186,"")</f>
        <v/>
      </c>
      <c r="OI186">
        <f>MK186+MR186+MY186+NF186+NM186+NT186+OA186</f>
        <v/>
      </c>
      <c r="OJ186">
        <f>IFERROR(OE186/OD186/7,"")</f>
        <v/>
      </c>
      <c r="QI186" t="n">
        <v>7</v>
      </c>
      <c r="QJ186">
        <f>OL186+OS186+OZ186+PG186+PN186+PU186+QB186</f>
        <v/>
      </c>
      <c r="QK186">
        <f>IFERROR(QJ186/QI186/7,"")</f>
        <v/>
      </c>
      <c r="QL186">
        <f>OM186+OT186+PA186+PH186+PO186+PV186+QC186</f>
        <v/>
      </c>
      <c r="QM186">
        <f>IFERROR(QL186/QJ186,"")</f>
        <v/>
      </c>
      <c r="QN186">
        <f>OP186+OW186+PD186+PK186+PR186+PY186+QF186</f>
        <v/>
      </c>
      <c r="QO186">
        <f>IFERROR(QJ186/QI186/7,"")</f>
        <v/>
      </c>
      <c r="SN186" t="n">
        <v>7</v>
      </c>
      <c r="SO186">
        <f>QQ186+QX186+RE186+RL186+RS186+RZ186+SG186</f>
        <v/>
      </c>
      <c r="SP186">
        <f>IFERROR(SO186/SN186/7,"")</f>
        <v/>
      </c>
      <c r="SQ186">
        <f>QR186+QY186+RF186+RM186+RT186+SA186+SH186</f>
        <v/>
      </c>
      <c r="SR186">
        <f>IFERROR(SQ186/SO186,"")</f>
        <v/>
      </c>
      <c r="SS186">
        <f>QU186+RB186+RI186+RP186+RW186+SD186+SK186</f>
        <v/>
      </c>
      <c r="ST186">
        <f>IFERROR(SO186/SN186/7,"")</f>
        <v/>
      </c>
      <c r="US186" t="n">
        <v>7</v>
      </c>
      <c r="UT186">
        <f>SV186+TC186+TJ186+TQ186+TX186+UE186+UL186</f>
        <v/>
      </c>
      <c r="UU186">
        <f>IFERROR(UT186/US186/7,"")</f>
        <v/>
      </c>
      <c r="UV186">
        <f>SW186+TD186+TK186+TR186+TY186+UF186+UM186</f>
        <v/>
      </c>
      <c r="UW186">
        <f>IFERROR(UV186/UT186,"")</f>
        <v/>
      </c>
      <c r="UX186">
        <f>SZ186+TG186+TN186+TU186+UB186+UI186+UP186</f>
        <v/>
      </c>
      <c r="UY186">
        <f>IFERROR(UT186/US186/7,"")</f>
        <v/>
      </c>
      <c r="WX186" t="n">
        <v>7</v>
      </c>
      <c r="WY186">
        <f>VA186+VH186+VO186+VV186+WC186+WJ186+WQ186</f>
        <v/>
      </c>
      <c r="WZ186">
        <f>IFERROR(WY186/WX186/7,"")</f>
        <v/>
      </c>
      <c r="XA186">
        <f>VB186+VI186+VP186+VW186+WD186+WK186+WR186</f>
        <v/>
      </c>
      <c r="XB186">
        <f>IFERROR(XA186/WY186,"")</f>
        <v/>
      </c>
      <c r="XC186">
        <f>VE186+VL186+VS186+VZ186+WG186+WN186+WU186</f>
        <v/>
      </c>
      <c r="XD186">
        <f>IFERROR(WY186/WX186/7,"")</f>
        <v/>
      </c>
      <c r="ZC186" t="n">
        <v>7</v>
      </c>
      <c r="ZD186">
        <f>XF186+XM186+XT186+YA186+YH186+YO186+YV186</f>
        <v/>
      </c>
      <c r="ZE186">
        <f>IFERROR(ZD186/ZC186/7,"")</f>
        <v/>
      </c>
      <c r="ZF186">
        <f>XG186+XN186+XU186+YB186+YI186+YP186+YW186</f>
        <v/>
      </c>
      <c r="ZG186">
        <f>IFERROR(ZF186/ZD186,"")</f>
        <v/>
      </c>
      <c r="ZH186">
        <f>XJ186+XQ186+XX186+YE186+YL186+YS186+YZ186</f>
        <v/>
      </c>
      <c r="ZI186">
        <f>IFERROR(ZD186/ZC186/7,"")</f>
        <v/>
      </c>
      <c r="ABH186" t="n">
        <v>7</v>
      </c>
      <c r="ABI186">
        <f>ZK186+ZR186+ZY186+AAF186+AAM186+AAT186+ABA186</f>
        <v/>
      </c>
      <c r="ABJ186">
        <f>IFERROR(ABI186/ABH186/7,"")</f>
        <v/>
      </c>
      <c r="ABK186">
        <f>ZL186+ZS186+ZZ186+AAG186+AAN186+AAU186+ABB186</f>
        <v/>
      </c>
      <c r="ABL186">
        <f>IFERROR(ABK186/ABI186,"")</f>
        <v/>
      </c>
      <c r="ABM186">
        <f>ZO186+ZV186+AAC186+AAJ186+AAQ186+AAX186+ABE186</f>
        <v/>
      </c>
      <c r="ABN186">
        <f>IFERROR(ABI186/ABH186/7,"")</f>
        <v/>
      </c>
      <c r="ADM186" t="n">
        <v>7</v>
      </c>
      <c r="ADN186">
        <f>ABP186+ABW186+ACD186+ACK186+ACR186+ACY186+ADF186</f>
        <v/>
      </c>
      <c r="ADO186">
        <f>IFERROR(ADN186/ADM186/7,"")</f>
        <v/>
      </c>
      <c r="ADP186">
        <f>ABQ186+ABX186+ACE186+ACL186+ACS186+ACZ186+ADG186</f>
        <v/>
      </c>
      <c r="ADQ186">
        <f>IFERROR(ADP186/ADN186,"")</f>
        <v/>
      </c>
      <c r="ADR186">
        <f>ABT186+ACA186+ACH186+ACO186+ACV186+ADC186+ADJ186</f>
        <v/>
      </c>
      <c r="ADS186">
        <f>IFERROR(ADN186/ADM186/7,"")</f>
        <v/>
      </c>
      <c r="AFR186" t="n">
        <v>7</v>
      </c>
      <c r="AFS186">
        <f>ADU186+AEB186+AEI186+AEP186+AEW186+AFD186+AFK186</f>
        <v/>
      </c>
      <c r="AFT186">
        <f>IFERROR(AFS186/AFR186/7,"")</f>
        <v/>
      </c>
      <c r="AFU186">
        <f>ADV186+AEC186+AEJ186+AEQ186+AEX186+AFE186+AFL186</f>
        <v/>
      </c>
      <c r="AFV186">
        <f>IFERROR(AFU186/AFS186,"")</f>
        <v/>
      </c>
      <c r="AFW186">
        <f>ADY186+AEF186+AEM186+AET186+AFA186+AFH186+AFO186</f>
        <v/>
      </c>
      <c r="AFX186">
        <f>IFERROR(AFS186/AFR186/7,"")</f>
        <v/>
      </c>
      <c r="AHW186" t="n">
        <v>7</v>
      </c>
      <c r="AHX186">
        <f>AFZ186+AGG186+AGN186+AGU186+AHB186+AHI186+AHP186</f>
        <v/>
      </c>
      <c r="AHY186">
        <f>IFERROR(AHX186/AHW186/7,"")</f>
        <v/>
      </c>
      <c r="AHZ186">
        <f>AGA186+AGH186+AGO186+AGV186+AHC186+AHJ186+AHQ186</f>
        <v/>
      </c>
      <c r="AIA186">
        <f>IFERROR(AHZ186/AHX186,"")</f>
        <v/>
      </c>
      <c r="AIB186">
        <f>AGD186+AGK186+AGR186+AGY186+AHF186+AHM186+AHT186</f>
        <v/>
      </c>
      <c r="AIC186">
        <f>IFERROR(AHX186/AHW186/7,"")</f>
        <v/>
      </c>
      <c r="AKB186" t="n">
        <v>7</v>
      </c>
      <c r="AKC186">
        <f>AIE186+AIL186+AIS186+AIZ186+AJG186+AJN186+AJU186</f>
        <v/>
      </c>
      <c r="AKD186">
        <f>IFERROR(AKC186/AKB186/7,"")</f>
        <v/>
      </c>
      <c r="AKE186">
        <f>AIF186+AIM186+AIT186+AJA186+AJH186+AJO186+AJV186</f>
        <v/>
      </c>
      <c r="AKF186">
        <f>IFERROR(AKE186/AKC186,"")</f>
        <v/>
      </c>
      <c r="AKG186">
        <f>AII186+AIP186+AIW186+AJD186+AJK186+AJR186+AJY186</f>
        <v/>
      </c>
      <c r="AKH186">
        <f>IFERROR(AKC186/AKB186/7,"")</f>
        <v/>
      </c>
      <c r="AMG186" t="n">
        <v>7</v>
      </c>
      <c r="AMH186">
        <f>AKJ186+AKQ186+AKX186+ALE186+ALL186+ALS186+ALZ186</f>
        <v/>
      </c>
      <c r="AMI186">
        <f>IFERROR(AMH186/AMG186/7,"")</f>
        <v/>
      </c>
      <c r="AMJ186">
        <f>AKK186+AKR186+AKY186+ALF186+ALM186+ALT186+AMA186</f>
        <v/>
      </c>
      <c r="AMK186">
        <f>IFERROR(AMJ186/AMH186,"")</f>
        <v/>
      </c>
      <c r="AML186">
        <f>AKN186+AKU186+ALB186+ALI186+ALP186+ALW186+AMD186</f>
        <v/>
      </c>
      <c r="AMM186">
        <f>IFERROR(AMH186/AMG186/7,"")</f>
        <v/>
      </c>
      <c r="AOL186" t="n">
        <v>7</v>
      </c>
      <c r="AOM186">
        <f>AMO186+AMV186+ANC186+ANJ186+ANQ186+ANX186+AOE186</f>
        <v/>
      </c>
      <c r="AON186">
        <f>IFERROR(AOM186/AOL186/7,"")</f>
        <v/>
      </c>
      <c r="AOO186">
        <f>AMP186+AMW186+AND186+ANK186+ANR186+ANY186+AOF186</f>
        <v/>
      </c>
      <c r="AOP186">
        <f>IFERROR(AOO186/AOM186,"")</f>
        <v/>
      </c>
      <c r="AOQ186">
        <f>AMS186+AMZ186+ANG186+ANN186+ANU186+AOB186+AOI186</f>
        <v/>
      </c>
      <c r="AOR186">
        <f>IFERROR(AOM186/AOL186/7,"")</f>
        <v/>
      </c>
      <c r="AQQ186" t="n">
        <v>7</v>
      </c>
      <c r="AQR186">
        <f>AOT186+APA186+APH186+APO186+APV186+AQC186+AQJ186</f>
        <v/>
      </c>
      <c r="AQS186">
        <f>IFERROR(AQR186/AQQ186/7,"")</f>
        <v/>
      </c>
      <c r="AQT186">
        <f>AOU186+APB186+API186+APP186+APW186+AQD186+AQK186</f>
        <v/>
      </c>
      <c r="AQU186">
        <f>IFERROR(AQT186/AQR186,"")</f>
        <v/>
      </c>
      <c r="AQV186">
        <f>AOX186+APE186+APL186+APS186+APZ186+AQG186+AQN186</f>
        <v/>
      </c>
      <c r="AQW186">
        <f>IFERROR(AQR186/AQQ186/7,"")</f>
        <v/>
      </c>
      <c r="ASV186" t="n">
        <v>7</v>
      </c>
      <c r="ASW186">
        <f>AQY186+ARF186+ARM186+ART186+ASA186+ASH186+ASO186</f>
        <v/>
      </c>
      <c r="ASX186">
        <f>IFERROR(ASW186/ASV186/7,"")</f>
        <v/>
      </c>
      <c r="ASY186">
        <f>AQZ186+ARG186+ARN186+ARU186+ASB186+ASI186+ASP186</f>
        <v/>
      </c>
      <c r="ASZ186">
        <f>IFERROR(ASY186/ASW186,"")</f>
        <v/>
      </c>
      <c r="ATA186">
        <f>ARC186+ARJ186+ARQ186+ARX186+ASE186+ASL186+ASS186</f>
        <v/>
      </c>
      <c r="ATB186">
        <f>IFERROR(ASW186/ASV186/7,"")</f>
        <v/>
      </c>
      <c r="AVA186" t="n">
        <v>7</v>
      </c>
      <c r="AVB186">
        <f>ATD186+ATK186+ATR186+ATY186+AUF186+AUM186+AUT186</f>
        <v/>
      </c>
      <c r="AVC186">
        <f>IFERROR(AVB186/AVA186/7,"")</f>
        <v/>
      </c>
      <c r="AVD186">
        <f>ATE186+ATL186+ATS186+ATZ186+AUG186+AUN186+AUU186</f>
        <v/>
      </c>
      <c r="AVE186">
        <f>IFERROR(AVD186/AVB186,"")</f>
        <v/>
      </c>
      <c r="AVF186">
        <f>ATH186+ATO186+ATV186+AUC186+AUJ186+AUQ186+AUX186</f>
        <v/>
      </c>
      <c r="AVG186">
        <f>IFERROR(AVB186/AVA186/7,"")</f>
        <v/>
      </c>
      <c r="AXF186" t="n">
        <v>7</v>
      </c>
      <c r="AXG186">
        <f>AVI186+AVP186+AVW186+AWD186+AWK186+AWR186+AWY186</f>
        <v/>
      </c>
      <c r="AXH186">
        <f>IFERROR(AXG186/AXF186/7,"")</f>
        <v/>
      </c>
      <c r="AXI186">
        <f>AVJ186+AVQ186+AVX186+AWE186+AWL186+AWS186+AWZ186</f>
        <v/>
      </c>
      <c r="AXJ186">
        <f>IFERROR(AXI186/AXG186,"")</f>
        <v/>
      </c>
      <c r="AXK186">
        <f>AVM186+AVT186+AWA186+AWH186+AWO186+AWV186+AXC186</f>
        <v/>
      </c>
      <c r="AXL186">
        <f>IFERROR(AXG186/AXF186/7,"")</f>
        <v/>
      </c>
      <c r="AZK186" t="n">
        <v>7</v>
      </c>
      <c r="AZL186">
        <f>AXN186+AXU186+AYB186+AYI186+AYP186+AYW186+AZD186</f>
        <v/>
      </c>
      <c r="AZM186">
        <f>IFERROR(AZL186/AZK186/7,"")</f>
        <v/>
      </c>
      <c r="AZN186">
        <f>AXO186+AXV186+AYC186+AYJ186+AYQ186+AYX186+AZE186</f>
        <v/>
      </c>
      <c r="AZO186">
        <f>IFERROR(AZN186/AZL186,"")</f>
        <v/>
      </c>
      <c r="AZP186">
        <f>AXR186+AXY186+AYF186+AYM186+AYT186+AZA186+AZH186</f>
        <v/>
      </c>
      <c r="AZQ186">
        <f>IFERROR(AZL186/AZK186/7,"")</f>
        <v/>
      </c>
      <c r="BBP186" t="n">
        <v>7</v>
      </c>
      <c r="BBQ186">
        <f>AZS186+AZZ186+BAG186+BAN186+BAU186+BBB186+BBI186</f>
        <v/>
      </c>
      <c r="BBR186">
        <f>IFERROR(BBQ186/BBP186/7,"")</f>
        <v/>
      </c>
      <c r="BBS186">
        <f>AZT186+BAA186+BAH186+BAO186+BAV186+BBC186+BBJ186</f>
        <v/>
      </c>
      <c r="BBT186">
        <f>IFERROR(BBS186/BBQ186,"")</f>
        <v/>
      </c>
      <c r="BBU186">
        <f>AZW186+BAD186+BAK186+BAR186+BAY186+BBF186+BBM186</f>
        <v/>
      </c>
      <c r="BBV186">
        <f>IFERROR(BBQ186/BBP186/7,"")</f>
        <v/>
      </c>
      <c r="BDU186" t="n">
        <v>7</v>
      </c>
      <c r="BDV186">
        <f>BBX186+BCE186+BCL186+BCS186+BCZ186+BDG186+BDN186</f>
        <v/>
      </c>
      <c r="BDW186">
        <f>IFERROR(BDV186/BDU186/7,"")</f>
        <v/>
      </c>
      <c r="BDX186">
        <f>BBY186+BCF186+BCM186+BCT186+BDA186+BDH186+BDO186</f>
        <v/>
      </c>
      <c r="BDY186">
        <f>IFERROR(BDX186/BDV186,"")</f>
        <v/>
      </c>
      <c r="BDZ186">
        <f>BCB186+BCI186+BCP186+BCW186+BDD186+BDK186+BDR186</f>
        <v/>
      </c>
      <c r="BEA186">
        <f>IFERROR(BDV186/BDU186/7,"")</f>
        <v/>
      </c>
      <c r="BFZ186" t="n">
        <v>7</v>
      </c>
      <c r="BGA186">
        <f>BEC186+BEJ186+BEQ186+BEX186+BFE186+BFL186+BFS186</f>
        <v/>
      </c>
      <c r="BGB186">
        <f>IFERROR(BGA186/BFZ186/7,"")</f>
        <v/>
      </c>
      <c r="BGC186">
        <f>BED186+BEK186+BER186+BEY186+BFF186+BFM186+BFT186</f>
        <v/>
      </c>
      <c r="BGD186">
        <f>IFERROR(BGC186/BGA186,"")</f>
        <v/>
      </c>
      <c r="BGE186">
        <f>BEG186+BEN186+BEU186+BFB186+BFI186+BFP186+BFW186</f>
        <v/>
      </c>
      <c r="BGF186">
        <f>IFERROR(BGA186/BFZ186/7,"")</f>
        <v/>
      </c>
      <c r="BIE186" t="n">
        <v>7</v>
      </c>
      <c r="BIF186">
        <f>BGH186+BGO186+BGV186+BHC186+BHJ186+BHQ186+BHX186</f>
        <v/>
      </c>
      <c r="BIG186">
        <f>IFERROR(BIF186/BIE186/7,"")</f>
        <v/>
      </c>
      <c r="BIH186">
        <f>BGI186+BGP186+BGW186+BHD186+BHK186+BHR186+BHY186</f>
        <v/>
      </c>
      <c r="BII186">
        <f>IFERROR(BIH186/BIF186,"")</f>
        <v/>
      </c>
      <c r="BIJ186">
        <f>BGL186+BGS186+BGZ186+BHG186+BHN186+BHU186+BIB186</f>
        <v/>
      </c>
      <c r="BIK186">
        <f>IFERROR(BIF186/BIE186/7,"")</f>
        <v/>
      </c>
      <c r="BKJ186" t="n">
        <v>7</v>
      </c>
      <c r="BKK186">
        <f>BIM186+BIT186+BJA186+BJH186+BJO186+BJV186+BKC186</f>
        <v/>
      </c>
      <c r="BKL186">
        <f>IFERROR(BKK186/BKJ186/7,"")</f>
        <v/>
      </c>
      <c r="BKM186">
        <f>BIN186+BIU186+BJB186+BJI186+BJP186+BJW186+BKD186</f>
        <v/>
      </c>
      <c r="BKN186">
        <f>IFERROR(BKM186/BKK186,"")</f>
        <v/>
      </c>
      <c r="BKO186">
        <f>BIQ186+BIX186+BJE186+BJL186+BJS186+BJZ186+BKG186</f>
        <v/>
      </c>
      <c r="BKP186">
        <f>IFERROR(BKK186/BKJ186/7,"")</f>
        <v/>
      </c>
      <c r="BMO186" t="n">
        <v>7</v>
      </c>
      <c r="BMP186">
        <f>BKR186+BKY186+BLF186+BLM186+BLT186+BMA186+BMH186</f>
        <v/>
      </c>
      <c r="BMQ186">
        <f>IFERROR(BMP186/BMO186/7,"")</f>
        <v/>
      </c>
      <c r="BMR186">
        <f>BKS186+BKZ186+BLG186+BLN186+BLU186+BMB186+BMI186</f>
        <v/>
      </c>
      <c r="BMS186">
        <f>IFERROR(BMR186/BMP186,"")</f>
        <v/>
      </c>
      <c r="BMT186">
        <f>BKV186+BLC186+BLJ186+BLQ186+BLX186+BME186+BML186</f>
        <v/>
      </c>
      <c r="BMU186">
        <f>IFERROR(BMP186/BMO186/7,"")</f>
        <v/>
      </c>
      <c r="BOT186" t="n">
        <v>7</v>
      </c>
      <c r="BOU186">
        <f>BMW186+BND186+BNK186+BNR186+BNY186+BOF186+BOM186</f>
        <v/>
      </c>
      <c r="BOV186">
        <f>IFERROR(BOU186/BOT186/7,"")</f>
        <v/>
      </c>
      <c r="BOW186">
        <f>BMX186+BNE186+BNL186+BNS186+BNZ186+BOG186+BON186</f>
        <v/>
      </c>
      <c r="BOX186">
        <f>IFERROR(BOW186/BOU186,"")</f>
        <v/>
      </c>
      <c r="BOY186">
        <f>BNA186+BNH186+BNO186+BNV186+BOC186+BOJ186+BOQ186</f>
        <v/>
      </c>
      <c r="BOZ186">
        <f>IFERROR(BOU186/BOT186/7,"")</f>
        <v/>
      </c>
      <c r="BQY186" t="n">
        <v>7</v>
      </c>
      <c r="BQZ186">
        <f>BPB186+BPI186+BPP186+BPW186+BQD186+BQK186+BQR186</f>
        <v/>
      </c>
      <c r="BRA186">
        <f>IFERROR(BQZ186/BQY186/7,"")</f>
        <v/>
      </c>
      <c r="BRB186">
        <f>BPC186+BPJ186+BPQ186+BPX186+BQE186+BQL186+BQS186</f>
        <v/>
      </c>
      <c r="BRC186">
        <f>IFERROR(BRB186/BQZ186,"")</f>
        <v/>
      </c>
      <c r="BRD186">
        <f>BPF186+BPM186+BPT186+BQA186+BQH186+BQO186+BQV186</f>
        <v/>
      </c>
      <c r="BRE186">
        <f>IFERROR(BQZ186/BQY186/7,"")</f>
        <v/>
      </c>
      <c r="BTD186" t="n">
        <v>7</v>
      </c>
      <c r="BTE186">
        <f>BRG186+BRN186+BRU186+BSB186+BSI186+BSP186+BSW186</f>
        <v/>
      </c>
      <c r="BTF186">
        <f>IFERROR(BTE186/BTD186/7,"")</f>
        <v/>
      </c>
      <c r="BTG186">
        <f>BRH186+BRO186+BRV186+BSC186+BSJ186+BSQ186+BSX186</f>
        <v/>
      </c>
      <c r="BTH186">
        <f>IFERROR(BTG186/BTE186,"")</f>
        <v/>
      </c>
      <c r="BTI186">
        <f>BRK186+BRR186+BRY186+BSF186+BSM186+BST186+BTA186</f>
        <v/>
      </c>
      <c r="BTJ186">
        <f>IFERROR(BTE186/BTD186/7,"")</f>
        <v/>
      </c>
      <c r="BVI186" t="n">
        <v>7</v>
      </c>
      <c r="BVJ186">
        <f>BTL186+BTS186+BTZ186+BUG186+BUN186+BUU186+BVB186</f>
        <v/>
      </c>
      <c r="BVK186">
        <f>IFERROR(BVJ186/BVI186/7,"")</f>
        <v/>
      </c>
      <c r="BVL186">
        <f>BTM186+BTT186+BUA186+BUH186+BUO186+BUV186+BVC186</f>
        <v/>
      </c>
      <c r="BVM186">
        <f>IFERROR(BVL186/BVJ186,"")</f>
        <v/>
      </c>
      <c r="BVN186">
        <f>BTP186+BTW186+BUD186+BUK186+BUR186+BUY186+BVF186</f>
        <v/>
      </c>
      <c r="BVO186">
        <f>IFERROR(BVJ186/BVI186/7,"")</f>
        <v/>
      </c>
      <c r="BXN186" t="n">
        <v>7</v>
      </c>
      <c r="BXO186">
        <f>BVQ186+BVX186+BWE186+BWL186+BWS186+BWZ186+BXG186</f>
        <v/>
      </c>
      <c r="BXP186">
        <f>IFERROR(BXO186/BXN186/7,"")</f>
        <v/>
      </c>
      <c r="BXQ186">
        <f>BVR186+BVY186+BWF186+BWM186+BWT186+BXA186+BXH186</f>
        <v/>
      </c>
      <c r="BXR186">
        <f>IFERROR(BXQ186/BXO186,"")</f>
        <v/>
      </c>
      <c r="BXS186">
        <f>BVU186+BWB186+BWI186+BWP186+BWW186+BXD186+BXK186</f>
        <v/>
      </c>
      <c r="BXT186">
        <f>IFERROR(BXO186/BXN186/7,"")</f>
        <v/>
      </c>
      <c r="BZS186" t="n">
        <v>7</v>
      </c>
      <c r="BZT186">
        <f>BXV186+BYC186+BYJ186+BYQ186+BYX186+BZE186+BZL186</f>
        <v/>
      </c>
      <c r="BZU186">
        <f>IFERROR(BZT186/BZS186/7,"")</f>
        <v/>
      </c>
      <c r="BZV186">
        <f>BXW186+BYD186+BYK186+BYR186+BYY186+BZF186+BZM186</f>
        <v/>
      </c>
      <c r="BZW186">
        <f>IFERROR(BZV186/BZT186,"")</f>
        <v/>
      </c>
      <c r="BZX186">
        <f>BXZ186+BYG186+BYN186+BYU186+BZB186+BZI186+BZP186</f>
        <v/>
      </c>
      <c r="BZY186">
        <f>IFERROR(BZT186/BZS186/7,"")</f>
        <v/>
      </c>
    </row>
    <row r="187">
      <c r="A187" t="n">
        <v>184</v>
      </c>
      <c r="AZ187" t="n">
        <v>7</v>
      </c>
      <c r="BA187">
        <f>C187+J187+Q187+X187+AE187+AL187+AS187</f>
        <v/>
      </c>
      <c r="BB187">
        <f>IFERROR(BA187/AZ187/7,"")</f>
        <v/>
      </c>
      <c r="BC187">
        <f>D187+K187+R187+Y187+AF187+AM187+AT187</f>
        <v/>
      </c>
      <c r="BD187">
        <f>IFERROR(BC187/BA187,"")</f>
        <v/>
      </c>
      <c r="BE187">
        <f>G187+N187+U187+AB187+AI187+AP187+AW187</f>
        <v/>
      </c>
      <c r="BF187">
        <f>IFERROR(BA187/AZ187/7,"")</f>
        <v/>
      </c>
      <c r="DE187" t="n">
        <v>7</v>
      </c>
      <c r="DF187">
        <f>BH187+BO187+BV187+CC187+CJ187+CQ187+CX187</f>
        <v/>
      </c>
      <c r="DG187">
        <f>IFERROR(DF187/DE187/7,"")</f>
        <v/>
      </c>
      <c r="DH187">
        <f>BI187+BP187+BW187+CD187+CK187+CR187+CY187</f>
        <v/>
      </c>
      <c r="DI187">
        <f>IFERROR(DH187/DF187,"")</f>
        <v/>
      </c>
      <c r="DJ187">
        <f>BL187+BS187+BZ187+CG187+CN187+CU187+DB187</f>
        <v/>
      </c>
      <c r="DK187">
        <f>IFERROR(DF187/DE187/7,"")</f>
        <v/>
      </c>
      <c r="FJ187" t="n">
        <v>7</v>
      </c>
      <c r="FK187">
        <f>DM187+DT187+EA187+EH187+EO187+EV187+FC187</f>
        <v/>
      </c>
      <c r="FL187">
        <f>IFERROR(FK187/FJ187/7,"")</f>
        <v/>
      </c>
      <c r="FM187">
        <f>DN187+DU187+EB187+EI187+EP187+EW187+FD187</f>
        <v/>
      </c>
      <c r="FN187">
        <f>IFERROR(FM187/FK187,"")</f>
        <v/>
      </c>
      <c r="FO187">
        <f>DQ187+DX187+EE187+EL187+ES187+EZ187+FG187</f>
        <v/>
      </c>
      <c r="FP187">
        <f>IFERROR(FK187/FJ187/7,"")</f>
        <v/>
      </c>
      <c r="HO187" t="n">
        <v>7</v>
      </c>
      <c r="HP187">
        <f>FR187+FY187+GF187+GM187+GT187+HA187+HH187</f>
        <v/>
      </c>
      <c r="HQ187">
        <f>IFERROR(HP187/HO187/7,"")</f>
        <v/>
      </c>
      <c r="HR187">
        <f>FS187+FZ187+GG187+GN187+GU187+HB187+HI187</f>
        <v/>
      </c>
      <c r="HS187">
        <f>IFERROR(HR187/HP187,"")</f>
        <v/>
      </c>
      <c r="HT187">
        <f>FV187+GC187+GJ187+GQ187+GX187+HE187+HL187</f>
        <v/>
      </c>
      <c r="HU187">
        <f>IFERROR(HP187/HO187/7,"")</f>
        <v/>
      </c>
      <c r="JT187" t="n">
        <v>7</v>
      </c>
      <c r="JU187">
        <f>HW187+ID187+IK187+IR187+IY187+JF187+JM187</f>
        <v/>
      </c>
      <c r="JV187">
        <f>IFERROR(JU187/JT187/7,"")</f>
        <v/>
      </c>
      <c r="JW187">
        <f>HX187+IE187+IL187+IS187+IZ187+JG187+JN187</f>
        <v/>
      </c>
      <c r="JX187">
        <f>IFERROR(JW187/JU187,"")</f>
        <v/>
      </c>
      <c r="JY187">
        <f>IA187+IH187+IO187+IV187+JC187+JJ187+JQ187</f>
        <v/>
      </c>
      <c r="JZ187">
        <f>IFERROR(JU187/JT187/7,"")</f>
        <v/>
      </c>
      <c r="LY187" t="n">
        <v>7</v>
      </c>
      <c r="LZ187">
        <f>KB187+KI187+KP187+KW187+LD187+LK187+LR187</f>
        <v/>
      </c>
      <c r="MA187">
        <f>IFERROR(LZ187/LY187/7,"")</f>
        <v/>
      </c>
      <c r="MB187">
        <f>KC187+KJ187+KQ187+KX187+LE187+LL187+LS187</f>
        <v/>
      </c>
      <c r="MC187">
        <f>IFERROR(MB187/LZ187,"")</f>
        <v/>
      </c>
      <c r="MD187">
        <f>KF187+KM187+KT187+LA187+LH187+LO187+LV187</f>
        <v/>
      </c>
      <c r="ME187">
        <f>IFERROR(LZ187/LY187/7,"")</f>
        <v/>
      </c>
      <c r="OD187" t="n">
        <v>7</v>
      </c>
      <c r="OE187">
        <f>MG187+MN187+MU187+NB187+NI187+NP187+NW187</f>
        <v/>
      </c>
      <c r="OF187">
        <f>IFERROR(OE187/OD187/7,"")</f>
        <v/>
      </c>
      <c r="OG187">
        <f>MH187+MO187+MV187+NC187+NJ187+NQ187+NX187</f>
        <v/>
      </c>
      <c r="OH187">
        <f>IFERROR(OG187/OE187,"")</f>
        <v/>
      </c>
      <c r="OI187">
        <f>MK187+MR187+MY187+NF187+NM187+NT187+OA187</f>
        <v/>
      </c>
      <c r="OJ187">
        <f>IFERROR(OE187/OD187/7,"")</f>
        <v/>
      </c>
      <c r="QI187" t="n">
        <v>7</v>
      </c>
      <c r="QJ187">
        <f>OL187+OS187+OZ187+PG187+PN187+PU187+QB187</f>
        <v/>
      </c>
      <c r="QK187">
        <f>IFERROR(QJ187/QI187/7,"")</f>
        <v/>
      </c>
      <c r="QL187">
        <f>OM187+OT187+PA187+PH187+PO187+PV187+QC187</f>
        <v/>
      </c>
      <c r="QM187">
        <f>IFERROR(QL187/QJ187,"")</f>
        <v/>
      </c>
      <c r="QN187">
        <f>OP187+OW187+PD187+PK187+PR187+PY187+QF187</f>
        <v/>
      </c>
      <c r="QO187">
        <f>IFERROR(QJ187/QI187/7,"")</f>
        <v/>
      </c>
      <c r="SN187" t="n">
        <v>7</v>
      </c>
      <c r="SO187">
        <f>QQ187+QX187+RE187+RL187+RS187+RZ187+SG187</f>
        <v/>
      </c>
      <c r="SP187">
        <f>IFERROR(SO187/SN187/7,"")</f>
        <v/>
      </c>
      <c r="SQ187">
        <f>QR187+QY187+RF187+RM187+RT187+SA187+SH187</f>
        <v/>
      </c>
      <c r="SR187">
        <f>IFERROR(SQ187/SO187,"")</f>
        <v/>
      </c>
      <c r="SS187">
        <f>QU187+RB187+RI187+RP187+RW187+SD187+SK187</f>
        <v/>
      </c>
      <c r="ST187">
        <f>IFERROR(SO187/SN187/7,"")</f>
        <v/>
      </c>
      <c r="US187" t="n">
        <v>7</v>
      </c>
      <c r="UT187">
        <f>SV187+TC187+TJ187+TQ187+TX187+UE187+UL187</f>
        <v/>
      </c>
      <c r="UU187">
        <f>IFERROR(UT187/US187/7,"")</f>
        <v/>
      </c>
      <c r="UV187">
        <f>SW187+TD187+TK187+TR187+TY187+UF187+UM187</f>
        <v/>
      </c>
      <c r="UW187">
        <f>IFERROR(UV187/UT187,"")</f>
        <v/>
      </c>
      <c r="UX187">
        <f>SZ187+TG187+TN187+TU187+UB187+UI187+UP187</f>
        <v/>
      </c>
      <c r="UY187">
        <f>IFERROR(UT187/US187/7,"")</f>
        <v/>
      </c>
      <c r="WX187" t="n">
        <v>7</v>
      </c>
      <c r="WY187">
        <f>VA187+VH187+VO187+VV187+WC187+WJ187+WQ187</f>
        <v/>
      </c>
      <c r="WZ187">
        <f>IFERROR(WY187/WX187/7,"")</f>
        <v/>
      </c>
      <c r="XA187">
        <f>VB187+VI187+VP187+VW187+WD187+WK187+WR187</f>
        <v/>
      </c>
      <c r="XB187">
        <f>IFERROR(XA187/WY187,"")</f>
        <v/>
      </c>
      <c r="XC187">
        <f>VE187+VL187+VS187+VZ187+WG187+WN187+WU187</f>
        <v/>
      </c>
      <c r="XD187">
        <f>IFERROR(WY187/WX187/7,"")</f>
        <v/>
      </c>
      <c r="ZC187" t="n">
        <v>7</v>
      </c>
      <c r="ZD187">
        <f>XF187+XM187+XT187+YA187+YH187+YO187+YV187</f>
        <v/>
      </c>
      <c r="ZE187">
        <f>IFERROR(ZD187/ZC187/7,"")</f>
        <v/>
      </c>
      <c r="ZF187">
        <f>XG187+XN187+XU187+YB187+YI187+YP187+YW187</f>
        <v/>
      </c>
      <c r="ZG187">
        <f>IFERROR(ZF187/ZD187,"")</f>
        <v/>
      </c>
      <c r="ZH187">
        <f>XJ187+XQ187+XX187+YE187+YL187+YS187+YZ187</f>
        <v/>
      </c>
      <c r="ZI187">
        <f>IFERROR(ZD187/ZC187/7,"")</f>
        <v/>
      </c>
      <c r="ABH187" t="n">
        <v>7</v>
      </c>
      <c r="ABI187">
        <f>ZK187+ZR187+ZY187+AAF187+AAM187+AAT187+ABA187</f>
        <v/>
      </c>
      <c r="ABJ187">
        <f>IFERROR(ABI187/ABH187/7,"")</f>
        <v/>
      </c>
      <c r="ABK187">
        <f>ZL187+ZS187+ZZ187+AAG187+AAN187+AAU187+ABB187</f>
        <v/>
      </c>
      <c r="ABL187">
        <f>IFERROR(ABK187/ABI187,"")</f>
        <v/>
      </c>
      <c r="ABM187">
        <f>ZO187+ZV187+AAC187+AAJ187+AAQ187+AAX187+ABE187</f>
        <v/>
      </c>
      <c r="ABN187">
        <f>IFERROR(ABI187/ABH187/7,"")</f>
        <v/>
      </c>
      <c r="ADM187" t="n">
        <v>7</v>
      </c>
      <c r="ADN187">
        <f>ABP187+ABW187+ACD187+ACK187+ACR187+ACY187+ADF187</f>
        <v/>
      </c>
      <c r="ADO187">
        <f>IFERROR(ADN187/ADM187/7,"")</f>
        <v/>
      </c>
      <c r="ADP187">
        <f>ABQ187+ABX187+ACE187+ACL187+ACS187+ACZ187+ADG187</f>
        <v/>
      </c>
      <c r="ADQ187">
        <f>IFERROR(ADP187/ADN187,"")</f>
        <v/>
      </c>
      <c r="ADR187">
        <f>ABT187+ACA187+ACH187+ACO187+ACV187+ADC187+ADJ187</f>
        <v/>
      </c>
      <c r="ADS187">
        <f>IFERROR(ADN187/ADM187/7,"")</f>
        <v/>
      </c>
      <c r="AFR187" t="n">
        <v>7</v>
      </c>
      <c r="AFS187">
        <f>ADU187+AEB187+AEI187+AEP187+AEW187+AFD187+AFK187</f>
        <v/>
      </c>
      <c r="AFT187">
        <f>IFERROR(AFS187/AFR187/7,"")</f>
        <v/>
      </c>
      <c r="AFU187">
        <f>ADV187+AEC187+AEJ187+AEQ187+AEX187+AFE187+AFL187</f>
        <v/>
      </c>
      <c r="AFV187">
        <f>IFERROR(AFU187/AFS187,"")</f>
        <v/>
      </c>
      <c r="AFW187">
        <f>ADY187+AEF187+AEM187+AET187+AFA187+AFH187+AFO187</f>
        <v/>
      </c>
      <c r="AFX187">
        <f>IFERROR(AFS187/AFR187/7,"")</f>
        <v/>
      </c>
      <c r="AHW187" t="n">
        <v>7</v>
      </c>
      <c r="AHX187">
        <f>AFZ187+AGG187+AGN187+AGU187+AHB187+AHI187+AHP187</f>
        <v/>
      </c>
      <c r="AHY187">
        <f>IFERROR(AHX187/AHW187/7,"")</f>
        <v/>
      </c>
      <c r="AHZ187">
        <f>AGA187+AGH187+AGO187+AGV187+AHC187+AHJ187+AHQ187</f>
        <v/>
      </c>
      <c r="AIA187">
        <f>IFERROR(AHZ187/AHX187,"")</f>
        <v/>
      </c>
      <c r="AIB187">
        <f>AGD187+AGK187+AGR187+AGY187+AHF187+AHM187+AHT187</f>
        <v/>
      </c>
      <c r="AIC187">
        <f>IFERROR(AHX187/AHW187/7,"")</f>
        <v/>
      </c>
      <c r="AKB187" t="n">
        <v>7</v>
      </c>
      <c r="AKC187">
        <f>AIE187+AIL187+AIS187+AIZ187+AJG187+AJN187+AJU187</f>
        <v/>
      </c>
      <c r="AKD187">
        <f>IFERROR(AKC187/AKB187/7,"")</f>
        <v/>
      </c>
      <c r="AKE187">
        <f>AIF187+AIM187+AIT187+AJA187+AJH187+AJO187+AJV187</f>
        <v/>
      </c>
      <c r="AKF187">
        <f>IFERROR(AKE187/AKC187,"")</f>
        <v/>
      </c>
      <c r="AKG187">
        <f>AII187+AIP187+AIW187+AJD187+AJK187+AJR187+AJY187</f>
        <v/>
      </c>
      <c r="AKH187">
        <f>IFERROR(AKC187/AKB187/7,"")</f>
        <v/>
      </c>
      <c r="AMG187" t="n">
        <v>7</v>
      </c>
      <c r="AMH187">
        <f>AKJ187+AKQ187+AKX187+ALE187+ALL187+ALS187+ALZ187</f>
        <v/>
      </c>
      <c r="AMI187">
        <f>IFERROR(AMH187/AMG187/7,"")</f>
        <v/>
      </c>
      <c r="AMJ187">
        <f>AKK187+AKR187+AKY187+ALF187+ALM187+ALT187+AMA187</f>
        <v/>
      </c>
      <c r="AMK187">
        <f>IFERROR(AMJ187/AMH187,"")</f>
        <v/>
      </c>
      <c r="AML187">
        <f>AKN187+AKU187+ALB187+ALI187+ALP187+ALW187+AMD187</f>
        <v/>
      </c>
      <c r="AMM187">
        <f>IFERROR(AMH187/AMG187/7,"")</f>
        <v/>
      </c>
      <c r="AOL187" t="n">
        <v>7</v>
      </c>
      <c r="AOM187">
        <f>AMO187+AMV187+ANC187+ANJ187+ANQ187+ANX187+AOE187</f>
        <v/>
      </c>
      <c r="AON187">
        <f>IFERROR(AOM187/AOL187/7,"")</f>
        <v/>
      </c>
      <c r="AOO187">
        <f>AMP187+AMW187+AND187+ANK187+ANR187+ANY187+AOF187</f>
        <v/>
      </c>
      <c r="AOP187">
        <f>IFERROR(AOO187/AOM187,"")</f>
        <v/>
      </c>
      <c r="AOQ187">
        <f>AMS187+AMZ187+ANG187+ANN187+ANU187+AOB187+AOI187</f>
        <v/>
      </c>
      <c r="AOR187">
        <f>IFERROR(AOM187/AOL187/7,"")</f>
        <v/>
      </c>
      <c r="AQQ187" t="n">
        <v>7</v>
      </c>
      <c r="AQR187">
        <f>AOT187+APA187+APH187+APO187+APV187+AQC187+AQJ187</f>
        <v/>
      </c>
      <c r="AQS187">
        <f>IFERROR(AQR187/AQQ187/7,"")</f>
        <v/>
      </c>
      <c r="AQT187">
        <f>AOU187+APB187+API187+APP187+APW187+AQD187+AQK187</f>
        <v/>
      </c>
      <c r="AQU187">
        <f>IFERROR(AQT187/AQR187,"")</f>
        <v/>
      </c>
      <c r="AQV187">
        <f>AOX187+APE187+APL187+APS187+APZ187+AQG187+AQN187</f>
        <v/>
      </c>
      <c r="AQW187">
        <f>IFERROR(AQR187/AQQ187/7,"")</f>
        <v/>
      </c>
      <c r="ASV187" t="n">
        <v>7</v>
      </c>
      <c r="ASW187">
        <f>AQY187+ARF187+ARM187+ART187+ASA187+ASH187+ASO187</f>
        <v/>
      </c>
      <c r="ASX187">
        <f>IFERROR(ASW187/ASV187/7,"")</f>
        <v/>
      </c>
      <c r="ASY187">
        <f>AQZ187+ARG187+ARN187+ARU187+ASB187+ASI187+ASP187</f>
        <v/>
      </c>
      <c r="ASZ187">
        <f>IFERROR(ASY187/ASW187,"")</f>
        <v/>
      </c>
      <c r="ATA187">
        <f>ARC187+ARJ187+ARQ187+ARX187+ASE187+ASL187+ASS187</f>
        <v/>
      </c>
      <c r="ATB187">
        <f>IFERROR(ASW187/ASV187/7,"")</f>
        <v/>
      </c>
      <c r="AVA187" t="n">
        <v>7</v>
      </c>
      <c r="AVB187">
        <f>ATD187+ATK187+ATR187+ATY187+AUF187+AUM187+AUT187</f>
        <v/>
      </c>
      <c r="AVC187">
        <f>IFERROR(AVB187/AVA187/7,"")</f>
        <v/>
      </c>
      <c r="AVD187">
        <f>ATE187+ATL187+ATS187+ATZ187+AUG187+AUN187+AUU187</f>
        <v/>
      </c>
      <c r="AVE187">
        <f>IFERROR(AVD187/AVB187,"")</f>
        <v/>
      </c>
      <c r="AVF187">
        <f>ATH187+ATO187+ATV187+AUC187+AUJ187+AUQ187+AUX187</f>
        <v/>
      </c>
      <c r="AVG187">
        <f>IFERROR(AVB187/AVA187/7,"")</f>
        <v/>
      </c>
      <c r="AXF187" t="n">
        <v>7</v>
      </c>
      <c r="AXG187">
        <f>AVI187+AVP187+AVW187+AWD187+AWK187+AWR187+AWY187</f>
        <v/>
      </c>
      <c r="AXH187">
        <f>IFERROR(AXG187/AXF187/7,"")</f>
        <v/>
      </c>
      <c r="AXI187">
        <f>AVJ187+AVQ187+AVX187+AWE187+AWL187+AWS187+AWZ187</f>
        <v/>
      </c>
      <c r="AXJ187">
        <f>IFERROR(AXI187/AXG187,"")</f>
        <v/>
      </c>
      <c r="AXK187">
        <f>AVM187+AVT187+AWA187+AWH187+AWO187+AWV187+AXC187</f>
        <v/>
      </c>
      <c r="AXL187">
        <f>IFERROR(AXG187/AXF187/7,"")</f>
        <v/>
      </c>
      <c r="AZK187" t="n">
        <v>7</v>
      </c>
      <c r="AZL187">
        <f>AXN187+AXU187+AYB187+AYI187+AYP187+AYW187+AZD187</f>
        <v/>
      </c>
      <c r="AZM187">
        <f>IFERROR(AZL187/AZK187/7,"")</f>
        <v/>
      </c>
      <c r="AZN187">
        <f>AXO187+AXV187+AYC187+AYJ187+AYQ187+AYX187+AZE187</f>
        <v/>
      </c>
      <c r="AZO187">
        <f>IFERROR(AZN187/AZL187,"")</f>
        <v/>
      </c>
      <c r="AZP187">
        <f>AXR187+AXY187+AYF187+AYM187+AYT187+AZA187+AZH187</f>
        <v/>
      </c>
      <c r="AZQ187">
        <f>IFERROR(AZL187/AZK187/7,"")</f>
        <v/>
      </c>
      <c r="BBP187" t="n">
        <v>7</v>
      </c>
      <c r="BBQ187">
        <f>AZS187+AZZ187+BAG187+BAN187+BAU187+BBB187+BBI187</f>
        <v/>
      </c>
      <c r="BBR187">
        <f>IFERROR(BBQ187/BBP187/7,"")</f>
        <v/>
      </c>
      <c r="BBS187">
        <f>AZT187+BAA187+BAH187+BAO187+BAV187+BBC187+BBJ187</f>
        <v/>
      </c>
      <c r="BBT187">
        <f>IFERROR(BBS187/BBQ187,"")</f>
        <v/>
      </c>
      <c r="BBU187">
        <f>AZW187+BAD187+BAK187+BAR187+BAY187+BBF187+BBM187</f>
        <v/>
      </c>
      <c r="BBV187">
        <f>IFERROR(BBQ187/BBP187/7,"")</f>
        <v/>
      </c>
      <c r="BDU187" t="n">
        <v>7</v>
      </c>
      <c r="BDV187">
        <f>BBX187+BCE187+BCL187+BCS187+BCZ187+BDG187+BDN187</f>
        <v/>
      </c>
      <c r="BDW187">
        <f>IFERROR(BDV187/BDU187/7,"")</f>
        <v/>
      </c>
      <c r="BDX187">
        <f>BBY187+BCF187+BCM187+BCT187+BDA187+BDH187+BDO187</f>
        <v/>
      </c>
      <c r="BDY187">
        <f>IFERROR(BDX187/BDV187,"")</f>
        <v/>
      </c>
      <c r="BDZ187">
        <f>BCB187+BCI187+BCP187+BCW187+BDD187+BDK187+BDR187</f>
        <v/>
      </c>
      <c r="BEA187">
        <f>IFERROR(BDV187/BDU187/7,"")</f>
        <v/>
      </c>
      <c r="BFZ187" t="n">
        <v>7</v>
      </c>
      <c r="BGA187">
        <f>BEC187+BEJ187+BEQ187+BEX187+BFE187+BFL187+BFS187</f>
        <v/>
      </c>
      <c r="BGB187">
        <f>IFERROR(BGA187/BFZ187/7,"")</f>
        <v/>
      </c>
      <c r="BGC187">
        <f>BED187+BEK187+BER187+BEY187+BFF187+BFM187+BFT187</f>
        <v/>
      </c>
      <c r="BGD187">
        <f>IFERROR(BGC187/BGA187,"")</f>
        <v/>
      </c>
      <c r="BGE187">
        <f>BEG187+BEN187+BEU187+BFB187+BFI187+BFP187+BFW187</f>
        <v/>
      </c>
      <c r="BGF187">
        <f>IFERROR(BGA187/BFZ187/7,"")</f>
        <v/>
      </c>
      <c r="BIE187" t="n">
        <v>7</v>
      </c>
      <c r="BIF187">
        <f>BGH187+BGO187+BGV187+BHC187+BHJ187+BHQ187+BHX187</f>
        <v/>
      </c>
      <c r="BIG187">
        <f>IFERROR(BIF187/BIE187/7,"")</f>
        <v/>
      </c>
      <c r="BIH187">
        <f>BGI187+BGP187+BGW187+BHD187+BHK187+BHR187+BHY187</f>
        <v/>
      </c>
      <c r="BII187">
        <f>IFERROR(BIH187/BIF187,"")</f>
        <v/>
      </c>
      <c r="BIJ187">
        <f>BGL187+BGS187+BGZ187+BHG187+BHN187+BHU187+BIB187</f>
        <v/>
      </c>
      <c r="BIK187">
        <f>IFERROR(BIF187/BIE187/7,"")</f>
        <v/>
      </c>
      <c r="BKJ187" t="n">
        <v>7</v>
      </c>
      <c r="BKK187">
        <f>BIM187+BIT187+BJA187+BJH187+BJO187+BJV187+BKC187</f>
        <v/>
      </c>
      <c r="BKL187">
        <f>IFERROR(BKK187/BKJ187/7,"")</f>
        <v/>
      </c>
      <c r="BKM187">
        <f>BIN187+BIU187+BJB187+BJI187+BJP187+BJW187+BKD187</f>
        <v/>
      </c>
      <c r="BKN187">
        <f>IFERROR(BKM187/BKK187,"")</f>
        <v/>
      </c>
      <c r="BKO187">
        <f>BIQ187+BIX187+BJE187+BJL187+BJS187+BJZ187+BKG187</f>
        <v/>
      </c>
      <c r="BKP187">
        <f>IFERROR(BKK187/BKJ187/7,"")</f>
        <v/>
      </c>
      <c r="BMO187" t="n">
        <v>7</v>
      </c>
      <c r="BMP187">
        <f>BKR187+BKY187+BLF187+BLM187+BLT187+BMA187+BMH187</f>
        <v/>
      </c>
      <c r="BMQ187">
        <f>IFERROR(BMP187/BMO187/7,"")</f>
        <v/>
      </c>
      <c r="BMR187">
        <f>BKS187+BKZ187+BLG187+BLN187+BLU187+BMB187+BMI187</f>
        <v/>
      </c>
      <c r="BMS187">
        <f>IFERROR(BMR187/BMP187,"")</f>
        <v/>
      </c>
      <c r="BMT187">
        <f>BKV187+BLC187+BLJ187+BLQ187+BLX187+BME187+BML187</f>
        <v/>
      </c>
      <c r="BMU187">
        <f>IFERROR(BMP187/BMO187/7,"")</f>
        <v/>
      </c>
      <c r="BOT187" t="n">
        <v>7</v>
      </c>
      <c r="BOU187">
        <f>BMW187+BND187+BNK187+BNR187+BNY187+BOF187+BOM187</f>
        <v/>
      </c>
      <c r="BOV187">
        <f>IFERROR(BOU187/BOT187/7,"")</f>
        <v/>
      </c>
      <c r="BOW187">
        <f>BMX187+BNE187+BNL187+BNS187+BNZ187+BOG187+BON187</f>
        <v/>
      </c>
      <c r="BOX187">
        <f>IFERROR(BOW187/BOU187,"")</f>
        <v/>
      </c>
      <c r="BOY187">
        <f>BNA187+BNH187+BNO187+BNV187+BOC187+BOJ187+BOQ187</f>
        <v/>
      </c>
      <c r="BOZ187">
        <f>IFERROR(BOU187/BOT187/7,"")</f>
        <v/>
      </c>
      <c r="BQY187" t="n">
        <v>7</v>
      </c>
      <c r="BQZ187">
        <f>BPB187+BPI187+BPP187+BPW187+BQD187+BQK187+BQR187</f>
        <v/>
      </c>
      <c r="BRA187">
        <f>IFERROR(BQZ187/BQY187/7,"")</f>
        <v/>
      </c>
      <c r="BRB187">
        <f>BPC187+BPJ187+BPQ187+BPX187+BQE187+BQL187+BQS187</f>
        <v/>
      </c>
      <c r="BRC187">
        <f>IFERROR(BRB187/BQZ187,"")</f>
        <v/>
      </c>
      <c r="BRD187">
        <f>BPF187+BPM187+BPT187+BQA187+BQH187+BQO187+BQV187</f>
        <v/>
      </c>
      <c r="BRE187">
        <f>IFERROR(BQZ187/BQY187/7,"")</f>
        <v/>
      </c>
      <c r="BTD187" t="n">
        <v>7</v>
      </c>
      <c r="BTE187">
        <f>BRG187+BRN187+BRU187+BSB187+BSI187+BSP187+BSW187</f>
        <v/>
      </c>
      <c r="BTF187">
        <f>IFERROR(BTE187/BTD187/7,"")</f>
        <v/>
      </c>
      <c r="BTG187">
        <f>BRH187+BRO187+BRV187+BSC187+BSJ187+BSQ187+BSX187</f>
        <v/>
      </c>
      <c r="BTH187">
        <f>IFERROR(BTG187/BTE187,"")</f>
        <v/>
      </c>
      <c r="BTI187">
        <f>BRK187+BRR187+BRY187+BSF187+BSM187+BST187+BTA187</f>
        <v/>
      </c>
      <c r="BTJ187">
        <f>IFERROR(BTE187/BTD187/7,"")</f>
        <v/>
      </c>
      <c r="BVI187" t="n">
        <v>7</v>
      </c>
      <c r="BVJ187">
        <f>BTL187+BTS187+BTZ187+BUG187+BUN187+BUU187+BVB187</f>
        <v/>
      </c>
      <c r="BVK187">
        <f>IFERROR(BVJ187/BVI187/7,"")</f>
        <v/>
      </c>
      <c r="BVL187">
        <f>BTM187+BTT187+BUA187+BUH187+BUO187+BUV187+BVC187</f>
        <v/>
      </c>
      <c r="BVM187">
        <f>IFERROR(BVL187/BVJ187,"")</f>
        <v/>
      </c>
      <c r="BVN187">
        <f>BTP187+BTW187+BUD187+BUK187+BUR187+BUY187+BVF187</f>
        <v/>
      </c>
      <c r="BVO187">
        <f>IFERROR(BVJ187/BVI187/7,"")</f>
        <v/>
      </c>
      <c r="BXN187" t="n">
        <v>7</v>
      </c>
      <c r="BXO187">
        <f>BVQ187+BVX187+BWE187+BWL187+BWS187+BWZ187+BXG187</f>
        <v/>
      </c>
      <c r="BXP187">
        <f>IFERROR(BXO187/BXN187/7,"")</f>
        <v/>
      </c>
      <c r="BXQ187">
        <f>BVR187+BVY187+BWF187+BWM187+BWT187+BXA187+BXH187</f>
        <v/>
      </c>
      <c r="BXR187">
        <f>IFERROR(BXQ187/BXO187,"")</f>
        <v/>
      </c>
      <c r="BXS187">
        <f>BVU187+BWB187+BWI187+BWP187+BWW187+BXD187+BXK187</f>
        <v/>
      </c>
      <c r="BXT187">
        <f>IFERROR(BXO187/BXN187/7,"")</f>
        <v/>
      </c>
      <c r="BZS187" t="n">
        <v>7</v>
      </c>
      <c r="BZT187">
        <f>BXV187+BYC187+BYJ187+BYQ187+BYX187+BZE187+BZL187</f>
        <v/>
      </c>
      <c r="BZU187">
        <f>IFERROR(BZT187/BZS187/7,"")</f>
        <v/>
      </c>
      <c r="BZV187">
        <f>BXW187+BYD187+BYK187+BYR187+BYY187+BZF187+BZM187</f>
        <v/>
      </c>
      <c r="BZW187">
        <f>IFERROR(BZV187/BZT187,"")</f>
        <v/>
      </c>
      <c r="BZX187">
        <f>BXZ187+BYG187+BYN187+BYU187+BZB187+BZI187+BZP187</f>
        <v/>
      </c>
      <c r="BZY187">
        <f>IFERROR(BZT187/BZS187/7,"")</f>
        <v/>
      </c>
    </row>
    <row r="188">
      <c r="A188" t="n">
        <v>185</v>
      </c>
      <c r="AZ188" t="n">
        <v>7</v>
      </c>
      <c r="BA188">
        <f>C188+J188+Q188+X188+AE188+AL188+AS188</f>
        <v/>
      </c>
      <c r="BB188">
        <f>IFERROR(BA188/AZ188/7,"")</f>
        <v/>
      </c>
      <c r="BC188">
        <f>D188+K188+R188+Y188+AF188+AM188+AT188</f>
        <v/>
      </c>
      <c r="BD188">
        <f>IFERROR(BC188/BA188,"")</f>
        <v/>
      </c>
      <c r="BE188">
        <f>G188+N188+U188+AB188+AI188+AP188+AW188</f>
        <v/>
      </c>
      <c r="BF188">
        <f>IFERROR(BA188/AZ188/7,"")</f>
        <v/>
      </c>
      <c r="DE188" t="n">
        <v>7</v>
      </c>
      <c r="DF188">
        <f>BH188+BO188+BV188+CC188+CJ188+CQ188+CX188</f>
        <v/>
      </c>
      <c r="DG188">
        <f>IFERROR(DF188/DE188/7,"")</f>
        <v/>
      </c>
      <c r="DH188">
        <f>BI188+BP188+BW188+CD188+CK188+CR188+CY188</f>
        <v/>
      </c>
      <c r="DI188">
        <f>IFERROR(DH188/DF188,"")</f>
        <v/>
      </c>
      <c r="DJ188">
        <f>BL188+BS188+BZ188+CG188+CN188+CU188+DB188</f>
        <v/>
      </c>
      <c r="DK188">
        <f>IFERROR(DF188/DE188/7,"")</f>
        <v/>
      </c>
      <c r="FJ188" t="n">
        <v>7</v>
      </c>
      <c r="FK188">
        <f>DM188+DT188+EA188+EH188+EO188+EV188+FC188</f>
        <v/>
      </c>
      <c r="FL188">
        <f>IFERROR(FK188/FJ188/7,"")</f>
        <v/>
      </c>
      <c r="FM188">
        <f>DN188+DU188+EB188+EI188+EP188+EW188+FD188</f>
        <v/>
      </c>
      <c r="FN188">
        <f>IFERROR(FM188/FK188,"")</f>
        <v/>
      </c>
      <c r="FO188">
        <f>DQ188+DX188+EE188+EL188+ES188+EZ188+FG188</f>
        <v/>
      </c>
      <c r="FP188">
        <f>IFERROR(FK188/FJ188/7,"")</f>
        <v/>
      </c>
      <c r="HO188" t="n">
        <v>7</v>
      </c>
      <c r="HP188">
        <f>FR188+FY188+GF188+GM188+GT188+HA188+HH188</f>
        <v/>
      </c>
      <c r="HQ188">
        <f>IFERROR(HP188/HO188/7,"")</f>
        <v/>
      </c>
      <c r="HR188">
        <f>FS188+FZ188+GG188+GN188+GU188+HB188+HI188</f>
        <v/>
      </c>
      <c r="HS188">
        <f>IFERROR(HR188/HP188,"")</f>
        <v/>
      </c>
      <c r="HT188">
        <f>FV188+GC188+GJ188+GQ188+GX188+HE188+HL188</f>
        <v/>
      </c>
      <c r="HU188">
        <f>IFERROR(HP188/HO188/7,"")</f>
        <v/>
      </c>
      <c r="JT188" t="n">
        <v>7</v>
      </c>
      <c r="JU188">
        <f>HW188+ID188+IK188+IR188+IY188+JF188+JM188</f>
        <v/>
      </c>
      <c r="JV188">
        <f>IFERROR(JU188/JT188/7,"")</f>
        <v/>
      </c>
      <c r="JW188">
        <f>HX188+IE188+IL188+IS188+IZ188+JG188+JN188</f>
        <v/>
      </c>
      <c r="JX188">
        <f>IFERROR(JW188/JU188,"")</f>
        <v/>
      </c>
      <c r="JY188">
        <f>IA188+IH188+IO188+IV188+JC188+JJ188+JQ188</f>
        <v/>
      </c>
      <c r="JZ188">
        <f>IFERROR(JU188/JT188/7,"")</f>
        <v/>
      </c>
      <c r="LY188" t="n">
        <v>7</v>
      </c>
      <c r="LZ188">
        <f>KB188+KI188+KP188+KW188+LD188+LK188+LR188</f>
        <v/>
      </c>
      <c r="MA188">
        <f>IFERROR(LZ188/LY188/7,"")</f>
        <v/>
      </c>
      <c r="MB188">
        <f>KC188+KJ188+KQ188+KX188+LE188+LL188+LS188</f>
        <v/>
      </c>
      <c r="MC188">
        <f>IFERROR(MB188/LZ188,"")</f>
        <v/>
      </c>
      <c r="MD188">
        <f>KF188+KM188+KT188+LA188+LH188+LO188+LV188</f>
        <v/>
      </c>
      <c r="ME188">
        <f>IFERROR(LZ188/LY188/7,"")</f>
        <v/>
      </c>
      <c r="OD188" t="n">
        <v>7</v>
      </c>
      <c r="OE188">
        <f>MG188+MN188+MU188+NB188+NI188+NP188+NW188</f>
        <v/>
      </c>
      <c r="OF188">
        <f>IFERROR(OE188/OD188/7,"")</f>
        <v/>
      </c>
      <c r="OG188">
        <f>MH188+MO188+MV188+NC188+NJ188+NQ188+NX188</f>
        <v/>
      </c>
      <c r="OH188">
        <f>IFERROR(OG188/OE188,"")</f>
        <v/>
      </c>
      <c r="OI188">
        <f>MK188+MR188+MY188+NF188+NM188+NT188+OA188</f>
        <v/>
      </c>
      <c r="OJ188">
        <f>IFERROR(OE188/OD188/7,"")</f>
        <v/>
      </c>
      <c r="QI188" t="n">
        <v>7</v>
      </c>
      <c r="QJ188">
        <f>OL188+OS188+OZ188+PG188+PN188+PU188+QB188</f>
        <v/>
      </c>
      <c r="QK188">
        <f>IFERROR(QJ188/QI188/7,"")</f>
        <v/>
      </c>
      <c r="QL188">
        <f>OM188+OT188+PA188+PH188+PO188+PV188+QC188</f>
        <v/>
      </c>
      <c r="QM188">
        <f>IFERROR(QL188/QJ188,"")</f>
        <v/>
      </c>
      <c r="QN188">
        <f>OP188+OW188+PD188+PK188+PR188+PY188+QF188</f>
        <v/>
      </c>
      <c r="QO188">
        <f>IFERROR(QJ188/QI188/7,"")</f>
        <v/>
      </c>
      <c r="SN188" t="n">
        <v>7</v>
      </c>
      <c r="SO188">
        <f>QQ188+QX188+RE188+RL188+RS188+RZ188+SG188</f>
        <v/>
      </c>
      <c r="SP188">
        <f>IFERROR(SO188/SN188/7,"")</f>
        <v/>
      </c>
      <c r="SQ188">
        <f>QR188+QY188+RF188+RM188+RT188+SA188+SH188</f>
        <v/>
      </c>
      <c r="SR188">
        <f>IFERROR(SQ188/SO188,"")</f>
        <v/>
      </c>
      <c r="SS188">
        <f>QU188+RB188+RI188+RP188+RW188+SD188+SK188</f>
        <v/>
      </c>
      <c r="ST188">
        <f>IFERROR(SO188/SN188/7,"")</f>
        <v/>
      </c>
      <c r="US188" t="n">
        <v>7</v>
      </c>
      <c r="UT188">
        <f>SV188+TC188+TJ188+TQ188+TX188+UE188+UL188</f>
        <v/>
      </c>
      <c r="UU188">
        <f>IFERROR(UT188/US188/7,"")</f>
        <v/>
      </c>
      <c r="UV188">
        <f>SW188+TD188+TK188+TR188+TY188+UF188+UM188</f>
        <v/>
      </c>
      <c r="UW188">
        <f>IFERROR(UV188/UT188,"")</f>
        <v/>
      </c>
      <c r="UX188">
        <f>SZ188+TG188+TN188+TU188+UB188+UI188+UP188</f>
        <v/>
      </c>
      <c r="UY188">
        <f>IFERROR(UT188/US188/7,"")</f>
        <v/>
      </c>
      <c r="WX188" t="n">
        <v>7</v>
      </c>
      <c r="WY188">
        <f>VA188+VH188+VO188+VV188+WC188+WJ188+WQ188</f>
        <v/>
      </c>
      <c r="WZ188">
        <f>IFERROR(WY188/WX188/7,"")</f>
        <v/>
      </c>
      <c r="XA188">
        <f>VB188+VI188+VP188+VW188+WD188+WK188+WR188</f>
        <v/>
      </c>
      <c r="XB188">
        <f>IFERROR(XA188/WY188,"")</f>
        <v/>
      </c>
      <c r="XC188">
        <f>VE188+VL188+VS188+VZ188+WG188+WN188+WU188</f>
        <v/>
      </c>
      <c r="XD188">
        <f>IFERROR(WY188/WX188/7,"")</f>
        <v/>
      </c>
      <c r="ZC188" t="n">
        <v>7</v>
      </c>
      <c r="ZD188">
        <f>XF188+XM188+XT188+YA188+YH188+YO188+YV188</f>
        <v/>
      </c>
      <c r="ZE188">
        <f>IFERROR(ZD188/ZC188/7,"")</f>
        <v/>
      </c>
      <c r="ZF188">
        <f>XG188+XN188+XU188+YB188+YI188+YP188+YW188</f>
        <v/>
      </c>
      <c r="ZG188">
        <f>IFERROR(ZF188/ZD188,"")</f>
        <v/>
      </c>
      <c r="ZH188">
        <f>XJ188+XQ188+XX188+YE188+YL188+YS188+YZ188</f>
        <v/>
      </c>
      <c r="ZI188">
        <f>IFERROR(ZD188/ZC188/7,"")</f>
        <v/>
      </c>
      <c r="ABH188" t="n">
        <v>7</v>
      </c>
      <c r="ABI188">
        <f>ZK188+ZR188+ZY188+AAF188+AAM188+AAT188+ABA188</f>
        <v/>
      </c>
      <c r="ABJ188">
        <f>IFERROR(ABI188/ABH188/7,"")</f>
        <v/>
      </c>
      <c r="ABK188">
        <f>ZL188+ZS188+ZZ188+AAG188+AAN188+AAU188+ABB188</f>
        <v/>
      </c>
      <c r="ABL188">
        <f>IFERROR(ABK188/ABI188,"")</f>
        <v/>
      </c>
      <c r="ABM188">
        <f>ZO188+ZV188+AAC188+AAJ188+AAQ188+AAX188+ABE188</f>
        <v/>
      </c>
      <c r="ABN188">
        <f>IFERROR(ABI188/ABH188/7,"")</f>
        <v/>
      </c>
      <c r="ADM188" t="n">
        <v>7</v>
      </c>
      <c r="ADN188">
        <f>ABP188+ABW188+ACD188+ACK188+ACR188+ACY188+ADF188</f>
        <v/>
      </c>
      <c r="ADO188">
        <f>IFERROR(ADN188/ADM188/7,"")</f>
        <v/>
      </c>
      <c r="ADP188">
        <f>ABQ188+ABX188+ACE188+ACL188+ACS188+ACZ188+ADG188</f>
        <v/>
      </c>
      <c r="ADQ188">
        <f>IFERROR(ADP188/ADN188,"")</f>
        <v/>
      </c>
      <c r="ADR188">
        <f>ABT188+ACA188+ACH188+ACO188+ACV188+ADC188+ADJ188</f>
        <v/>
      </c>
      <c r="ADS188">
        <f>IFERROR(ADN188/ADM188/7,"")</f>
        <v/>
      </c>
      <c r="AFR188" t="n">
        <v>7</v>
      </c>
      <c r="AFS188">
        <f>ADU188+AEB188+AEI188+AEP188+AEW188+AFD188+AFK188</f>
        <v/>
      </c>
      <c r="AFT188">
        <f>IFERROR(AFS188/AFR188/7,"")</f>
        <v/>
      </c>
      <c r="AFU188">
        <f>ADV188+AEC188+AEJ188+AEQ188+AEX188+AFE188+AFL188</f>
        <v/>
      </c>
      <c r="AFV188">
        <f>IFERROR(AFU188/AFS188,"")</f>
        <v/>
      </c>
      <c r="AFW188">
        <f>ADY188+AEF188+AEM188+AET188+AFA188+AFH188+AFO188</f>
        <v/>
      </c>
      <c r="AFX188">
        <f>IFERROR(AFS188/AFR188/7,"")</f>
        <v/>
      </c>
      <c r="AHW188" t="n">
        <v>7</v>
      </c>
      <c r="AHX188">
        <f>AFZ188+AGG188+AGN188+AGU188+AHB188+AHI188+AHP188</f>
        <v/>
      </c>
      <c r="AHY188">
        <f>IFERROR(AHX188/AHW188/7,"")</f>
        <v/>
      </c>
      <c r="AHZ188">
        <f>AGA188+AGH188+AGO188+AGV188+AHC188+AHJ188+AHQ188</f>
        <v/>
      </c>
      <c r="AIA188">
        <f>IFERROR(AHZ188/AHX188,"")</f>
        <v/>
      </c>
      <c r="AIB188">
        <f>AGD188+AGK188+AGR188+AGY188+AHF188+AHM188+AHT188</f>
        <v/>
      </c>
      <c r="AIC188">
        <f>IFERROR(AHX188/AHW188/7,"")</f>
        <v/>
      </c>
      <c r="AKB188" t="n">
        <v>7</v>
      </c>
      <c r="AKC188">
        <f>AIE188+AIL188+AIS188+AIZ188+AJG188+AJN188+AJU188</f>
        <v/>
      </c>
      <c r="AKD188">
        <f>IFERROR(AKC188/AKB188/7,"")</f>
        <v/>
      </c>
      <c r="AKE188">
        <f>AIF188+AIM188+AIT188+AJA188+AJH188+AJO188+AJV188</f>
        <v/>
      </c>
      <c r="AKF188">
        <f>IFERROR(AKE188/AKC188,"")</f>
        <v/>
      </c>
      <c r="AKG188">
        <f>AII188+AIP188+AIW188+AJD188+AJK188+AJR188+AJY188</f>
        <v/>
      </c>
      <c r="AKH188">
        <f>IFERROR(AKC188/AKB188/7,"")</f>
        <v/>
      </c>
      <c r="AMG188" t="n">
        <v>7</v>
      </c>
      <c r="AMH188">
        <f>AKJ188+AKQ188+AKX188+ALE188+ALL188+ALS188+ALZ188</f>
        <v/>
      </c>
      <c r="AMI188">
        <f>IFERROR(AMH188/AMG188/7,"")</f>
        <v/>
      </c>
      <c r="AMJ188">
        <f>AKK188+AKR188+AKY188+ALF188+ALM188+ALT188+AMA188</f>
        <v/>
      </c>
      <c r="AMK188">
        <f>IFERROR(AMJ188/AMH188,"")</f>
        <v/>
      </c>
      <c r="AML188">
        <f>AKN188+AKU188+ALB188+ALI188+ALP188+ALW188+AMD188</f>
        <v/>
      </c>
      <c r="AMM188">
        <f>IFERROR(AMH188/AMG188/7,"")</f>
        <v/>
      </c>
      <c r="AOL188" t="n">
        <v>7</v>
      </c>
      <c r="AOM188">
        <f>AMO188+AMV188+ANC188+ANJ188+ANQ188+ANX188+AOE188</f>
        <v/>
      </c>
      <c r="AON188">
        <f>IFERROR(AOM188/AOL188/7,"")</f>
        <v/>
      </c>
      <c r="AOO188">
        <f>AMP188+AMW188+AND188+ANK188+ANR188+ANY188+AOF188</f>
        <v/>
      </c>
      <c r="AOP188">
        <f>IFERROR(AOO188/AOM188,"")</f>
        <v/>
      </c>
      <c r="AOQ188">
        <f>AMS188+AMZ188+ANG188+ANN188+ANU188+AOB188+AOI188</f>
        <v/>
      </c>
      <c r="AOR188">
        <f>IFERROR(AOM188/AOL188/7,"")</f>
        <v/>
      </c>
      <c r="AQQ188" t="n">
        <v>7</v>
      </c>
      <c r="AQR188">
        <f>AOT188+APA188+APH188+APO188+APV188+AQC188+AQJ188</f>
        <v/>
      </c>
      <c r="AQS188">
        <f>IFERROR(AQR188/AQQ188/7,"")</f>
        <v/>
      </c>
      <c r="AQT188">
        <f>AOU188+APB188+API188+APP188+APW188+AQD188+AQK188</f>
        <v/>
      </c>
      <c r="AQU188">
        <f>IFERROR(AQT188/AQR188,"")</f>
        <v/>
      </c>
      <c r="AQV188">
        <f>AOX188+APE188+APL188+APS188+APZ188+AQG188+AQN188</f>
        <v/>
      </c>
      <c r="AQW188">
        <f>IFERROR(AQR188/AQQ188/7,"")</f>
        <v/>
      </c>
      <c r="ASV188" t="n">
        <v>7</v>
      </c>
      <c r="ASW188">
        <f>AQY188+ARF188+ARM188+ART188+ASA188+ASH188+ASO188</f>
        <v/>
      </c>
      <c r="ASX188">
        <f>IFERROR(ASW188/ASV188/7,"")</f>
        <v/>
      </c>
      <c r="ASY188">
        <f>AQZ188+ARG188+ARN188+ARU188+ASB188+ASI188+ASP188</f>
        <v/>
      </c>
      <c r="ASZ188">
        <f>IFERROR(ASY188/ASW188,"")</f>
        <v/>
      </c>
      <c r="ATA188">
        <f>ARC188+ARJ188+ARQ188+ARX188+ASE188+ASL188+ASS188</f>
        <v/>
      </c>
      <c r="ATB188">
        <f>IFERROR(ASW188/ASV188/7,"")</f>
        <v/>
      </c>
      <c r="AVA188" t="n">
        <v>7</v>
      </c>
      <c r="AVB188">
        <f>ATD188+ATK188+ATR188+ATY188+AUF188+AUM188+AUT188</f>
        <v/>
      </c>
      <c r="AVC188">
        <f>IFERROR(AVB188/AVA188/7,"")</f>
        <v/>
      </c>
      <c r="AVD188">
        <f>ATE188+ATL188+ATS188+ATZ188+AUG188+AUN188+AUU188</f>
        <v/>
      </c>
      <c r="AVE188">
        <f>IFERROR(AVD188/AVB188,"")</f>
        <v/>
      </c>
      <c r="AVF188">
        <f>ATH188+ATO188+ATV188+AUC188+AUJ188+AUQ188+AUX188</f>
        <v/>
      </c>
      <c r="AVG188">
        <f>IFERROR(AVB188/AVA188/7,"")</f>
        <v/>
      </c>
      <c r="AXF188" t="n">
        <v>7</v>
      </c>
      <c r="AXG188">
        <f>AVI188+AVP188+AVW188+AWD188+AWK188+AWR188+AWY188</f>
        <v/>
      </c>
      <c r="AXH188">
        <f>IFERROR(AXG188/AXF188/7,"")</f>
        <v/>
      </c>
      <c r="AXI188">
        <f>AVJ188+AVQ188+AVX188+AWE188+AWL188+AWS188+AWZ188</f>
        <v/>
      </c>
      <c r="AXJ188">
        <f>IFERROR(AXI188/AXG188,"")</f>
        <v/>
      </c>
      <c r="AXK188">
        <f>AVM188+AVT188+AWA188+AWH188+AWO188+AWV188+AXC188</f>
        <v/>
      </c>
      <c r="AXL188">
        <f>IFERROR(AXG188/AXF188/7,"")</f>
        <v/>
      </c>
      <c r="AZK188" t="n">
        <v>7</v>
      </c>
      <c r="AZL188">
        <f>AXN188+AXU188+AYB188+AYI188+AYP188+AYW188+AZD188</f>
        <v/>
      </c>
      <c r="AZM188">
        <f>IFERROR(AZL188/AZK188/7,"")</f>
        <v/>
      </c>
      <c r="AZN188">
        <f>AXO188+AXV188+AYC188+AYJ188+AYQ188+AYX188+AZE188</f>
        <v/>
      </c>
      <c r="AZO188">
        <f>IFERROR(AZN188/AZL188,"")</f>
        <v/>
      </c>
      <c r="AZP188">
        <f>AXR188+AXY188+AYF188+AYM188+AYT188+AZA188+AZH188</f>
        <v/>
      </c>
      <c r="AZQ188">
        <f>IFERROR(AZL188/AZK188/7,"")</f>
        <v/>
      </c>
      <c r="BBP188" t="n">
        <v>7</v>
      </c>
      <c r="BBQ188">
        <f>AZS188+AZZ188+BAG188+BAN188+BAU188+BBB188+BBI188</f>
        <v/>
      </c>
      <c r="BBR188">
        <f>IFERROR(BBQ188/BBP188/7,"")</f>
        <v/>
      </c>
      <c r="BBS188">
        <f>AZT188+BAA188+BAH188+BAO188+BAV188+BBC188+BBJ188</f>
        <v/>
      </c>
      <c r="BBT188">
        <f>IFERROR(BBS188/BBQ188,"")</f>
        <v/>
      </c>
      <c r="BBU188">
        <f>AZW188+BAD188+BAK188+BAR188+BAY188+BBF188+BBM188</f>
        <v/>
      </c>
      <c r="BBV188">
        <f>IFERROR(BBQ188/BBP188/7,"")</f>
        <v/>
      </c>
      <c r="BDU188" t="n">
        <v>7</v>
      </c>
      <c r="BDV188">
        <f>BBX188+BCE188+BCL188+BCS188+BCZ188+BDG188+BDN188</f>
        <v/>
      </c>
      <c r="BDW188">
        <f>IFERROR(BDV188/BDU188/7,"")</f>
        <v/>
      </c>
      <c r="BDX188">
        <f>BBY188+BCF188+BCM188+BCT188+BDA188+BDH188+BDO188</f>
        <v/>
      </c>
      <c r="BDY188">
        <f>IFERROR(BDX188/BDV188,"")</f>
        <v/>
      </c>
      <c r="BDZ188">
        <f>BCB188+BCI188+BCP188+BCW188+BDD188+BDK188+BDR188</f>
        <v/>
      </c>
      <c r="BEA188">
        <f>IFERROR(BDV188/BDU188/7,"")</f>
        <v/>
      </c>
      <c r="BFZ188" t="n">
        <v>7</v>
      </c>
      <c r="BGA188">
        <f>BEC188+BEJ188+BEQ188+BEX188+BFE188+BFL188+BFS188</f>
        <v/>
      </c>
      <c r="BGB188">
        <f>IFERROR(BGA188/BFZ188/7,"")</f>
        <v/>
      </c>
      <c r="BGC188">
        <f>BED188+BEK188+BER188+BEY188+BFF188+BFM188+BFT188</f>
        <v/>
      </c>
      <c r="BGD188">
        <f>IFERROR(BGC188/BGA188,"")</f>
        <v/>
      </c>
      <c r="BGE188">
        <f>BEG188+BEN188+BEU188+BFB188+BFI188+BFP188+BFW188</f>
        <v/>
      </c>
      <c r="BGF188">
        <f>IFERROR(BGA188/BFZ188/7,"")</f>
        <v/>
      </c>
      <c r="BIE188" t="n">
        <v>7</v>
      </c>
      <c r="BIF188">
        <f>BGH188+BGO188+BGV188+BHC188+BHJ188+BHQ188+BHX188</f>
        <v/>
      </c>
      <c r="BIG188">
        <f>IFERROR(BIF188/BIE188/7,"")</f>
        <v/>
      </c>
      <c r="BIH188">
        <f>BGI188+BGP188+BGW188+BHD188+BHK188+BHR188+BHY188</f>
        <v/>
      </c>
      <c r="BII188">
        <f>IFERROR(BIH188/BIF188,"")</f>
        <v/>
      </c>
      <c r="BIJ188">
        <f>BGL188+BGS188+BGZ188+BHG188+BHN188+BHU188+BIB188</f>
        <v/>
      </c>
      <c r="BIK188">
        <f>IFERROR(BIF188/BIE188/7,"")</f>
        <v/>
      </c>
      <c r="BKJ188" t="n">
        <v>7</v>
      </c>
      <c r="BKK188">
        <f>BIM188+BIT188+BJA188+BJH188+BJO188+BJV188+BKC188</f>
        <v/>
      </c>
      <c r="BKL188">
        <f>IFERROR(BKK188/BKJ188/7,"")</f>
        <v/>
      </c>
      <c r="BKM188">
        <f>BIN188+BIU188+BJB188+BJI188+BJP188+BJW188+BKD188</f>
        <v/>
      </c>
      <c r="BKN188">
        <f>IFERROR(BKM188/BKK188,"")</f>
        <v/>
      </c>
      <c r="BKO188">
        <f>BIQ188+BIX188+BJE188+BJL188+BJS188+BJZ188+BKG188</f>
        <v/>
      </c>
      <c r="BKP188">
        <f>IFERROR(BKK188/BKJ188/7,"")</f>
        <v/>
      </c>
      <c r="BMO188" t="n">
        <v>7</v>
      </c>
      <c r="BMP188">
        <f>BKR188+BKY188+BLF188+BLM188+BLT188+BMA188+BMH188</f>
        <v/>
      </c>
      <c r="BMQ188">
        <f>IFERROR(BMP188/BMO188/7,"")</f>
        <v/>
      </c>
      <c r="BMR188">
        <f>BKS188+BKZ188+BLG188+BLN188+BLU188+BMB188+BMI188</f>
        <v/>
      </c>
      <c r="BMS188">
        <f>IFERROR(BMR188/BMP188,"")</f>
        <v/>
      </c>
      <c r="BMT188">
        <f>BKV188+BLC188+BLJ188+BLQ188+BLX188+BME188+BML188</f>
        <v/>
      </c>
      <c r="BMU188">
        <f>IFERROR(BMP188/BMO188/7,"")</f>
        <v/>
      </c>
      <c r="BOT188" t="n">
        <v>7</v>
      </c>
      <c r="BOU188">
        <f>BMW188+BND188+BNK188+BNR188+BNY188+BOF188+BOM188</f>
        <v/>
      </c>
      <c r="BOV188">
        <f>IFERROR(BOU188/BOT188/7,"")</f>
        <v/>
      </c>
      <c r="BOW188">
        <f>BMX188+BNE188+BNL188+BNS188+BNZ188+BOG188+BON188</f>
        <v/>
      </c>
      <c r="BOX188">
        <f>IFERROR(BOW188/BOU188,"")</f>
        <v/>
      </c>
      <c r="BOY188">
        <f>BNA188+BNH188+BNO188+BNV188+BOC188+BOJ188+BOQ188</f>
        <v/>
      </c>
      <c r="BOZ188">
        <f>IFERROR(BOU188/BOT188/7,"")</f>
        <v/>
      </c>
      <c r="BQY188" t="n">
        <v>7</v>
      </c>
      <c r="BQZ188">
        <f>BPB188+BPI188+BPP188+BPW188+BQD188+BQK188+BQR188</f>
        <v/>
      </c>
      <c r="BRA188">
        <f>IFERROR(BQZ188/BQY188/7,"")</f>
        <v/>
      </c>
      <c r="BRB188">
        <f>BPC188+BPJ188+BPQ188+BPX188+BQE188+BQL188+BQS188</f>
        <v/>
      </c>
      <c r="BRC188">
        <f>IFERROR(BRB188/BQZ188,"")</f>
        <v/>
      </c>
      <c r="BRD188">
        <f>BPF188+BPM188+BPT188+BQA188+BQH188+BQO188+BQV188</f>
        <v/>
      </c>
      <c r="BRE188">
        <f>IFERROR(BQZ188/BQY188/7,"")</f>
        <v/>
      </c>
      <c r="BTD188" t="n">
        <v>7</v>
      </c>
      <c r="BTE188">
        <f>BRG188+BRN188+BRU188+BSB188+BSI188+BSP188+BSW188</f>
        <v/>
      </c>
      <c r="BTF188">
        <f>IFERROR(BTE188/BTD188/7,"")</f>
        <v/>
      </c>
      <c r="BTG188">
        <f>BRH188+BRO188+BRV188+BSC188+BSJ188+BSQ188+BSX188</f>
        <v/>
      </c>
      <c r="BTH188">
        <f>IFERROR(BTG188/BTE188,"")</f>
        <v/>
      </c>
      <c r="BTI188">
        <f>BRK188+BRR188+BRY188+BSF188+BSM188+BST188+BTA188</f>
        <v/>
      </c>
      <c r="BTJ188">
        <f>IFERROR(BTE188/BTD188/7,"")</f>
        <v/>
      </c>
      <c r="BVI188" t="n">
        <v>7</v>
      </c>
      <c r="BVJ188">
        <f>BTL188+BTS188+BTZ188+BUG188+BUN188+BUU188+BVB188</f>
        <v/>
      </c>
      <c r="BVK188">
        <f>IFERROR(BVJ188/BVI188/7,"")</f>
        <v/>
      </c>
      <c r="BVL188">
        <f>BTM188+BTT188+BUA188+BUH188+BUO188+BUV188+BVC188</f>
        <v/>
      </c>
      <c r="BVM188">
        <f>IFERROR(BVL188/BVJ188,"")</f>
        <v/>
      </c>
      <c r="BVN188">
        <f>BTP188+BTW188+BUD188+BUK188+BUR188+BUY188+BVF188</f>
        <v/>
      </c>
      <c r="BVO188">
        <f>IFERROR(BVJ188/BVI188/7,"")</f>
        <v/>
      </c>
      <c r="BXN188" t="n">
        <v>7</v>
      </c>
      <c r="BXO188">
        <f>BVQ188+BVX188+BWE188+BWL188+BWS188+BWZ188+BXG188</f>
        <v/>
      </c>
      <c r="BXP188">
        <f>IFERROR(BXO188/BXN188/7,"")</f>
        <v/>
      </c>
      <c r="BXQ188">
        <f>BVR188+BVY188+BWF188+BWM188+BWT188+BXA188+BXH188</f>
        <v/>
      </c>
      <c r="BXR188">
        <f>IFERROR(BXQ188/BXO188,"")</f>
        <v/>
      </c>
      <c r="BXS188">
        <f>BVU188+BWB188+BWI188+BWP188+BWW188+BXD188+BXK188</f>
        <v/>
      </c>
      <c r="BXT188">
        <f>IFERROR(BXO188/BXN188/7,"")</f>
        <v/>
      </c>
      <c r="BZS188" t="n">
        <v>7</v>
      </c>
      <c r="BZT188">
        <f>BXV188+BYC188+BYJ188+BYQ188+BYX188+BZE188+BZL188</f>
        <v/>
      </c>
      <c r="BZU188">
        <f>IFERROR(BZT188/BZS188/7,"")</f>
        <v/>
      </c>
      <c r="BZV188">
        <f>BXW188+BYD188+BYK188+BYR188+BYY188+BZF188+BZM188</f>
        <v/>
      </c>
      <c r="BZW188">
        <f>IFERROR(BZV188/BZT188,"")</f>
        <v/>
      </c>
      <c r="BZX188">
        <f>BXZ188+BYG188+BYN188+BYU188+BZB188+BZI188+BZP188</f>
        <v/>
      </c>
      <c r="BZY188">
        <f>IFERROR(BZT188/BZS188/7,"")</f>
        <v/>
      </c>
    </row>
    <row r="189">
      <c r="A189" t="n">
        <v>186</v>
      </c>
      <c r="AZ189" t="n">
        <v>7</v>
      </c>
      <c r="BA189">
        <f>C189+J189+Q189+X189+AE189+AL189+AS189</f>
        <v/>
      </c>
      <c r="BB189">
        <f>IFERROR(BA189/AZ189/7,"")</f>
        <v/>
      </c>
      <c r="BC189">
        <f>D189+K189+R189+Y189+AF189+AM189+AT189</f>
        <v/>
      </c>
      <c r="BD189">
        <f>IFERROR(BC189/BA189,"")</f>
        <v/>
      </c>
      <c r="BE189">
        <f>G189+N189+U189+AB189+AI189+AP189+AW189</f>
        <v/>
      </c>
      <c r="BF189">
        <f>IFERROR(BA189/AZ189/7,"")</f>
        <v/>
      </c>
      <c r="DE189" t="n">
        <v>7</v>
      </c>
      <c r="DF189">
        <f>BH189+BO189+BV189+CC189+CJ189+CQ189+CX189</f>
        <v/>
      </c>
      <c r="DG189">
        <f>IFERROR(DF189/DE189/7,"")</f>
        <v/>
      </c>
      <c r="DH189">
        <f>BI189+BP189+BW189+CD189+CK189+CR189+CY189</f>
        <v/>
      </c>
      <c r="DI189">
        <f>IFERROR(DH189/DF189,"")</f>
        <v/>
      </c>
      <c r="DJ189">
        <f>BL189+BS189+BZ189+CG189+CN189+CU189+DB189</f>
        <v/>
      </c>
      <c r="DK189">
        <f>IFERROR(DF189/DE189/7,"")</f>
        <v/>
      </c>
      <c r="FJ189" t="n">
        <v>7</v>
      </c>
      <c r="FK189">
        <f>DM189+DT189+EA189+EH189+EO189+EV189+FC189</f>
        <v/>
      </c>
      <c r="FL189">
        <f>IFERROR(FK189/FJ189/7,"")</f>
        <v/>
      </c>
      <c r="FM189">
        <f>DN189+DU189+EB189+EI189+EP189+EW189+FD189</f>
        <v/>
      </c>
      <c r="FN189">
        <f>IFERROR(FM189/FK189,"")</f>
        <v/>
      </c>
      <c r="FO189">
        <f>DQ189+DX189+EE189+EL189+ES189+EZ189+FG189</f>
        <v/>
      </c>
      <c r="FP189">
        <f>IFERROR(FK189/FJ189/7,"")</f>
        <v/>
      </c>
      <c r="HO189" t="n">
        <v>7</v>
      </c>
      <c r="HP189">
        <f>FR189+FY189+GF189+GM189+GT189+HA189+HH189</f>
        <v/>
      </c>
      <c r="HQ189">
        <f>IFERROR(HP189/HO189/7,"")</f>
        <v/>
      </c>
      <c r="HR189">
        <f>FS189+FZ189+GG189+GN189+GU189+HB189+HI189</f>
        <v/>
      </c>
      <c r="HS189">
        <f>IFERROR(HR189/HP189,"")</f>
        <v/>
      </c>
      <c r="HT189">
        <f>FV189+GC189+GJ189+GQ189+GX189+HE189+HL189</f>
        <v/>
      </c>
      <c r="HU189">
        <f>IFERROR(HP189/HO189/7,"")</f>
        <v/>
      </c>
      <c r="JT189" t="n">
        <v>7</v>
      </c>
      <c r="JU189">
        <f>HW189+ID189+IK189+IR189+IY189+JF189+JM189</f>
        <v/>
      </c>
      <c r="JV189">
        <f>IFERROR(JU189/JT189/7,"")</f>
        <v/>
      </c>
      <c r="JW189">
        <f>HX189+IE189+IL189+IS189+IZ189+JG189+JN189</f>
        <v/>
      </c>
      <c r="JX189">
        <f>IFERROR(JW189/JU189,"")</f>
        <v/>
      </c>
      <c r="JY189">
        <f>IA189+IH189+IO189+IV189+JC189+JJ189+JQ189</f>
        <v/>
      </c>
      <c r="JZ189">
        <f>IFERROR(JU189/JT189/7,"")</f>
        <v/>
      </c>
      <c r="LY189" t="n">
        <v>7</v>
      </c>
      <c r="LZ189">
        <f>KB189+KI189+KP189+KW189+LD189+LK189+LR189</f>
        <v/>
      </c>
      <c r="MA189">
        <f>IFERROR(LZ189/LY189/7,"")</f>
        <v/>
      </c>
      <c r="MB189">
        <f>KC189+KJ189+KQ189+KX189+LE189+LL189+LS189</f>
        <v/>
      </c>
      <c r="MC189">
        <f>IFERROR(MB189/LZ189,"")</f>
        <v/>
      </c>
      <c r="MD189">
        <f>KF189+KM189+KT189+LA189+LH189+LO189+LV189</f>
        <v/>
      </c>
      <c r="ME189">
        <f>IFERROR(LZ189/LY189/7,"")</f>
        <v/>
      </c>
      <c r="OD189" t="n">
        <v>7</v>
      </c>
      <c r="OE189">
        <f>MG189+MN189+MU189+NB189+NI189+NP189+NW189</f>
        <v/>
      </c>
      <c r="OF189">
        <f>IFERROR(OE189/OD189/7,"")</f>
        <v/>
      </c>
      <c r="OG189">
        <f>MH189+MO189+MV189+NC189+NJ189+NQ189+NX189</f>
        <v/>
      </c>
      <c r="OH189">
        <f>IFERROR(OG189/OE189,"")</f>
        <v/>
      </c>
      <c r="OI189">
        <f>MK189+MR189+MY189+NF189+NM189+NT189+OA189</f>
        <v/>
      </c>
      <c r="OJ189">
        <f>IFERROR(OE189/OD189/7,"")</f>
        <v/>
      </c>
      <c r="QI189" t="n">
        <v>7</v>
      </c>
      <c r="QJ189">
        <f>OL189+OS189+OZ189+PG189+PN189+PU189+QB189</f>
        <v/>
      </c>
      <c r="QK189">
        <f>IFERROR(QJ189/QI189/7,"")</f>
        <v/>
      </c>
      <c r="QL189">
        <f>OM189+OT189+PA189+PH189+PO189+PV189+QC189</f>
        <v/>
      </c>
      <c r="QM189">
        <f>IFERROR(QL189/QJ189,"")</f>
        <v/>
      </c>
      <c r="QN189">
        <f>OP189+OW189+PD189+PK189+PR189+PY189+QF189</f>
        <v/>
      </c>
      <c r="QO189">
        <f>IFERROR(QJ189/QI189/7,"")</f>
        <v/>
      </c>
      <c r="SN189" t="n">
        <v>7</v>
      </c>
      <c r="SO189">
        <f>QQ189+QX189+RE189+RL189+RS189+RZ189+SG189</f>
        <v/>
      </c>
      <c r="SP189">
        <f>IFERROR(SO189/SN189/7,"")</f>
        <v/>
      </c>
      <c r="SQ189">
        <f>QR189+QY189+RF189+RM189+RT189+SA189+SH189</f>
        <v/>
      </c>
      <c r="SR189">
        <f>IFERROR(SQ189/SO189,"")</f>
        <v/>
      </c>
      <c r="SS189">
        <f>QU189+RB189+RI189+RP189+RW189+SD189+SK189</f>
        <v/>
      </c>
      <c r="ST189">
        <f>IFERROR(SO189/SN189/7,"")</f>
        <v/>
      </c>
      <c r="US189" t="n">
        <v>7</v>
      </c>
      <c r="UT189">
        <f>SV189+TC189+TJ189+TQ189+TX189+UE189+UL189</f>
        <v/>
      </c>
      <c r="UU189">
        <f>IFERROR(UT189/US189/7,"")</f>
        <v/>
      </c>
      <c r="UV189">
        <f>SW189+TD189+TK189+TR189+TY189+UF189+UM189</f>
        <v/>
      </c>
      <c r="UW189">
        <f>IFERROR(UV189/UT189,"")</f>
        <v/>
      </c>
      <c r="UX189">
        <f>SZ189+TG189+TN189+TU189+UB189+UI189+UP189</f>
        <v/>
      </c>
      <c r="UY189">
        <f>IFERROR(UT189/US189/7,"")</f>
        <v/>
      </c>
      <c r="WX189" t="n">
        <v>7</v>
      </c>
      <c r="WY189">
        <f>VA189+VH189+VO189+VV189+WC189+WJ189+WQ189</f>
        <v/>
      </c>
      <c r="WZ189">
        <f>IFERROR(WY189/WX189/7,"")</f>
        <v/>
      </c>
      <c r="XA189">
        <f>VB189+VI189+VP189+VW189+WD189+WK189+WR189</f>
        <v/>
      </c>
      <c r="XB189">
        <f>IFERROR(XA189/WY189,"")</f>
        <v/>
      </c>
      <c r="XC189">
        <f>VE189+VL189+VS189+VZ189+WG189+WN189+WU189</f>
        <v/>
      </c>
      <c r="XD189">
        <f>IFERROR(WY189/WX189/7,"")</f>
        <v/>
      </c>
      <c r="ZC189" t="n">
        <v>7</v>
      </c>
      <c r="ZD189">
        <f>XF189+XM189+XT189+YA189+YH189+YO189+YV189</f>
        <v/>
      </c>
      <c r="ZE189">
        <f>IFERROR(ZD189/ZC189/7,"")</f>
        <v/>
      </c>
      <c r="ZF189">
        <f>XG189+XN189+XU189+YB189+YI189+YP189+YW189</f>
        <v/>
      </c>
      <c r="ZG189">
        <f>IFERROR(ZF189/ZD189,"")</f>
        <v/>
      </c>
      <c r="ZH189">
        <f>XJ189+XQ189+XX189+YE189+YL189+YS189+YZ189</f>
        <v/>
      </c>
      <c r="ZI189">
        <f>IFERROR(ZD189/ZC189/7,"")</f>
        <v/>
      </c>
      <c r="ABH189" t="n">
        <v>7</v>
      </c>
      <c r="ABI189">
        <f>ZK189+ZR189+ZY189+AAF189+AAM189+AAT189+ABA189</f>
        <v/>
      </c>
      <c r="ABJ189">
        <f>IFERROR(ABI189/ABH189/7,"")</f>
        <v/>
      </c>
      <c r="ABK189">
        <f>ZL189+ZS189+ZZ189+AAG189+AAN189+AAU189+ABB189</f>
        <v/>
      </c>
      <c r="ABL189">
        <f>IFERROR(ABK189/ABI189,"")</f>
        <v/>
      </c>
      <c r="ABM189">
        <f>ZO189+ZV189+AAC189+AAJ189+AAQ189+AAX189+ABE189</f>
        <v/>
      </c>
      <c r="ABN189">
        <f>IFERROR(ABI189/ABH189/7,"")</f>
        <v/>
      </c>
      <c r="ADM189" t="n">
        <v>7</v>
      </c>
      <c r="ADN189">
        <f>ABP189+ABW189+ACD189+ACK189+ACR189+ACY189+ADF189</f>
        <v/>
      </c>
      <c r="ADO189">
        <f>IFERROR(ADN189/ADM189/7,"")</f>
        <v/>
      </c>
      <c r="ADP189">
        <f>ABQ189+ABX189+ACE189+ACL189+ACS189+ACZ189+ADG189</f>
        <v/>
      </c>
      <c r="ADQ189">
        <f>IFERROR(ADP189/ADN189,"")</f>
        <v/>
      </c>
      <c r="ADR189">
        <f>ABT189+ACA189+ACH189+ACO189+ACV189+ADC189+ADJ189</f>
        <v/>
      </c>
      <c r="ADS189">
        <f>IFERROR(ADN189/ADM189/7,"")</f>
        <v/>
      </c>
      <c r="AFR189" t="n">
        <v>7</v>
      </c>
      <c r="AFS189">
        <f>ADU189+AEB189+AEI189+AEP189+AEW189+AFD189+AFK189</f>
        <v/>
      </c>
      <c r="AFT189">
        <f>IFERROR(AFS189/AFR189/7,"")</f>
        <v/>
      </c>
      <c r="AFU189">
        <f>ADV189+AEC189+AEJ189+AEQ189+AEX189+AFE189+AFL189</f>
        <v/>
      </c>
      <c r="AFV189">
        <f>IFERROR(AFU189/AFS189,"")</f>
        <v/>
      </c>
      <c r="AFW189">
        <f>ADY189+AEF189+AEM189+AET189+AFA189+AFH189+AFO189</f>
        <v/>
      </c>
      <c r="AFX189">
        <f>IFERROR(AFS189/AFR189/7,"")</f>
        <v/>
      </c>
      <c r="AHW189" t="n">
        <v>7</v>
      </c>
      <c r="AHX189">
        <f>AFZ189+AGG189+AGN189+AGU189+AHB189+AHI189+AHP189</f>
        <v/>
      </c>
      <c r="AHY189">
        <f>IFERROR(AHX189/AHW189/7,"")</f>
        <v/>
      </c>
      <c r="AHZ189">
        <f>AGA189+AGH189+AGO189+AGV189+AHC189+AHJ189+AHQ189</f>
        <v/>
      </c>
      <c r="AIA189">
        <f>IFERROR(AHZ189/AHX189,"")</f>
        <v/>
      </c>
      <c r="AIB189">
        <f>AGD189+AGK189+AGR189+AGY189+AHF189+AHM189+AHT189</f>
        <v/>
      </c>
      <c r="AIC189">
        <f>IFERROR(AHX189/AHW189/7,"")</f>
        <v/>
      </c>
      <c r="AKB189" t="n">
        <v>7</v>
      </c>
      <c r="AKC189">
        <f>AIE189+AIL189+AIS189+AIZ189+AJG189+AJN189+AJU189</f>
        <v/>
      </c>
      <c r="AKD189">
        <f>IFERROR(AKC189/AKB189/7,"")</f>
        <v/>
      </c>
      <c r="AKE189">
        <f>AIF189+AIM189+AIT189+AJA189+AJH189+AJO189+AJV189</f>
        <v/>
      </c>
      <c r="AKF189">
        <f>IFERROR(AKE189/AKC189,"")</f>
        <v/>
      </c>
      <c r="AKG189">
        <f>AII189+AIP189+AIW189+AJD189+AJK189+AJR189+AJY189</f>
        <v/>
      </c>
      <c r="AKH189">
        <f>IFERROR(AKC189/AKB189/7,"")</f>
        <v/>
      </c>
      <c r="AMG189" t="n">
        <v>7</v>
      </c>
      <c r="AMH189">
        <f>AKJ189+AKQ189+AKX189+ALE189+ALL189+ALS189+ALZ189</f>
        <v/>
      </c>
      <c r="AMI189">
        <f>IFERROR(AMH189/AMG189/7,"")</f>
        <v/>
      </c>
      <c r="AMJ189">
        <f>AKK189+AKR189+AKY189+ALF189+ALM189+ALT189+AMA189</f>
        <v/>
      </c>
      <c r="AMK189">
        <f>IFERROR(AMJ189/AMH189,"")</f>
        <v/>
      </c>
      <c r="AML189">
        <f>AKN189+AKU189+ALB189+ALI189+ALP189+ALW189+AMD189</f>
        <v/>
      </c>
      <c r="AMM189">
        <f>IFERROR(AMH189/AMG189/7,"")</f>
        <v/>
      </c>
      <c r="AOL189" t="n">
        <v>7</v>
      </c>
      <c r="AOM189">
        <f>AMO189+AMV189+ANC189+ANJ189+ANQ189+ANX189+AOE189</f>
        <v/>
      </c>
      <c r="AON189">
        <f>IFERROR(AOM189/AOL189/7,"")</f>
        <v/>
      </c>
      <c r="AOO189">
        <f>AMP189+AMW189+AND189+ANK189+ANR189+ANY189+AOF189</f>
        <v/>
      </c>
      <c r="AOP189">
        <f>IFERROR(AOO189/AOM189,"")</f>
        <v/>
      </c>
      <c r="AOQ189">
        <f>AMS189+AMZ189+ANG189+ANN189+ANU189+AOB189+AOI189</f>
        <v/>
      </c>
      <c r="AOR189">
        <f>IFERROR(AOM189/AOL189/7,"")</f>
        <v/>
      </c>
      <c r="AQQ189" t="n">
        <v>7</v>
      </c>
      <c r="AQR189">
        <f>AOT189+APA189+APH189+APO189+APV189+AQC189+AQJ189</f>
        <v/>
      </c>
      <c r="AQS189">
        <f>IFERROR(AQR189/AQQ189/7,"")</f>
        <v/>
      </c>
      <c r="AQT189">
        <f>AOU189+APB189+API189+APP189+APW189+AQD189+AQK189</f>
        <v/>
      </c>
      <c r="AQU189">
        <f>IFERROR(AQT189/AQR189,"")</f>
        <v/>
      </c>
      <c r="AQV189">
        <f>AOX189+APE189+APL189+APS189+APZ189+AQG189+AQN189</f>
        <v/>
      </c>
      <c r="AQW189">
        <f>IFERROR(AQR189/AQQ189/7,"")</f>
        <v/>
      </c>
      <c r="ASV189" t="n">
        <v>7</v>
      </c>
      <c r="ASW189">
        <f>AQY189+ARF189+ARM189+ART189+ASA189+ASH189+ASO189</f>
        <v/>
      </c>
      <c r="ASX189">
        <f>IFERROR(ASW189/ASV189/7,"")</f>
        <v/>
      </c>
      <c r="ASY189">
        <f>AQZ189+ARG189+ARN189+ARU189+ASB189+ASI189+ASP189</f>
        <v/>
      </c>
      <c r="ASZ189">
        <f>IFERROR(ASY189/ASW189,"")</f>
        <v/>
      </c>
      <c r="ATA189">
        <f>ARC189+ARJ189+ARQ189+ARX189+ASE189+ASL189+ASS189</f>
        <v/>
      </c>
      <c r="ATB189">
        <f>IFERROR(ASW189/ASV189/7,"")</f>
        <v/>
      </c>
      <c r="AVA189" t="n">
        <v>7</v>
      </c>
      <c r="AVB189">
        <f>ATD189+ATK189+ATR189+ATY189+AUF189+AUM189+AUT189</f>
        <v/>
      </c>
      <c r="AVC189">
        <f>IFERROR(AVB189/AVA189/7,"")</f>
        <v/>
      </c>
      <c r="AVD189">
        <f>ATE189+ATL189+ATS189+ATZ189+AUG189+AUN189+AUU189</f>
        <v/>
      </c>
      <c r="AVE189">
        <f>IFERROR(AVD189/AVB189,"")</f>
        <v/>
      </c>
      <c r="AVF189">
        <f>ATH189+ATO189+ATV189+AUC189+AUJ189+AUQ189+AUX189</f>
        <v/>
      </c>
      <c r="AVG189">
        <f>IFERROR(AVB189/AVA189/7,"")</f>
        <v/>
      </c>
      <c r="AXF189" t="n">
        <v>7</v>
      </c>
      <c r="AXG189">
        <f>AVI189+AVP189+AVW189+AWD189+AWK189+AWR189+AWY189</f>
        <v/>
      </c>
      <c r="AXH189">
        <f>IFERROR(AXG189/AXF189/7,"")</f>
        <v/>
      </c>
      <c r="AXI189">
        <f>AVJ189+AVQ189+AVX189+AWE189+AWL189+AWS189+AWZ189</f>
        <v/>
      </c>
      <c r="AXJ189">
        <f>IFERROR(AXI189/AXG189,"")</f>
        <v/>
      </c>
      <c r="AXK189">
        <f>AVM189+AVT189+AWA189+AWH189+AWO189+AWV189+AXC189</f>
        <v/>
      </c>
      <c r="AXL189">
        <f>IFERROR(AXG189/AXF189/7,"")</f>
        <v/>
      </c>
      <c r="AZK189" t="n">
        <v>7</v>
      </c>
      <c r="AZL189">
        <f>AXN189+AXU189+AYB189+AYI189+AYP189+AYW189+AZD189</f>
        <v/>
      </c>
      <c r="AZM189">
        <f>IFERROR(AZL189/AZK189/7,"")</f>
        <v/>
      </c>
      <c r="AZN189">
        <f>AXO189+AXV189+AYC189+AYJ189+AYQ189+AYX189+AZE189</f>
        <v/>
      </c>
      <c r="AZO189">
        <f>IFERROR(AZN189/AZL189,"")</f>
        <v/>
      </c>
      <c r="AZP189">
        <f>AXR189+AXY189+AYF189+AYM189+AYT189+AZA189+AZH189</f>
        <v/>
      </c>
      <c r="AZQ189">
        <f>IFERROR(AZL189/AZK189/7,"")</f>
        <v/>
      </c>
      <c r="BBP189" t="n">
        <v>7</v>
      </c>
      <c r="BBQ189">
        <f>AZS189+AZZ189+BAG189+BAN189+BAU189+BBB189+BBI189</f>
        <v/>
      </c>
      <c r="BBR189">
        <f>IFERROR(BBQ189/BBP189/7,"")</f>
        <v/>
      </c>
      <c r="BBS189">
        <f>AZT189+BAA189+BAH189+BAO189+BAV189+BBC189+BBJ189</f>
        <v/>
      </c>
      <c r="BBT189">
        <f>IFERROR(BBS189/BBQ189,"")</f>
        <v/>
      </c>
      <c r="BBU189">
        <f>AZW189+BAD189+BAK189+BAR189+BAY189+BBF189+BBM189</f>
        <v/>
      </c>
      <c r="BBV189">
        <f>IFERROR(BBQ189/BBP189/7,"")</f>
        <v/>
      </c>
      <c r="BDU189" t="n">
        <v>7</v>
      </c>
      <c r="BDV189">
        <f>BBX189+BCE189+BCL189+BCS189+BCZ189+BDG189+BDN189</f>
        <v/>
      </c>
      <c r="BDW189">
        <f>IFERROR(BDV189/BDU189/7,"")</f>
        <v/>
      </c>
      <c r="BDX189">
        <f>BBY189+BCF189+BCM189+BCT189+BDA189+BDH189+BDO189</f>
        <v/>
      </c>
      <c r="BDY189">
        <f>IFERROR(BDX189/BDV189,"")</f>
        <v/>
      </c>
      <c r="BDZ189">
        <f>BCB189+BCI189+BCP189+BCW189+BDD189+BDK189+BDR189</f>
        <v/>
      </c>
      <c r="BEA189">
        <f>IFERROR(BDV189/BDU189/7,"")</f>
        <v/>
      </c>
      <c r="BFZ189" t="n">
        <v>7</v>
      </c>
      <c r="BGA189">
        <f>BEC189+BEJ189+BEQ189+BEX189+BFE189+BFL189+BFS189</f>
        <v/>
      </c>
      <c r="BGB189">
        <f>IFERROR(BGA189/BFZ189/7,"")</f>
        <v/>
      </c>
      <c r="BGC189">
        <f>BED189+BEK189+BER189+BEY189+BFF189+BFM189+BFT189</f>
        <v/>
      </c>
      <c r="BGD189">
        <f>IFERROR(BGC189/BGA189,"")</f>
        <v/>
      </c>
      <c r="BGE189">
        <f>BEG189+BEN189+BEU189+BFB189+BFI189+BFP189+BFW189</f>
        <v/>
      </c>
      <c r="BGF189">
        <f>IFERROR(BGA189/BFZ189/7,"")</f>
        <v/>
      </c>
      <c r="BIE189" t="n">
        <v>7</v>
      </c>
      <c r="BIF189">
        <f>BGH189+BGO189+BGV189+BHC189+BHJ189+BHQ189+BHX189</f>
        <v/>
      </c>
      <c r="BIG189">
        <f>IFERROR(BIF189/BIE189/7,"")</f>
        <v/>
      </c>
      <c r="BIH189">
        <f>BGI189+BGP189+BGW189+BHD189+BHK189+BHR189+BHY189</f>
        <v/>
      </c>
      <c r="BII189">
        <f>IFERROR(BIH189/BIF189,"")</f>
        <v/>
      </c>
      <c r="BIJ189">
        <f>BGL189+BGS189+BGZ189+BHG189+BHN189+BHU189+BIB189</f>
        <v/>
      </c>
      <c r="BIK189">
        <f>IFERROR(BIF189/BIE189/7,"")</f>
        <v/>
      </c>
      <c r="BKJ189" t="n">
        <v>7</v>
      </c>
      <c r="BKK189">
        <f>BIM189+BIT189+BJA189+BJH189+BJO189+BJV189+BKC189</f>
        <v/>
      </c>
      <c r="BKL189">
        <f>IFERROR(BKK189/BKJ189/7,"")</f>
        <v/>
      </c>
      <c r="BKM189">
        <f>BIN189+BIU189+BJB189+BJI189+BJP189+BJW189+BKD189</f>
        <v/>
      </c>
      <c r="BKN189">
        <f>IFERROR(BKM189/BKK189,"")</f>
        <v/>
      </c>
      <c r="BKO189">
        <f>BIQ189+BIX189+BJE189+BJL189+BJS189+BJZ189+BKG189</f>
        <v/>
      </c>
      <c r="BKP189">
        <f>IFERROR(BKK189/BKJ189/7,"")</f>
        <v/>
      </c>
      <c r="BMO189" t="n">
        <v>7</v>
      </c>
      <c r="BMP189">
        <f>BKR189+BKY189+BLF189+BLM189+BLT189+BMA189+BMH189</f>
        <v/>
      </c>
      <c r="BMQ189">
        <f>IFERROR(BMP189/BMO189/7,"")</f>
        <v/>
      </c>
      <c r="BMR189">
        <f>BKS189+BKZ189+BLG189+BLN189+BLU189+BMB189+BMI189</f>
        <v/>
      </c>
      <c r="BMS189">
        <f>IFERROR(BMR189/BMP189,"")</f>
        <v/>
      </c>
      <c r="BMT189">
        <f>BKV189+BLC189+BLJ189+BLQ189+BLX189+BME189+BML189</f>
        <v/>
      </c>
      <c r="BMU189">
        <f>IFERROR(BMP189/BMO189/7,"")</f>
        <v/>
      </c>
      <c r="BOT189" t="n">
        <v>7</v>
      </c>
      <c r="BOU189">
        <f>BMW189+BND189+BNK189+BNR189+BNY189+BOF189+BOM189</f>
        <v/>
      </c>
      <c r="BOV189">
        <f>IFERROR(BOU189/BOT189/7,"")</f>
        <v/>
      </c>
      <c r="BOW189">
        <f>BMX189+BNE189+BNL189+BNS189+BNZ189+BOG189+BON189</f>
        <v/>
      </c>
      <c r="BOX189">
        <f>IFERROR(BOW189/BOU189,"")</f>
        <v/>
      </c>
      <c r="BOY189">
        <f>BNA189+BNH189+BNO189+BNV189+BOC189+BOJ189+BOQ189</f>
        <v/>
      </c>
      <c r="BOZ189">
        <f>IFERROR(BOU189/BOT189/7,"")</f>
        <v/>
      </c>
      <c r="BQY189" t="n">
        <v>7</v>
      </c>
      <c r="BQZ189">
        <f>BPB189+BPI189+BPP189+BPW189+BQD189+BQK189+BQR189</f>
        <v/>
      </c>
      <c r="BRA189">
        <f>IFERROR(BQZ189/BQY189/7,"")</f>
        <v/>
      </c>
      <c r="BRB189">
        <f>BPC189+BPJ189+BPQ189+BPX189+BQE189+BQL189+BQS189</f>
        <v/>
      </c>
      <c r="BRC189">
        <f>IFERROR(BRB189/BQZ189,"")</f>
        <v/>
      </c>
      <c r="BRD189">
        <f>BPF189+BPM189+BPT189+BQA189+BQH189+BQO189+BQV189</f>
        <v/>
      </c>
      <c r="BRE189">
        <f>IFERROR(BQZ189/BQY189/7,"")</f>
        <v/>
      </c>
      <c r="BTD189" t="n">
        <v>7</v>
      </c>
      <c r="BTE189">
        <f>BRG189+BRN189+BRU189+BSB189+BSI189+BSP189+BSW189</f>
        <v/>
      </c>
      <c r="BTF189">
        <f>IFERROR(BTE189/BTD189/7,"")</f>
        <v/>
      </c>
      <c r="BTG189">
        <f>BRH189+BRO189+BRV189+BSC189+BSJ189+BSQ189+BSX189</f>
        <v/>
      </c>
      <c r="BTH189">
        <f>IFERROR(BTG189/BTE189,"")</f>
        <v/>
      </c>
      <c r="BTI189">
        <f>BRK189+BRR189+BRY189+BSF189+BSM189+BST189+BTA189</f>
        <v/>
      </c>
      <c r="BTJ189">
        <f>IFERROR(BTE189/BTD189/7,"")</f>
        <v/>
      </c>
      <c r="BVI189" t="n">
        <v>7</v>
      </c>
      <c r="BVJ189">
        <f>BTL189+BTS189+BTZ189+BUG189+BUN189+BUU189+BVB189</f>
        <v/>
      </c>
      <c r="BVK189">
        <f>IFERROR(BVJ189/BVI189/7,"")</f>
        <v/>
      </c>
      <c r="BVL189">
        <f>BTM189+BTT189+BUA189+BUH189+BUO189+BUV189+BVC189</f>
        <v/>
      </c>
      <c r="BVM189">
        <f>IFERROR(BVL189/BVJ189,"")</f>
        <v/>
      </c>
      <c r="BVN189">
        <f>BTP189+BTW189+BUD189+BUK189+BUR189+BUY189+BVF189</f>
        <v/>
      </c>
      <c r="BVO189">
        <f>IFERROR(BVJ189/BVI189/7,"")</f>
        <v/>
      </c>
      <c r="BXN189" t="n">
        <v>7</v>
      </c>
      <c r="BXO189">
        <f>BVQ189+BVX189+BWE189+BWL189+BWS189+BWZ189+BXG189</f>
        <v/>
      </c>
      <c r="BXP189">
        <f>IFERROR(BXO189/BXN189/7,"")</f>
        <v/>
      </c>
      <c r="BXQ189">
        <f>BVR189+BVY189+BWF189+BWM189+BWT189+BXA189+BXH189</f>
        <v/>
      </c>
      <c r="BXR189">
        <f>IFERROR(BXQ189/BXO189,"")</f>
        <v/>
      </c>
      <c r="BXS189">
        <f>BVU189+BWB189+BWI189+BWP189+BWW189+BXD189+BXK189</f>
        <v/>
      </c>
      <c r="BXT189">
        <f>IFERROR(BXO189/BXN189/7,"")</f>
        <v/>
      </c>
      <c r="BZS189" t="n">
        <v>7</v>
      </c>
      <c r="BZT189">
        <f>BXV189+BYC189+BYJ189+BYQ189+BYX189+BZE189+BZL189</f>
        <v/>
      </c>
      <c r="BZU189">
        <f>IFERROR(BZT189/BZS189/7,"")</f>
        <v/>
      </c>
      <c r="BZV189">
        <f>BXW189+BYD189+BYK189+BYR189+BYY189+BZF189+BZM189</f>
        <v/>
      </c>
      <c r="BZW189">
        <f>IFERROR(BZV189/BZT189,"")</f>
        <v/>
      </c>
      <c r="BZX189">
        <f>BXZ189+BYG189+BYN189+BYU189+BZB189+BZI189+BZP189</f>
        <v/>
      </c>
      <c r="BZY189">
        <f>IFERROR(BZT189/BZS189/7,"")</f>
        <v/>
      </c>
    </row>
    <row r="190">
      <c r="A190" t="n">
        <v>187</v>
      </c>
      <c r="AZ190" t="n">
        <v>7</v>
      </c>
      <c r="BA190">
        <f>C190+J190+Q190+X190+AE190+AL190+AS190</f>
        <v/>
      </c>
      <c r="BB190">
        <f>IFERROR(BA190/AZ190/7,"")</f>
        <v/>
      </c>
      <c r="BC190">
        <f>D190+K190+R190+Y190+AF190+AM190+AT190</f>
        <v/>
      </c>
      <c r="BD190">
        <f>IFERROR(BC190/BA190,"")</f>
        <v/>
      </c>
      <c r="BE190">
        <f>G190+N190+U190+AB190+AI190+AP190+AW190</f>
        <v/>
      </c>
      <c r="BF190">
        <f>IFERROR(BA190/AZ190/7,"")</f>
        <v/>
      </c>
      <c r="DE190" t="n">
        <v>7</v>
      </c>
      <c r="DF190">
        <f>BH190+BO190+BV190+CC190+CJ190+CQ190+CX190</f>
        <v/>
      </c>
      <c r="DG190">
        <f>IFERROR(DF190/DE190/7,"")</f>
        <v/>
      </c>
      <c r="DH190">
        <f>BI190+BP190+BW190+CD190+CK190+CR190+CY190</f>
        <v/>
      </c>
      <c r="DI190">
        <f>IFERROR(DH190/DF190,"")</f>
        <v/>
      </c>
      <c r="DJ190">
        <f>BL190+BS190+BZ190+CG190+CN190+CU190+DB190</f>
        <v/>
      </c>
      <c r="DK190">
        <f>IFERROR(DF190/DE190/7,"")</f>
        <v/>
      </c>
      <c r="FJ190" t="n">
        <v>7</v>
      </c>
      <c r="FK190">
        <f>DM190+DT190+EA190+EH190+EO190+EV190+FC190</f>
        <v/>
      </c>
      <c r="FL190">
        <f>IFERROR(FK190/FJ190/7,"")</f>
        <v/>
      </c>
      <c r="FM190">
        <f>DN190+DU190+EB190+EI190+EP190+EW190+FD190</f>
        <v/>
      </c>
      <c r="FN190">
        <f>IFERROR(FM190/FK190,"")</f>
        <v/>
      </c>
      <c r="FO190">
        <f>DQ190+DX190+EE190+EL190+ES190+EZ190+FG190</f>
        <v/>
      </c>
      <c r="FP190">
        <f>IFERROR(FK190/FJ190/7,"")</f>
        <v/>
      </c>
      <c r="HO190" t="n">
        <v>7</v>
      </c>
      <c r="HP190">
        <f>FR190+FY190+GF190+GM190+GT190+HA190+HH190</f>
        <v/>
      </c>
      <c r="HQ190">
        <f>IFERROR(HP190/HO190/7,"")</f>
        <v/>
      </c>
      <c r="HR190">
        <f>FS190+FZ190+GG190+GN190+GU190+HB190+HI190</f>
        <v/>
      </c>
      <c r="HS190">
        <f>IFERROR(HR190/HP190,"")</f>
        <v/>
      </c>
      <c r="HT190">
        <f>FV190+GC190+GJ190+GQ190+GX190+HE190+HL190</f>
        <v/>
      </c>
      <c r="HU190">
        <f>IFERROR(HP190/HO190/7,"")</f>
        <v/>
      </c>
      <c r="JT190" t="n">
        <v>7</v>
      </c>
      <c r="JU190">
        <f>HW190+ID190+IK190+IR190+IY190+JF190+JM190</f>
        <v/>
      </c>
      <c r="JV190">
        <f>IFERROR(JU190/JT190/7,"")</f>
        <v/>
      </c>
      <c r="JW190">
        <f>HX190+IE190+IL190+IS190+IZ190+JG190+JN190</f>
        <v/>
      </c>
      <c r="JX190">
        <f>IFERROR(JW190/JU190,"")</f>
        <v/>
      </c>
      <c r="JY190">
        <f>IA190+IH190+IO190+IV190+JC190+JJ190+JQ190</f>
        <v/>
      </c>
      <c r="JZ190">
        <f>IFERROR(JU190/JT190/7,"")</f>
        <v/>
      </c>
      <c r="LY190" t="n">
        <v>7</v>
      </c>
      <c r="LZ190">
        <f>KB190+KI190+KP190+KW190+LD190+LK190+LR190</f>
        <v/>
      </c>
      <c r="MA190">
        <f>IFERROR(LZ190/LY190/7,"")</f>
        <v/>
      </c>
      <c r="MB190">
        <f>KC190+KJ190+KQ190+KX190+LE190+LL190+LS190</f>
        <v/>
      </c>
      <c r="MC190">
        <f>IFERROR(MB190/LZ190,"")</f>
        <v/>
      </c>
      <c r="MD190">
        <f>KF190+KM190+KT190+LA190+LH190+LO190+LV190</f>
        <v/>
      </c>
      <c r="ME190">
        <f>IFERROR(LZ190/LY190/7,"")</f>
        <v/>
      </c>
      <c r="OD190" t="n">
        <v>7</v>
      </c>
      <c r="OE190">
        <f>MG190+MN190+MU190+NB190+NI190+NP190+NW190</f>
        <v/>
      </c>
      <c r="OF190">
        <f>IFERROR(OE190/OD190/7,"")</f>
        <v/>
      </c>
      <c r="OG190">
        <f>MH190+MO190+MV190+NC190+NJ190+NQ190+NX190</f>
        <v/>
      </c>
      <c r="OH190">
        <f>IFERROR(OG190/OE190,"")</f>
        <v/>
      </c>
      <c r="OI190">
        <f>MK190+MR190+MY190+NF190+NM190+NT190+OA190</f>
        <v/>
      </c>
      <c r="OJ190">
        <f>IFERROR(OE190/OD190/7,"")</f>
        <v/>
      </c>
      <c r="QI190" t="n">
        <v>7</v>
      </c>
      <c r="QJ190">
        <f>OL190+OS190+OZ190+PG190+PN190+PU190+QB190</f>
        <v/>
      </c>
      <c r="QK190">
        <f>IFERROR(QJ190/QI190/7,"")</f>
        <v/>
      </c>
      <c r="QL190">
        <f>OM190+OT190+PA190+PH190+PO190+PV190+QC190</f>
        <v/>
      </c>
      <c r="QM190">
        <f>IFERROR(QL190/QJ190,"")</f>
        <v/>
      </c>
      <c r="QN190">
        <f>OP190+OW190+PD190+PK190+PR190+PY190+QF190</f>
        <v/>
      </c>
      <c r="QO190">
        <f>IFERROR(QJ190/QI190/7,"")</f>
        <v/>
      </c>
      <c r="SN190" t="n">
        <v>7</v>
      </c>
      <c r="SO190">
        <f>QQ190+QX190+RE190+RL190+RS190+RZ190+SG190</f>
        <v/>
      </c>
      <c r="SP190">
        <f>IFERROR(SO190/SN190/7,"")</f>
        <v/>
      </c>
      <c r="SQ190">
        <f>QR190+QY190+RF190+RM190+RT190+SA190+SH190</f>
        <v/>
      </c>
      <c r="SR190">
        <f>IFERROR(SQ190/SO190,"")</f>
        <v/>
      </c>
      <c r="SS190">
        <f>QU190+RB190+RI190+RP190+RW190+SD190+SK190</f>
        <v/>
      </c>
      <c r="ST190">
        <f>IFERROR(SO190/SN190/7,"")</f>
        <v/>
      </c>
      <c r="US190" t="n">
        <v>7</v>
      </c>
      <c r="UT190">
        <f>SV190+TC190+TJ190+TQ190+TX190+UE190+UL190</f>
        <v/>
      </c>
      <c r="UU190">
        <f>IFERROR(UT190/US190/7,"")</f>
        <v/>
      </c>
      <c r="UV190">
        <f>SW190+TD190+TK190+TR190+TY190+UF190+UM190</f>
        <v/>
      </c>
      <c r="UW190">
        <f>IFERROR(UV190/UT190,"")</f>
        <v/>
      </c>
      <c r="UX190">
        <f>SZ190+TG190+TN190+TU190+UB190+UI190+UP190</f>
        <v/>
      </c>
      <c r="UY190">
        <f>IFERROR(UT190/US190/7,"")</f>
        <v/>
      </c>
      <c r="WX190" t="n">
        <v>7</v>
      </c>
      <c r="WY190">
        <f>VA190+VH190+VO190+VV190+WC190+WJ190+WQ190</f>
        <v/>
      </c>
      <c r="WZ190">
        <f>IFERROR(WY190/WX190/7,"")</f>
        <v/>
      </c>
      <c r="XA190">
        <f>VB190+VI190+VP190+VW190+WD190+WK190+WR190</f>
        <v/>
      </c>
      <c r="XB190">
        <f>IFERROR(XA190/WY190,"")</f>
        <v/>
      </c>
      <c r="XC190">
        <f>VE190+VL190+VS190+VZ190+WG190+WN190+WU190</f>
        <v/>
      </c>
      <c r="XD190">
        <f>IFERROR(WY190/WX190/7,"")</f>
        <v/>
      </c>
      <c r="ZC190" t="n">
        <v>7</v>
      </c>
      <c r="ZD190">
        <f>XF190+XM190+XT190+YA190+YH190+YO190+YV190</f>
        <v/>
      </c>
      <c r="ZE190">
        <f>IFERROR(ZD190/ZC190/7,"")</f>
        <v/>
      </c>
      <c r="ZF190">
        <f>XG190+XN190+XU190+YB190+YI190+YP190+YW190</f>
        <v/>
      </c>
      <c r="ZG190">
        <f>IFERROR(ZF190/ZD190,"")</f>
        <v/>
      </c>
      <c r="ZH190">
        <f>XJ190+XQ190+XX190+YE190+YL190+YS190+YZ190</f>
        <v/>
      </c>
      <c r="ZI190">
        <f>IFERROR(ZD190/ZC190/7,"")</f>
        <v/>
      </c>
      <c r="ABH190" t="n">
        <v>7</v>
      </c>
      <c r="ABI190">
        <f>ZK190+ZR190+ZY190+AAF190+AAM190+AAT190+ABA190</f>
        <v/>
      </c>
      <c r="ABJ190">
        <f>IFERROR(ABI190/ABH190/7,"")</f>
        <v/>
      </c>
      <c r="ABK190">
        <f>ZL190+ZS190+ZZ190+AAG190+AAN190+AAU190+ABB190</f>
        <v/>
      </c>
      <c r="ABL190">
        <f>IFERROR(ABK190/ABI190,"")</f>
        <v/>
      </c>
      <c r="ABM190">
        <f>ZO190+ZV190+AAC190+AAJ190+AAQ190+AAX190+ABE190</f>
        <v/>
      </c>
      <c r="ABN190">
        <f>IFERROR(ABI190/ABH190/7,"")</f>
        <v/>
      </c>
      <c r="ADM190" t="n">
        <v>7</v>
      </c>
      <c r="ADN190">
        <f>ABP190+ABW190+ACD190+ACK190+ACR190+ACY190+ADF190</f>
        <v/>
      </c>
      <c r="ADO190">
        <f>IFERROR(ADN190/ADM190/7,"")</f>
        <v/>
      </c>
      <c r="ADP190">
        <f>ABQ190+ABX190+ACE190+ACL190+ACS190+ACZ190+ADG190</f>
        <v/>
      </c>
      <c r="ADQ190">
        <f>IFERROR(ADP190/ADN190,"")</f>
        <v/>
      </c>
      <c r="ADR190">
        <f>ABT190+ACA190+ACH190+ACO190+ACV190+ADC190+ADJ190</f>
        <v/>
      </c>
      <c r="ADS190">
        <f>IFERROR(ADN190/ADM190/7,"")</f>
        <v/>
      </c>
      <c r="AFR190" t="n">
        <v>7</v>
      </c>
      <c r="AFS190">
        <f>ADU190+AEB190+AEI190+AEP190+AEW190+AFD190+AFK190</f>
        <v/>
      </c>
      <c r="AFT190">
        <f>IFERROR(AFS190/AFR190/7,"")</f>
        <v/>
      </c>
      <c r="AFU190">
        <f>ADV190+AEC190+AEJ190+AEQ190+AEX190+AFE190+AFL190</f>
        <v/>
      </c>
      <c r="AFV190">
        <f>IFERROR(AFU190/AFS190,"")</f>
        <v/>
      </c>
      <c r="AFW190">
        <f>ADY190+AEF190+AEM190+AET190+AFA190+AFH190+AFO190</f>
        <v/>
      </c>
      <c r="AFX190">
        <f>IFERROR(AFS190/AFR190/7,"")</f>
        <v/>
      </c>
      <c r="AHW190" t="n">
        <v>7</v>
      </c>
      <c r="AHX190">
        <f>AFZ190+AGG190+AGN190+AGU190+AHB190+AHI190+AHP190</f>
        <v/>
      </c>
      <c r="AHY190">
        <f>IFERROR(AHX190/AHW190/7,"")</f>
        <v/>
      </c>
      <c r="AHZ190">
        <f>AGA190+AGH190+AGO190+AGV190+AHC190+AHJ190+AHQ190</f>
        <v/>
      </c>
      <c r="AIA190">
        <f>IFERROR(AHZ190/AHX190,"")</f>
        <v/>
      </c>
      <c r="AIB190">
        <f>AGD190+AGK190+AGR190+AGY190+AHF190+AHM190+AHT190</f>
        <v/>
      </c>
      <c r="AIC190">
        <f>IFERROR(AHX190/AHW190/7,"")</f>
        <v/>
      </c>
      <c r="AKB190" t="n">
        <v>7</v>
      </c>
      <c r="AKC190">
        <f>AIE190+AIL190+AIS190+AIZ190+AJG190+AJN190+AJU190</f>
        <v/>
      </c>
      <c r="AKD190">
        <f>IFERROR(AKC190/AKB190/7,"")</f>
        <v/>
      </c>
      <c r="AKE190">
        <f>AIF190+AIM190+AIT190+AJA190+AJH190+AJO190+AJV190</f>
        <v/>
      </c>
      <c r="AKF190">
        <f>IFERROR(AKE190/AKC190,"")</f>
        <v/>
      </c>
      <c r="AKG190">
        <f>AII190+AIP190+AIW190+AJD190+AJK190+AJR190+AJY190</f>
        <v/>
      </c>
      <c r="AKH190">
        <f>IFERROR(AKC190/AKB190/7,"")</f>
        <v/>
      </c>
      <c r="AMG190" t="n">
        <v>7</v>
      </c>
      <c r="AMH190">
        <f>AKJ190+AKQ190+AKX190+ALE190+ALL190+ALS190+ALZ190</f>
        <v/>
      </c>
      <c r="AMI190">
        <f>IFERROR(AMH190/AMG190/7,"")</f>
        <v/>
      </c>
      <c r="AMJ190">
        <f>AKK190+AKR190+AKY190+ALF190+ALM190+ALT190+AMA190</f>
        <v/>
      </c>
      <c r="AMK190">
        <f>IFERROR(AMJ190/AMH190,"")</f>
        <v/>
      </c>
      <c r="AML190">
        <f>AKN190+AKU190+ALB190+ALI190+ALP190+ALW190+AMD190</f>
        <v/>
      </c>
      <c r="AMM190">
        <f>IFERROR(AMH190/AMG190/7,"")</f>
        <v/>
      </c>
      <c r="AOL190" t="n">
        <v>7</v>
      </c>
      <c r="AOM190">
        <f>AMO190+AMV190+ANC190+ANJ190+ANQ190+ANX190+AOE190</f>
        <v/>
      </c>
      <c r="AON190">
        <f>IFERROR(AOM190/AOL190/7,"")</f>
        <v/>
      </c>
      <c r="AOO190">
        <f>AMP190+AMW190+AND190+ANK190+ANR190+ANY190+AOF190</f>
        <v/>
      </c>
      <c r="AOP190">
        <f>IFERROR(AOO190/AOM190,"")</f>
        <v/>
      </c>
      <c r="AOQ190">
        <f>AMS190+AMZ190+ANG190+ANN190+ANU190+AOB190+AOI190</f>
        <v/>
      </c>
      <c r="AOR190">
        <f>IFERROR(AOM190/AOL190/7,"")</f>
        <v/>
      </c>
      <c r="AQQ190" t="n">
        <v>7</v>
      </c>
      <c r="AQR190">
        <f>AOT190+APA190+APH190+APO190+APV190+AQC190+AQJ190</f>
        <v/>
      </c>
      <c r="AQS190">
        <f>IFERROR(AQR190/AQQ190/7,"")</f>
        <v/>
      </c>
      <c r="AQT190">
        <f>AOU190+APB190+API190+APP190+APW190+AQD190+AQK190</f>
        <v/>
      </c>
      <c r="AQU190">
        <f>IFERROR(AQT190/AQR190,"")</f>
        <v/>
      </c>
      <c r="AQV190">
        <f>AOX190+APE190+APL190+APS190+APZ190+AQG190+AQN190</f>
        <v/>
      </c>
      <c r="AQW190">
        <f>IFERROR(AQR190/AQQ190/7,"")</f>
        <v/>
      </c>
      <c r="ASV190" t="n">
        <v>7</v>
      </c>
      <c r="ASW190">
        <f>AQY190+ARF190+ARM190+ART190+ASA190+ASH190+ASO190</f>
        <v/>
      </c>
      <c r="ASX190">
        <f>IFERROR(ASW190/ASV190/7,"")</f>
        <v/>
      </c>
      <c r="ASY190">
        <f>AQZ190+ARG190+ARN190+ARU190+ASB190+ASI190+ASP190</f>
        <v/>
      </c>
      <c r="ASZ190">
        <f>IFERROR(ASY190/ASW190,"")</f>
        <v/>
      </c>
      <c r="ATA190">
        <f>ARC190+ARJ190+ARQ190+ARX190+ASE190+ASL190+ASS190</f>
        <v/>
      </c>
      <c r="ATB190">
        <f>IFERROR(ASW190/ASV190/7,"")</f>
        <v/>
      </c>
      <c r="AVA190" t="n">
        <v>7</v>
      </c>
      <c r="AVB190">
        <f>ATD190+ATK190+ATR190+ATY190+AUF190+AUM190+AUT190</f>
        <v/>
      </c>
      <c r="AVC190">
        <f>IFERROR(AVB190/AVA190/7,"")</f>
        <v/>
      </c>
      <c r="AVD190">
        <f>ATE190+ATL190+ATS190+ATZ190+AUG190+AUN190+AUU190</f>
        <v/>
      </c>
      <c r="AVE190">
        <f>IFERROR(AVD190/AVB190,"")</f>
        <v/>
      </c>
      <c r="AVF190">
        <f>ATH190+ATO190+ATV190+AUC190+AUJ190+AUQ190+AUX190</f>
        <v/>
      </c>
      <c r="AVG190">
        <f>IFERROR(AVB190/AVA190/7,"")</f>
        <v/>
      </c>
      <c r="AXF190" t="n">
        <v>7</v>
      </c>
      <c r="AXG190">
        <f>AVI190+AVP190+AVW190+AWD190+AWK190+AWR190+AWY190</f>
        <v/>
      </c>
      <c r="AXH190">
        <f>IFERROR(AXG190/AXF190/7,"")</f>
        <v/>
      </c>
      <c r="AXI190">
        <f>AVJ190+AVQ190+AVX190+AWE190+AWL190+AWS190+AWZ190</f>
        <v/>
      </c>
      <c r="AXJ190">
        <f>IFERROR(AXI190/AXG190,"")</f>
        <v/>
      </c>
      <c r="AXK190">
        <f>AVM190+AVT190+AWA190+AWH190+AWO190+AWV190+AXC190</f>
        <v/>
      </c>
      <c r="AXL190">
        <f>IFERROR(AXG190/AXF190/7,"")</f>
        <v/>
      </c>
      <c r="AZK190" t="n">
        <v>7</v>
      </c>
      <c r="AZL190">
        <f>AXN190+AXU190+AYB190+AYI190+AYP190+AYW190+AZD190</f>
        <v/>
      </c>
      <c r="AZM190">
        <f>IFERROR(AZL190/AZK190/7,"")</f>
        <v/>
      </c>
      <c r="AZN190">
        <f>AXO190+AXV190+AYC190+AYJ190+AYQ190+AYX190+AZE190</f>
        <v/>
      </c>
      <c r="AZO190">
        <f>IFERROR(AZN190/AZL190,"")</f>
        <v/>
      </c>
      <c r="AZP190">
        <f>AXR190+AXY190+AYF190+AYM190+AYT190+AZA190+AZH190</f>
        <v/>
      </c>
      <c r="AZQ190">
        <f>IFERROR(AZL190/AZK190/7,"")</f>
        <v/>
      </c>
      <c r="BBP190" t="n">
        <v>7</v>
      </c>
      <c r="BBQ190">
        <f>AZS190+AZZ190+BAG190+BAN190+BAU190+BBB190+BBI190</f>
        <v/>
      </c>
      <c r="BBR190">
        <f>IFERROR(BBQ190/BBP190/7,"")</f>
        <v/>
      </c>
      <c r="BBS190">
        <f>AZT190+BAA190+BAH190+BAO190+BAV190+BBC190+BBJ190</f>
        <v/>
      </c>
      <c r="BBT190">
        <f>IFERROR(BBS190/BBQ190,"")</f>
        <v/>
      </c>
      <c r="BBU190">
        <f>AZW190+BAD190+BAK190+BAR190+BAY190+BBF190+BBM190</f>
        <v/>
      </c>
      <c r="BBV190">
        <f>IFERROR(BBQ190/BBP190/7,"")</f>
        <v/>
      </c>
      <c r="BDU190" t="n">
        <v>7</v>
      </c>
      <c r="BDV190">
        <f>BBX190+BCE190+BCL190+BCS190+BCZ190+BDG190+BDN190</f>
        <v/>
      </c>
      <c r="BDW190">
        <f>IFERROR(BDV190/BDU190/7,"")</f>
        <v/>
      </c>
      <c r="BDX190">
        <f>BBY190+BCF190+BCM190+BCT190+BDA190+BDH190+BDO190</f>
        <v/>
      </c>
      <c r="BDY190">
        <f>IFERROR(BDX190/BDV190,"")</f>
        <v/>
      </c>
      <c r="BDZ190">
        <f>BCB190+BCI190+BCP190+BCW190+BDD190+BDK190+BDR190</f>
        <v/>
      </c>
      <c r="BEA190">
        <f>IFERROR(BDV190/BDU190/7,"")</f>
        <v/>
      </c>
      <c r="BFZ190" t="n">
        <v>7</v>
      </c>
      <c r="BGA190">
        <f>BEC190+BEJ190+BEQ190+BEX190+BFE190+BFL190+BFS190</f>
        <v/>
      </c>
      <c r="BGB190">
        <f>IFERROR(BGA190/BFZ190/7,"")</f>
        <v/>
      </c>
      <c r="BGC190">
        <f>BED190+BEK190+BER190+BEY190+BFF190+BFM190+BFT190</f>
        <v/>
      </c>
      <c r="BGD190">
        <f>IFERROR(BGC190/BGA190,"")</f>
        <v/>
      </c>
      <c r="BGE190">
        <f>BEG190+BEN190+BEU190+BFB190+BFI190+BFP190+BFW190</f>
        <v/>
      </c>
      <c r="BGF190">
        <f>IFERROR(BGA190/BFZ190/7,"")</f>
        <v/>
      </c>
      <c r="BIE190" t="n">
        <v>7</v>
      </c>
      <c r="BIF190">
        <f>BGH190+BGO190+BGV190+BHC190+BHJ190+BHQ190+BHX190</f>
        <v/>
      </c>
      <c r="BIG190">
        <f>IFERROR(BIF190/BIE190/7,"")</f>
        <v/>
      </c>
      <c r="BIH190">
        <f>BGI190+BGP190+BGW190+BHD190+BHK190+BHR190+BHY190</f>
        <v/>
      </c>
      <c r="BII190">
        <f>IFERROR(BIH190/BIF190,"")</f>
        <v/>
      </c>
      <c r="BIJ190">
        <f>BGL190+BGS190+BGZ190+BHG190+BHN190+BHU190+BIB190</f>
        <v/>
      </c>
      <c r="BIK190">
        <f>IFERROR(BIF190/BIE190/7,"")</f>
        <v/>
      </c>
      <c r="BKJ190" t="n">
        <v>7</v>
      </c>
      <c r="BKK190">
        <f>BIM190+BIT190+BJA190+BJH190+BJO190+BJV190+BKC190</f>
        <v/>
      </c>
      <c r="BKL190">
        <f>IFERROR(BKK190/BKJ190/7,"")</f>
        <v/>
      </c>
      <c r="BKM190">
        <f>BIN190+BIU190+BJB190+BJI190+BJP190+BJW190+BKD190</f>
        <v/>
      </c>
      <c r="BKN190">
        <f>IFERROR(BKM190/BKK190,"")</f>
        <v/>
      </c>
      <c r="BKO190">
        <f>BIQ190+BIX190+BJE190+BJL190+BJS190+BJZ190+BKG190</f>
        <v/>
      </c>
      <c r="BKP190">
        <f>IFERROR(BKK190/BKJ190/7,"")</f>
        <v/>
      </c>
      <c r="BMO190" t="n">
        <v>7</v>
      </c>
      <c r="BMP190">
        <f>BKR190+BKY190+BLF190+BLM190+BLT190+BMA190+BMH190</f>
        <v/>
      </c>
      <c r="BMQ190">
        <f>IFERROR(BMP190/BMO190/7,"")</f>
        <v/>
      </c>
      <c r="BMR190">
        <f>BKS190+BKZ190+BLG190+BLN190+BLU190+BMB190+BMI190</f>
        <v/>
      </c>
      <c r="BMS190">
        <f>IFERROR(BMR190/BMP190,"")</f>
        <v/>
      </c>
      <c r="BMT190">
        <f>BKV190+BLC190+BLJ190+BLQ190+BLX190+BME190+BML190</f>
        <v/>
      </c>
      <c r="BMU190">
        <f>IFERROR(BMP190/BMO190/7,"")</f>
        <v/>
      </c>
      <c r="BOT190" t="n">
        <v>7</v>
      </c>
      <c r="BOU190">
        <f>BMW190+BND190+BNK190+BNR190+BNY190+BOF190+BOM190</f>
        <v/>
      </c>
      <c r="BOV190">
        <f>IFERROR(BOU190/BOT190/7,"")</f>
        <v/>
      </c>
      <c r="BOW190">
        <f>BMX190+BNE190+BNL190+BNS190+BNZ190+BOG190+BON190</f>
        <v/>
      </c>
      <c r="BOX190">
        <f>IFERROR(BOW190/BOU190,"")</f>
        <v/>
      </c>
      <c r="BOY190">
        <f>BNA190+BNH190+BNO190+BNV190+BOC190+BOJ190+BOQ190</f>
        <v/>
      </c>
      <c r="BOZ190">
        <f>IFERROR(BOU190/BOT190/7,"")</f>
        <v/>
      </c>
      <c r="BQY190" t="n">
        <v>7</v>
      </c>
      <c r="BQZ190">
        <f>BPB190+BPI190+BPP190+BPW190+BQD190+BQK190+BQR190</f>
        <v/>
      </c>
      <c r="BRA190">
        <f>IFERROR(BQZ190/BQY190/7,"")</f>
        <v/>
      </c>
      <c r="BRB190">
        <f>BPC190+BPJ190+BPQ190+BPX190+BQE190+BQL190+BQS190</f>
        <v/>
      </c>
      <c r="BRC190">
        <f>IFERROR(BRB190/BQZ190,"")</f>
        <v/>
      </c>
      <c r="BRD190">
        <f>BPF190+BPM190+BPT190+BQA190+BQH190+BQO190+BQV190</f>
        <v/>
      </c>
      <c r="BRE190">
        <f>IFERROR(BQZ190/BQY190/7,"")</f>
        <v/>
      </c>
      <c r="BTD190" t="n">
        <v>7</v>
      </c>
      <c r="BTE190">
        <f>BRG190+BRN190+BRU190+BSB190+BSI190+BSP190+BSW190</f>
        <v/>
      </c>
      <c r="BTF190">
        <f>IFERROR(BTE190/BTD190/7,"")</f>
        <v/>
      </c>
      <c r="BTG190">
        <f>BRH190+BRO190+BRV190+BSC190+BSJ190+BSQ190+BSX190</f>
        <v/>
      </c>
      <c r="BTH190">
        <f>IFERROR(BTG190/BTE190,"")</f>
        <v/>
      </c>
      <c r="BTI190">
        <f>BRK190+BRR190+BRY190+BSF190+BSM190+BST190+BTA190</f>
        <v/>
      </c>
      <c r="BTJ190">
        <f>IFERROR(BTE190/BTD190/7,"")</f>
        <v/>
      </c>
      <c r="BVI190" t="n">
        <v>7</v>
      </c>
      <c r="BVJ190">
        <f>BTL190+BTS190+BTZ190+BUG190+BUN190+BUU190+BVB190</f>
        <v/>
      </c>
      <c r="BVK190">
        <f>IFERROR(BVJ190/BVI190/7,"")</f>
        <v/>
      </c>
      <c r="BVL190">
        <f>BTM190+BTT190+BUA190+BUH190+BUO190+BUV190+BVC190</f>
        <v/>
      </c>
      <c r="BVM190">
        <f>IFERROR(BVL190/BVJ190,"")</f>
        <v/>
      </c>
      <c r="BVN190">
        <f>BTP190+BTW190+BUD190+BUK190+BUR190+BUY190+BVF190</f>
        <v/>
      </c>
      <c r="BVO190">
        <f>IFERROR(BVJ190/BVI190/7,"")</f>
        <v/>
      </c>
      <c r="BXN190" t="n">
        <v>7</v>
      </c>
      <c r="BXO190">
        <f>BVQ190+BVX190+BWE190+BWL190+BWS190+BWZ190+BXG190</f>
        <v/>
      </c>
      <c r="BXP190">
        <f>IFERROR(BXO190/BXN190/7,"")</f>
        <v/>
      </c>
      <c r="BXQ190">
        <f>BVR190+BVY190+BWF190+BWM190+BWT190+BXA190+BXH190</f>
        <v/>
      </c>
      <c r="BXR190">
        <f>IFERROR(BXQ190/BXO190,"")</f>
        <v/>
      </c>
      <c r="BXS190">
        <f>BVU190+BWB190+BWI190+BWP190+BWW190+BXD190+BXK190</f>
        <v/>
      </c>
      <c r="BXT190">
        <f>IFERROR(BXO190/BXN190/7,"")</f>
        <v/>
      </c>
      <c r="BZS190" t="n">
        <v>7</v>
      </c>
      <c r="BZT190">
        <f>BXV190+BYC190+BYJ190+BYQ190+BYX190+BZE190+BZL190</f>
        <v/>
      </c>
      <c r="BZU190">
        <f>IFERROR(BZT190/BZS190/7,"")</f>
        <v/>
      </c>
      <c r="BZV190">
        <f>BXW190+BYD190+BYK190+BYR190+BYY190+BZF190+BZM190</f>
        <v/>
      </c>
      <c r="BZW190">
        <f>IFERROR(BZV190/BZT190,"")</f>
        <v/>
      </c>
      <c r="BZX190">
        <f>BXZ190+BYG190+BYN190+BYU190+BZB190+BZI190+BZP190</f>
        <v/>
      </c>
      <c r="BZY190">
        <f>IFERROR(BZT190/BZS190/7,"")</f>
        <v/>
      </c>
    </row>
    <row r="191">
      <c r="A191" t="n">
        <v>188</v>
      </c>
      <c r="AZ191" t="n">
        <v>7</v>
      </c>
      <c r="BA191">
        <f>C191+J191+Q191+X191+AE191+AL191+AS191</f>
        <v/>
      </c>
      <c r="BB191">
        <f>IFERROR(BA191/AZ191/7,"")</f>
        <v/>
      </c>
      <c r="BC191">
        <f>D191+K191+R191+Y191+AF191+AM191+AT191</f>
        <v/>
      </c>
      <c r="BD191">
        <f>IFERROR(BC191/BA191,"")</f>
        <v/>
      </c>
      <c r="BE191">
        <f>G191+N191+U191+AB191+AI191+AP191+AW191</f>
        <v/>
      </c>
      <c r="BF191">
        <f>IFERROR(BA191/AZ191/7,"")</f>
        <v/>
      </c>
      <c r="DE191" t="n">
        <v>7</v>
      </c>
      <c r="DF191">
        <f>BH191+BO191+BV191+CC191+CJ191+CQ191+CX191</f>
        <v/>
      </c>
      <c r="DG191">
        <f>IFERROR(DF191/DE191/7,"")</f>
        <v/>
      </c>
      <c r="DH191">
        <f>BI191+BP191+BW191+CD191+CK191+CR191+CY191</f>
        <v/>
      </c>
      <c r="DI191">
        <f>IFERROR(DH191/DF191,"")</f>
        <v/>
      </c>
      <c r="DJ191">
        <f>BL191+BS191+BZ191+CG191+CN191+CU191+DB191</f>
        <v/>
      </c>
      <c r="DK191">
        <f>IFERROR(DF191/DE191/7,"")</f>
        <v/>
      </c>
      <c r="FJ191" t="n">
        <v>7</v>
      </c>
      <c r="FK191">
        <f>DM191+DT191+EA191+EH191+EO191+EV191+FC191</f>
        <v/>
      </c>
      <c r="FL191">
        <f>IFERROR(FK191/FJ191/7,"")</f>
        <v/>
      </c>
      <c r="FM191">
        <f>DN191+DU191+EB191+EI191+EP191+EW191+FD191</f>
        <v/>
      </c>
      <c r="FN191">
        <f>IFERROR(FM191/FK191,"")</f>
        <v/>
      </c>
      <c r="FO191">
        <f>DQ191+DX191+EE191+EL191+ES191+EZ191+FG191</f>
        <v/>
      </c>
      <c r="FP191">
        <f>IFERROR(FK191/FJ191/7,"")</f>
        <v/>
      </c>
      <c r="HO191" t="n">
        <v>7</v>
      </c>
      <c r="HP191">
        <f>FR191+FY191+GF191+GM191+GT191+HA191+HH191</f>
        <v/>
      </c>
      <c r="HQ191">
        <f>IFERROR(HP191/HO191/7,"")</f>
        <v/>
      </c>
      <c r="HR191">
        <f>FS191+FZ191+GG191+GN191+GU191+HB191+HI191</f>
        <v/>
      </c>
      <c r="HS191">
        <f>IFERROR(HR191/HP191,"")</f>
        <v/>
      </c>
      <c r="HT191">
        <f>FV191+GC191+GJ191+GQ191+GX191+HE191+HL191</f>
        <v/>
      </c>
      <c r="HU191">
        <f>IFERROR(HP191/HO191/7,"")</f>
        <v/>
      </c>
      <c r="JT191" t="n">
        <v>7</v>
      </c>
      <c r="JU191">
        <f>HW191+ID191+IK191+IR191+IY191+JF191+JM191</f>
        <v/>
      </c>
      <c r="JV191">
        <f>IFERROR(JU191/JT191/7,"")</f>
        <v/>
      </c>
      <c r="JW191">
        <f>HX191+IE191+IL191+IS191+IZ191+JG191+JN191</f>
        <v/>
      </c>
      <c r="JX191">
        <f>IFERROR(JW191/JU191,"")</f>
        <v/>
      </c>
      <c r="JY191">
        <f>IA191+IH191+IO191+IV191+JC191+JJ191+JQ191</f>
        <v/>
      </c>
      <c r="JZ191">
        <f>IFERROR(JU191/JT191/7,"")</f>
        <v/>
      </c>
      <c r="LY191" t="n">
        <v>7</v>
      </c>
      <c r="LZ191">
        <f>KB191+KI191+KP191+KW191+LD191+LK191+LR191</f>
        <v/>
      </c>
      <c r="MA191">
        <f>IFERROR(LZ191/LY191/7,"")</f>
        <v/>
      </c>
      <c r="MB191">
        <f>KC191+KJ191+KQ191+KX191+LE191+LL191+LS191</f>
        <v/>
      </c>
      <c r="MC191">
        <f>IFERROR(MB191/LZ191,"")</f>
        <v/>
      </c>
      <c r="MD191">
        <f>KF191+KM191+KT191+LA191+LH191+LO191+LV191</f>
        <v/>
      </c>
      <c r="ME191">
        <f>IFERROR(LZ191/LY191/7,"")</f>
        <v/>
      </c>
      <c r="OD191" t="n">
        <v>7</v>
      </c>
      <c r="OE191">
        <f>MG191+MN191+MU191+NB191+NI191+NP191+NW191</f>
        <v/>
      </c>
      <c r="OF191">
        <f>IFERROR(OE191/OD191/7,"")</f>
        <v/>
      </c>
      <c r="OG191">
        <f>MH191+MO191+MV191+NC191+NJ191+NQ191+NX191</f>
        <v/>
      </c>
      <c r="OH191">
        <f>IFERROR(OG191/OE191,"")</f>
        <v/>
      </c>
      <c r="OI191">
        <f>MK191+MR191+MY191+NF191+NM191+NT191+OA191</f>
        <v/>
      </c>
      <c r="OJ191">
        <f>IFERROR(OE191/OD191/7,"")</f>
        <v/>
      </c>
      <c r="QI191" t="n">
        <v>7</v>
      </c>
      <c r="QJ191">
        <f>OL191+OS191+OZ191+PG191+PN191+PU191+QB191</f>
        <v/>
      </c>
      <c r="QK191">
        <f>IFERROR(QJ191/QI191/7,"")</f>
        <v/>
      </c>
      <c r="QL191">
        <f>OM191+OT191+PA191+PH191+PO191+PV191+QC191</f>
        <v/>
      </c>
      <c r="QM191">
        <f>IFERROR(QL191/QJ191,"")</f>
        <v/>
      </c>
      <c r="QN191">
        <f>OP191+OW191+PD191+PK191+PR191+PY191+QF191</f>
        <v/>
      </c>
      <c r="QO191">
        <f>IFERROR(QJ191/QI191/7,"")</f>
        <v/>
      </c>
      <c r="SN191" t="n">
        <v>7</v>
      </c>
      <c r="SO191">
        <f>QQ191+QX191+RE191+RL191+RS191+RZ191+SG191</f>
        <v/>
      </c>
      <c r="SP191">
        <f>IFERROR(SO191/SN191/7,"")</f>
        <v/>
      </c>
      <c r="SQ191">
        <f>QR191+QY191+RF191+RM191+RT191+SA191+SH191</f>
        <v/>
      </c>
      <c r="SR191">
        <f>IFERROR(SQ191/SO191,"")</f>
        <v/>
      </c>
      <c r="SS191">
        <f>QU191+RB191+RI191+RP191+RW191+SD191+SK191</f>
        <v/>
      </c>
      <c r="ST191">
        <f>IFERROR(SO191/SN191/7,"")</f>
        <v/>
      </c>
      <c r="US191" t="n">
        <v>7</v>
      </c>
      <c r="UT191">
        <f>SV191+TC191+TJ191+TQ191+TX191+UE191+UL191</f>
        <v/>
      </c>
      <c r="UU191">
        <f>IFERROR(UT191/US191/7,"")</f>
        <v/>
      </c>
      <c r="UV191">
        <f>SW191+TD191+TK191+TR191+TY191+UF191+UM191</f>
        <v/>
      </c>
      <c r="UW191">
        <f>IFERROR(UV191/UT191,"")</f>
        <v/>
      </c>
      <c r="UX191">
        <f>SZ191+TG191+TN191+TU191+UB191+UI191+UP191</f>
        <v/>
      </c>
      <c r="UY191">
        <f>IFERROR(UT191/US191/7,"")</f>
        <v/>
      </c>
      <c r="WX191" t="n">
        <v>7</v>
      </c>
      <c r="WY191">
        <f>VA191+VH191+VO191+VV191+WC191+WJ191+WQ191</f>
        <v/>
      </c>
      <c r="WZ191">
        <f>IFERROR(WY191/WX191/7,"")</f>
        <v/>
      </c>
      <c r="XA191">
        <f>VB191+VI191+VP191+VW191+WD191+WK191+WR191</f>
        <v/>
      </c>
      <c r="XB191">
        <f>IFERROR(XA191/WY191,"")</f>
        <v/>
      </c>
      <c r="XC191">
        <f>VE191+VL191+VS191+VZ191+WG191+WN191+WU191</f>
        <v/>
      </c>
      <c r="XD191">
        <f>IFERROR(WY191/WX191/7,"")</f>
        <v/>
      </c>
      <c r="ZC191" t="n">
        <v>7</v>
      </c>
      <c r="ZD191">
        <f>XF191+XM191+XT191+YA191+YH191+YO191+YV191</f>
        <v/>
      </c>
      <c r="ZE191">
        <f>IFERROR(ZD191/ZC191/7,"")</f>
        <v/>
      </c>
      <c r="ZF191">
        <f>XG191+XN191+XU191+YB191+YI191+YP191+YW191</f>
        <v/>
      </c>
      <c r="ZG191">
        <f>IFERROR(ZF191/ZD191,"")</f>
        <v/>
      </c>
      <c r="ZH191">
        <f>XJ191+XQ191+XX191+YE191+YL191+YS191+YZ191</f>
        <v/>
      </c>
      <c r="ZI191">
        <f>IFERROR(ZD191/ZC191/7,"")</f>
        <v/>
      </c>
      <c r="ABH191" t="n">
        <v>7</v>
      </c>
      <c r="ABI191">
        <f>ZK191+ZR191+ZY191+AAF191+AAM191+AAT191+ABA191</f>
        <v/>
      </c>
      <c r="ABJ191">
        <f>IFERROR(ABI191/ABH191/7,"")</f>
        <v/>
      </c>
      <c r="ABK191">
        <f>ZL191+ZS191+ZZ191+AAG191+AAN191+AAU191+ABB191</f>
        <v/>
      </c>
      <c r="ABL191">
        <f>IFERROR(ABK191/ABI191,"")</f>
        <v/>
      </c>
      <c r="ABM191">
        <f>ZO191+ZV191+AAC191+AAJ191+AAQ191+AAX191+ABE191</f>
        <v/>
      </c>
      <c r="ABN191">
        <f>IFERROR(ABI191/ABH191/7,"")</f>
        <v/>
      </c>
      <c r="ADM191" t="n">
        <v>7</v>
      </c>
      <c r="ADN191">
        <f>ABP191+ABW191+ACD191+ACK191+ACR191+ACY191+ADF191</f>
        <v/>
      </c>
      <c r="ADO191">
        <f>IFERROR(ADN191/ADM191/7,"")</f>
        <v/>
      </c>
      <c r="ADP191">
        <f>ABQ191+ABX191+ACE191+ACL191+ACS191+ACZ191+ADG191</f>
        <v/>
      </c>
      <c r="ADQ191">
        <f>IFERROR(ADP191/ADN191,"")</f>
        <v/>
      </c>
      <c r="ADR191">
        <f>ABT191+ACA191+ACH191+ACO191+ACV191+ADC191+ADJ191</f>
        <v/>
      </c>
      <c r="ADS191">
        <f>IFERROR(ADN191/ADM191/7,"")</f>
        <v/>
      </c>
      <c r="AFR191" t="n">
        <v>7</v>
      </c>
      <c r="AFS191">
        <f>ADU191+AEB191+AEI191+AEP191+AEW191+AFD191+AFK191</f>
        <v/>
      </c>
      <c r="AFT191">
        <f>IFERROR(AFS191/AFR191/7,"")</f>
        <v/>
      </c>
      <c r="AFU191">
        <f>ADV191+AEC191+AEJ191+AEQ191+AEX191+AFE191+AFL191</f>
        <v/>
      </c>
      <c r="AFV191">
        <f>IFERROR(AFU191/AFS191,"")</f>
        <v/>
      </c>
      <c r="AFW191">
        <f>ADY191+AEF191+AEM191+AET191+AFA191+AFH191+AFO191</f>
        <v/>
      </c>
      <c r="AFX191">
        <f>IFERROR(AFS191/AFR191/7,"")</f>
        <v/>
      </c>
      <c r="AHW191" t="n">
        <v>7</v>
      </c>
      <c r="AHX191">
        <f>AFZ191+AGG191+AGN191+AGU191+AHB191+AHI191+AHP191</f>
        <v/>
      </c>
      <c r="AHY191">
        <f>IFERROR(AHX191/AHW191/7,"")</f>
        <v/>
      </c>
      <c r="AHZ191">
        <f>AGA191+AGH191+AGO191+AGV191+AHC191+AHJ191+AHQ191</f>
        <v/>
      </c>
      <c r="AIA191">
        <f>IFERROR(AHZ191/AHX191,"")</f>
        <v/>
      </c>
      <c r="AIB191">
        <f>AGD191+AGK191+AGR191+AGY191+AHF191+AHM191+AHT191</f>
        <v/>
      </c>
      <c r="AIC191">
        <f>IFERROR(AHX191/AHW191/7,"")</f>
        <v/>
      </c>
      <c r="AKB191" t="n">
        <v>7</v>
      </c>
      <c r="AKC191">
        <f>AIE191+AIL191+AIS191+AIZ191+AJG191+AJN191+AJU191</f>
        <v/>
      </c>
      <c r="AKD191">
        <f>IFERROR(AKC191/AKB191/7,"")</f>
        <v/>
      </c>
      <c r="AKE191">
        <f>AIF191+AIM191+AIT191+AJA191+AJH191+AJO191+AJV191</f>
        <v/>
      </c>
      <c r="AKF191">
        <f>IFERROR(AKE191/AKC191,"")</f>
        <v/>
      </c>
      <c r="AKG191">
        <f>AII191+AIP191+AIW191+AJD191+AJK191+AJR191+AJY191</f>
        <v/>
      </c>
      <c r="AKH191">
        <f>IFERROR(AKC191/AKB191/7,"")</f>
        <v/>
      </c>
      <c r="AMG191" t="n">
        <v>7</v>
      </c>
      <c r="AMH191">
        <f>AKJ191+AKQ191+AKX191+ALE191+ALL191+ALS191+ALZ191</f>
        <v/>
      </c>
      <c r="AMI191">
        <f>IFERROR(AMH191/AMG191/7,"")</f>
        <v/>
      </c>
      <c r="AMJ191">
        <f>AKK191+AKR191+AKY191+ALF191+ALM191+ALT191+AMA191</f>
        <v/>
      </c>
      <c r="AMK191">
        <f>IFERROR(AMJ191/AMH191,"")</f>
        <v/>
      </c>
      <c r="AML191">
        <f>AKN191+AKU191+ALB191+ALI191+ALP191+ALW191+AMD191</f>
        <v/>
      </c>
      <c r="AMM191">
        <f>IFERROR(AMH191/AMG191/7,"")</f>
        <v/>
      </c>
      <c r="AOL191" t="n">
        <v>7</v>
      </c>
      <c r="AOM191">
        <f>AMO191+AMV191+ANC191+ANJ191+ANQ191+ANX191+AOE191</f>
        <v/>
      </c>
      <c r="AON191">
        <f>IFERROR(AOM191/AOL191/7,"")</f>
        <v/>
      </c>
      <c r="AOO191">
        <f>AMP191+AMW191+AND191+ANK191+ANR191+ANY191+AOF191</f>
        <v/>
      </c>
      <c r="AOP191">
        <f>IFERROR(AOO191/AOM191,"")</f>
        <v/>
      </c>
      <c r="AOQ191">
        <f>AMS191+AMZ191+ANG191+ANN191+ANU191+AOB191+AOI191</f>
        <v/>
      </c>
      <c r="AOR191">
        <f>IFERROR(AOM191/AOL191/7,"")</f>
        <v/>
      </c>
      <c r="AQQ191" t="n">
        <v>7</v>
      </c>
      <c r="AQR191">
        <f>AOT191+APA191+APH191+APO191+APV191+AQC191+AQJ191</f>
        <v/>
      </c>
      <c r="AQS191">
        <f>IFERROR(AQR191/AQQ191/7,"")</f>
        <v/>
      </c>
      <c r="AQT191">
        <f>AOU191+APB191+API191+APP191+APW191+AQD191+AQK191</f>
        <v/>
      </c>
      <c r="AQU191">
        <f>IFERROR(AQT191/AQR191,"")</f>
        <v/>
      </c>
      <c r="AQV191">
        <f>AOX191+APE191+APL191+APS191+APZ191+AQG191+AQN191</f>
        <v/>
      </c>
      <c r="AQW191">
        <f>IFERROR(AQR191/AQQ191/7,"")</f>
        <v/>
      </c>
      <c r="ASV191" t="n">
        <v>7</v>
      </c>
      <c r="ASW191">
        <f>AQY191+ARF191+ARM191+ART191+ASA191+ASH191+ASO191</f>
        <v/>
      </c>
      <c r="ASX191">
        <f>IFERROR(ASW191/ASV191/7,"")</f>
        <v/>
      </c>
      <c r="ASY191">
        <f>AQZ191+ARG191+ARN191+ARU191+ASB191+ASI191+ASP191</f>
        <v/>
      </c>
      <c r="ASZ191">
        <f>IFERROR(ASY191/ASW191,"")</f>
        <v/>
      </c>
      <c r="ATA191">
        <f>ARC191+ARJ191+ARQ191+ARX191+ASE191+ASL191+ASS191</f>
        <v/>
      </c>
      <c r="ATB191">
        <f>IFERROR(ASW191/ASV191/7,"")</f>
        <v/>
      </c>
      <c r="AVA191" t="n">
        <v>7</v>
      </c>
      <c r="AVB191">
        <f>ATD191+ATK191+ATR191+ATY191+AUF191+AUM191+AUT191</f>
        <v/>
      </c>
      <c r="AVC191">
        <f>IFERROR(AVB191/AVA191/7,"")</f>
        <v/>
      </c>
      <c r="AVD191">
        <f>ATE191+ATL191+ATS191+ATZ191+AUG191+AUN191+AUU191</f>
        <v/>
      </c>
      <c r="AVE191">
        <f>IFERROR(AVD191/AVB191,"")</f>
        <v/>
      </c>
      <c r="AVF191">
        <f>ATH191+ATO191+ATV191+AUC191+AUJ191+AUQ191+AUX191</f>
        <v/>
      </c>
      <c r="AVG191">
        <f>IFERROR(AVB191/AVA191/7,"")</f>
        <v/>
      </c>
      <c r="AXF191" t="n">
        <v>7</v>
      </c>
      <c r="AXG191">
        <f>AVI191+AVP191+AVW191+AWD191+AWK191+AWR191+AWY191</f>
        <v/>
      </c>
      <c r="AXH191">
        <f>IFERROR(AXG191/AXF191/7,"")</f>
        <v/>
      </c>
      <c r="AXI191">
        <f>AVJ191+AVQ191+AVX191+AWE191+AWL191+AWS191+AWZ191</f>
        <v/>
      </c>
      <c r="AXJ191">
        <f>IFERROR(AXI191/AXG191,"")</f>
        <v/>
      </c>
      <c r="AXK191">
        <f>AVM191+AVT191+AWA191+AWH191+AWO191+AWV191+AXC191</f>
        <v/>
      </c>
      <c r="AXL191">
        <f>IFERROR(AXG191/AXF191/7,"")</f>
        <v/>
      </c>
      <c r="AZK191" t="n">
        <v>7</v>
      </c>
      <c r="AZL191">
        <f>AXN191+AXU191+AYB191+AYI191+AYP191+AYW191+AZD191</f>
        <v/>
      </c>
      <c r="AZM191">
        <f>IFERROR(AZL191/AZK191/7,"")</f>
        <v/>
      </c>
      <c r="AZN191">
        <f>AXO191+AXV191+AYC191+AYJ191+AYQ191+AYX191+AZE191</f>
        <v/>
      </c>
      <c r="AZO191">
        <f>IFERROR(AZN191/AZL191,"")</f>
        <v/>
      </c>
      <c r="AZP191">
        <f>AXR191+AXY191+AYF191+AYM191+AYT191+AZA191+AZH191</f>
        <v/>
      </c>
      <c r="AZQ191">
        <f>IFERROR(AZL191/AZK191/7,"")</f>
        <v/>
      </c>
      <c r="BBP191" t="n">
        <v>7</v>
      </c>
      <c r="BBQ191">
        <f>AZS191+AZZ191+BAG191+BAN191+BAU191+BBB191+BBI191</f>
        <v/>
      </c>
      <c r="BBR191">
        <f>IFERROR(BBQ191/BBP191/7,"")</f>
        <v/>
      </c>
      <c r="BBS191">
        <f>AZT191+BAA191+BAH191+BAO191+BAV191+BBC191+BBJ191</f>
        <v/>
      </c>
      <c r="BBT191">
        <f>IFERROR(BBS191/BBQ191,"")</f>
        <v/>
      </c>
      <c r="BBU191">
        <f>AZW191+BAD191+BAK191+BAR191+BAY191+BBF191+BBM191</f>
        <v/>
      </c>
      <c r="BBV191">
        <f>IFERROR(BBQ191/BBP191/7,"")</f>
        <v/>
      </c>
      <c r="BDU191" t="n">
        <v>7</v>
      </c>
      <c r="BDV191">
        <f>BBX191+BCE191+BCL191+BCS191+BCZ191+BDG191+BDN191</f>
        <v/>
      </c>
      <c r="BDW191">
        <f>IFERROR(BDV191/BDU191/7,"")</f>
        <v/>
      </c>
      <c r="BDX191">
        <f>BBY191+BCF191+BCM191+BCT191+BDA191+BDH191+BDO191</f>
        <v/>
      </c>
      <c r="BDY191">
        <f>IFERROR(BDX191/BDV191,"")</f>
        <v/>
      </c>
      <c r="BDZ191">
        <f>BCB191+BCI191+BCP191+BCW191+BDD191+BDK191+BDR191</f>
        <v/>
      </c>
      <c r="BEA191">
        <f>IFERROR(BDV191/BDU191/7,"")</f>
        <v/>
      </c>
      <c r="BFZ191" t="n">
        <v>7</v>
      </c>
      <c r="BGA191">
        <f>BEC191+BEJ191+BEQ191+BEX191+BFE191+BFL191+BFS191</f>
        <v/>
      </c>
      <c r="BGB191">
        <f>IFERROR(BGA191/BFZ191/7,"")</f>
        <v/>
      </c>
      <c r="BGC191">
        <f>BED191+BEK191+BER191+BEY191+BFF191+BFM191+BFT191</f>
        <v/>
      </c>
      <c r="BGD191">
        <f>IFERROR(BGC191/BGA191,"")</f>
        <v/>
      </c>
      <c r="BGE191">
        <f>BEG191+BEN191+BEU191+BFB191+BFI191+BFP191+BFW191</f>
        <v/>
      </c>
      <c r="BGF191">
        <f>IFERROR(BGA191/BFZ191/7,"")</f>
        <v/>
      </c>
      <c r="BIE191" t="n">
        <v>7</v>
      </c>
      <c r="BIF191">
        <f>BGH191+BGO191+BGV191+BHC191+BHJ191+BHQ191+BHX191</f>
        <v/>
      </c>
      <c r="BIG191">
        <f>IFERROR(BIF191/BIE191/7,"")</f>
        <v/>
      </c>
      <c r="BIH191">
        <f>BGI191+BGP191+BGW191+BHD191+BHK191+BHR191+BHY191</f>
        <v/>
      </c>
      <c r="BII191">
        <f>IFERROR(BIH191/BIF191,"")</f>
        <v/>
      </c>
      <c r="BIJ191">
        <f>BGL191+BGS191+BGZ191+BHG191+BHN191+BHU191+BIB191</f>
        <v/>
      </c>
      <c r="BIK191">
        <f>IFERROR(BIF191/BIE191/7,"")</f>
        <v/>
      </c>
      <c r="BKJ191" t="n">
        <v>7</v>
      </c>
      <c r="BKK191">
        <f>BIM191+BIT191+BJA191+BJH191+BJO191+BJV191+BKC191</f>
        <v/>
      </c>
      <c r="BKL191">
        <f>IFERROR(BKK191/BKJ191/7,"")</f>
        <v/>
      </c>
      <c r="BKM191">
        <f>BIN191+BIU191+BJB191+BJI191+BJP191+BJW191+BKD191</f>
        <v/>
      </c>
      <c r="BKN191">
        <f>IFERROR(BKM191/BKK191,"")</f>
        <v/>
      </c>
      <c r="BKO191">
        <f>BIQ191+BIX191+BJE191+BJL191+BJS191+BJZ191+BKG191</f>
        <v/>
      </c>
      <c r="BKP191">
        <f>IFERROR(BKK191/BKJ191/7,"")</f>
        <v/>
      </c>
      <c r="BMO191" t="n">
        <v>7</v>
      </c>
      <c r="BMP191">
        <f>BKR191+BKY191+BLF191+BLM191+BLT191+BMA191+BMH191</f>
        <v/>
      </c>
      <c r="BMQ191">
        <f>IFERROR(BMP191/BMO191/7,"")</f>
        <v/>
      </c>
      <c r="BMR191">
        <f>BKS191+BKZ191+BLG191+BLN191+BLU191+BMB191+BMI191</f>
        <v/>
      </c>
      <c r="BMS191">
        <f>IFERROR(BMR191/BMP191,"")</f>
        <v/>
      </c>
      <c r="BMT191">
        <f>BKV191+BLC191+BLJ191+BLQ191+BLX191+BME191+BML191</f>
        <v/>
      </c>
      <c r="BMU191">
        <f>IFERROR(BMP191/BMO191/7,"")</f>
        <v/>
      </c>
      <c r="BOT191" t="n">
        <v>7</v>
      </c>
      <c r="BOU191">
        <f>BMW191+BND191+BNK191+BNR191+BNY191+BOF191+BOM191</f>
        <v/>
      </c>
      <c r="BOV191">
        <f>IFERROR(BOU191/BOT191/7,"")</f>
        <v/>
      </c>
      <c r="BOW191">
        <f>BMX191+BNE191+BNL191+BNS191+BNZ191+BOG191+BON191</f>
        <v/>
      </c>
      <c r="BOX191">
        <f>IFERROR(BOW191/BOU191,"")</f>
        <v/>
      </c>
      <c r="BOY191">
        <f>BNA191+BNH191+BNO191+BNV191+BOC191+BOJ191+BOQ191</f>
        <v/>
      </c>
      <c r="BOZ191">
        <f>IFERROR(BOU191/BOT191/7,"")</f>
        <v/>
      </c>
      <c r="BQY191" t="n">
        <v>7</v>
      </c>
      <c r="BQZ191">
        <f>BPB191+BPI191+BPP191+BPW191+BQD191+BQK191+BQR191</f>
        <v/>
      </c>
      <c r="BRA191">
        <f>IFERROR(BQZ191/BQY191/7,"")</f>
        <v/>
      </c>
      <c r="BRB191">
        <f>BPC191+BPJ191+BPQ191+BPX191+BQE191+BQL191+BQS191</f>
        <v/>
      </c>
      <c r="BRC191">
        <f>IFERROR(BRB191/BQZ191,"")</f>
        <v/>
      </c>
      <c r="BRD191">
        <f>BPF191+BPM191+BPT191+BQA191+BQH191+BQO191+BQV191</f>
        <v/>
      </c>
      <c r="BRE191">
        <f>IFERROR(BQZ191/BQY191/7,"")</f>
        <v/>
      </c>
      <c r="BTD191" t="n">
        <v>7</v>
      </c>
      <c r="BTE191">
        <f>BRG191+BRN191+BRU191+BSB191+BSI191+BSP191+BSW191</f>
        <v/>
      </c>
      <c r="BTF191">
        <f>IFERROR(BTE191/BTD191/7,"")</f>
        <v/>
      </c>
      <c r="BTG191">
        <f>BRH191+BRO191+BRV191+BSC191+BSJ191+BSQ191+BSX191</f>
        <v/>
      </c>
      <c r="BTH191">
        <f>IFERROR(BTG191/BTE191,"")</f>
        <v/>
      </c>
      <c r="BTI191">
        <f>BRK191+BRR191+BRY191+BSF191+BSM191+BST191+BTA191</f>
        <v/>
      </c>
      <c r="BTJ191">
        <f>IFERROR(BTE191/BTD191/7,"")</f>
        <v/>
      </c>
      <c r="BVI191" t="n">
        <v>7</v>
      </c>
      <c r="BVJ191">
        <f>BTL191+BTS191+BTZ191+BUG191+BUN191+BUU191+BVB191</f>
        <v/>
      </c>
      <c r="BVK191">
        <f>IFERROR(BVJ191/BVI191/7,"")</f>
        <v/>
      </c>
      <c r="BVL191">
        <f>BTM191+BTT191+BUA191+BUH191+BUO191+BUV191+BVC191</f>
        <v/>
      </c>
      <c r="BVM191">
        <f>IFERROR(BVL191/BVJ191,"")</f>
        <v/>
      </c>
      <c r="BVN191">
        <f>BTP191+BTW191+BUD191+BUK191+BUR191+BUY191+BVF191</f>
        <v/>
      </c>
      <c r="BVO191">
        <f>IFERROR(BVJ191/BVI191/7,"")</f>
        <v/>
      </c>
      <c r="BXN191" t="n">
        <v>7</v>
      </c>
      <c r="BXO191">
        <f>BVQ191+BVX191+BWE191+BWL191+BWS191+BWZ191+BXG191</f>
        <v/>
      </c>
      <c r="BXP191">
        <f>IFERROR(BXO191/BXN191/7,"")</f>
        <v/>
      </c>
      <c r="BXQ191">
        <f>BVR191+BVY191+BWF191+BWM191+BWT191+BXA191+BXH191</f>
        <v/>
      </c>
      <c r="BXR191">
        <f>IFERROR(BXQ191/BXO191,"")</f>
        <v/>
      </c>
      <c r="BXS191">
        <f>BVU191+BWB191+BWI191+BWP191+BWW191+BXD191+BXK191</f>
        <v/>
      </c>
      <c r="BXT191">
        <f>IFERROR(BXO191/BXN191/7,"")</f>
        <v/>
      </c>
      <c r="BZS191" t="n">
        <v>7</v>
      </c>
      <c r="BZT191">
        <f>BXV191+BYC191+BYJ191+BYQ191+BYX191+BZE191+BZL191</f>
        <v/>
      </c>
      <c r="BZU191">
        <f>IFERROR(BZT191/BZS191/7,"")</f>
        <v/>
      </c>
      <c r="BZV191">
        <f>BXW191+BYD191+BYK191+BYR191+BYY191+BZF191+BZM191</f>
        <v/>
      </c>
      <c r="BZW191">
        <f>IFERROR(BZV191/BZT191,"")</f>
        <v/>
      </c>
      <c r="BZX191">
        <f>BXZ191+BYG191+BYN191+BYU191+BZB191+BZI191+BZP191</f>
        <v/>
      </c>
      <c r="BZY191">
        <f>IFERROR(BZT191/BZS191/7,"")</f>
        <v/>
      </c>
    </row>
    <row r="192">
      <c r="A192" t="n">
        <v>189</v>
      </c>
      <c r="AZ192" t="n">
        <v>7</v>
      </c>
      <c r="BA192">
        <f>C192+J192+Q192+X192+AE192+AL192+AS192</f>
        <v/>
      </c>
      <c r="BB192">
        <f>IFERROR(BA192/AZ192/7,"")</f>
        <v/>
      </c>
      <c r="BC192">
        <f>D192+K192+R192+Y192+AF192+AM192+AT192</f>
        <v/>
      </c>
      <c r="BD192">
        <f>IFERROR(BC192/BA192,"")</f>
        <v/>
      </c>
      <c r="BE192">
        <f>G192+N192+U192+AB192+AI192+AP192+AW192</f>
        <v/>
      </c>
      <c r="BF192">
        <f>IFERROR(BA192/AZ192/7,"")</f>
        <v/>
      </c>
      <c r="DE192" t="n">
        <v>7</v>
      </c>
      <c r="DF192">
        <f>BH192+BO192+BV192+CC192+CJ192+CQ192+CX192</f>
        <v/>
      </c>
      <c r="DG192">
        <f>IFERROR(DF192/DE192/7,"")</f>
        <v/>
      </c>
      <c r="DH192">
        <f>BI192+BP192+BW192+CD192+CK192+CR192+CY192</f>
        <v/>
      </c>
      <c r="DI192">
        <f>IFERROR(DH192/DF192,"")</f>
        <v/>
      </c>
      <c r="DJ192">
        <f>BL192+BS192+BZ192+CG192+CN192+CU192+DB192</f>
        <v/>
      </c>
      <c r="DK192">
        <f>IFERROR(DF192/DE192/7,"")</f>
        <v/>
      </c>
      <c r="FJ192" t="n">
        <v>7</v>
      </c>
      <c r="FK192">
        <f>DM192+DT192+EA192+EH192+EO192+EV192+FC192</f>
        <v/>
      </c>
      <c r="FL192">
        <f>IFERROR(FK192/FJ192/7,"")</f>
        <v/>
      </c>
      <c r="FM192">
        <f>DN192+DU192+EB192+EI192+EP192+EW192+FD192</f>
        <v/>
      </c>
      <c r="FN192">
        <f>IFERROR(FM192/FK192,"")</f>
        <v/>
      </c>
      <c r="FO192">
        <f>DQ192+DX192+EE192+EL192+ES192+EZ192+FG192</f>
        <v/>
      </c>
      <c r="FP192">
        <f>IFERROR(FK192/FJ192/7,"")</f>
        <v/>
      </c>
      <c r="HO192" t="n">
        <v>7</v>
      </c>
      <c r="HP192">
        <f>FR192+FY192+GF192+GM192+GT192+HA192+HH192</f>
        <v/>
      </c>
      <c r="HQ192">
        <f>IFERROR(HP192/HO192/7,"")</f>
        <v/>
      </c>
      <c r="HR192">
        <f>FS192+FZ192+GG192+GN192+GU192+HB192+HI192</f>
        <v/>
      </c>
      <c r="HS192">
        <f>IFERROR(HR192/HP192,"")</f>
        <v/>
      </c>
      <c r="HT192">
        <f>FV192+GC192+GJ192+GQ192+GX192+HE192+HL192</f>
        <v/>
      </c>
      <c r="HU192">
        <f>IFERROR(HP192/HO192/7,"")</f>
        <v/>
      </c>
      <c r="JT192" t="n">
        <v>7</v>
      </c>
      <c r="JU192">
        <f>HW192+ID192+IK192+IR192+IY192+JF192+JM192</f>
        <v/>
      </c>
      <c r="JV192">
        <f>IFERROR(JU192/JT192/7,"")</f>
        <v/>
      </c>
      <c r="JW192">
        <f>HX192+IE192+IL192+IS192+IZ192+JG192+JN192</f>
        <v/>
      </c>
      <c r="JX192">
        <f>IFERROR(JW192/JU192,"")</f>
        <v/>
      </c>
      <c r="JY192">
        <f>IA192+IH192+IO192+IV192+JC192+JJ192+JQ192</f>
        <v/>
      </c>
      <c r="JZ192">
        <f>IFERROR(JU192/JT192/7,"")</f>
        <v/>
      </c>
      <c r="LY192" t="n">
        <v>7</v>
      </c>
      <c r="LZ192">
        <f>KB192+KI192+KP192+KW192+LD192+LK192+LR192</f>
        <v/>
      </c>
      <c r="MA192">
        <f>IFERROR(LZ192/LY192/7,"")</f>
        <v/>
      </c>
      <c r="MB192">
        <f>KC192+KJ192+KQ192+KX192+LE192+LL192+LS192</f>
        <v/>
      </c>
      <c r="MC192">
        <f>IFERROR(MB192/LZ192,"")</f>
        <v/>
      </c>
      <c r="MD192">
        <f>KF192+KM192+KT192+LA192+LH192+LO192+LV192</f>
        <v/>
      </c>
      <c r="ME192">
        <f>IFERROR(LZ192/LY192/7,"")</f>
        <v/>
      </c>
      <c r="OD192" t="n">
        <v>7</v>
      </c>
      <c r="OE192">
        <f>MG192+MN192+MU192+NB192+NI192+NP192+NW192</f>
        <v/>
      </c>
      <c r="OF192">
        <f>IFERROR(OE192/OD192/7,"")</f>
        <v/>
      </c>
      <c r="OG192">
        <f>MH192+MO192+MV192+NC192+NJ192+NQ192+NX192</f>
        <v/>
      </c>
      <c r="OH192">
        <f>IFERROR(OG192/OE192,"")</f>
        <v/>
      </c>
      <c r="OI192">
        <f>MK192+MR192+MY192+NF192+NM192+NT192+OA192</f>
        <v/>
      </c>
      <c r="OJ192">
        <f>IFERROR(OE192/OD192/7,"")</f>
        <v/>
      </c>
      <c r="QI192" t="n">
        <v>7</v>
      </c>
      <c r="QJ192">
        <f>OL192+OS192+OZ192+PG192+PN192+PU192+QB192</f>
        <v/>
      </c>
      <c r="QK192">
        <f>IFERROR(QJ192/QI192/7,"")</f>
        <v/>
      </c>
      <c r="QL192">
        <f>OM192+OT192+PA192+PH192+PO192+PV192+QC192</f>
        <v/>
      </c>
      <c r="QM192">
        <f>IFERROR(QL192/QJ192,"")</f>
        <v/>
      </c>
      <c r="QN192">
        <f>OP192+OW192+PD192+PK192+PR192+PY192+QF192</f>
        <v/>
      </c>
      <c r="QO192">
        <f>IFERROR(QJ192/QI192/7,"")</f>
        <v/>
      </c>
      <c r="SN192" t="n">
        <v>7</v>
      </c>
      <c r="SO192">
        <f>QQ192+QX192+RE192+RL192+RS192+RZ192+SG192</f>
        <v/>
      </c>
      <c r="SP192">
        <f>IFERROR(SO192/SN192/7,"")</f>
        <v/>
      </c>
      <c r="SQ192">
        <f>QR192+QY192+RF192+RM192+RT192+SA192+SH192</f>
        <v/>
      </c>
      <c r="SR192">
        <f>IFERROR(SQ192/SO192,"")</f>
        <v/>
      </c>
      <c r="SS192">
        <f>QU192+RB192+RI192+RP192+RW192+SD192+SK192</f>
        <v/>
      </c>
      <c r="ST192">
        <f>IFERROR(SO192/SN192/7,"")</f>
        <v/>
      </c>
      <c r="US192" t="n">
        <v>7</v>
      </c>
      <c r="UT192">
        <f>SV192+TC192+TJ192+TQ192+TX192+UE192+UL192</f>
        <v/>
      </c>
      <c r="UU192">
        <f>IFERROR(UT192/US192/7,"")</f>
        <v/>
      </c>
      <c r="UV192">
        <f>SW192+TD192+TK192+TR192+TY192+UF192+UM192</f>
        <v/>
      </c>
      <c r="UW192">
        <f>IFERROR(UV192/UT192,"")</f>
        <v/>
      </c>
      <c r="UX192">
        <f>SZ192+TG192+TN192+TU192+UB192+UI192+UP192</f>
        <v/>
      </c>
      <c r="UY192">
        <f>IFERROR(UT192/US192/7,"")</f>
        <v/>
      </c>
      <c r="WX192" t="n">
        <v>7</v>
      </c>
      <c r="WY192">
        <f>VA192+VH192+VO192+VV192+WC192+WJ192+WQ192</f>
        <v/>
      </c>
      <c r="WZ192">
        <f>IFERROR(WY192/WX192/7,"")</f>
        <v/>
      </c>
      <c r="XA192">
        <f>VB192+VI192+VP192+VW192+WD192+WK192+WR192</f>
        <v/>
      </c>
      <c r="XB192">
        <f>IFERROR(XA192/WY192,"")</f>
        <v/>
      </c>
      <c r="XC192">
        <f>VE192+VL192+VS192+VZ192+WG192+WN192+WU192</f>
        <v/>
      </c>
      <c r="XD192">
        <f>IFERROR(WY192/WX192/7,"")</f>
        <v/>
      </c>
      <c r="ZC192" t="n">
        <v>7</v>
      </c>
      <c r="ZD192">
        <f>XF192+XM192+XT192+YA192+YH192+YO192+YV192</f>
        <v/>
      </c>
      <c r="ZE192">
        <f>IFERROR(ZD192/ZC192/7,"")</f>
        <v/>
      </c>
      <c r="ZF192">
        <f>XG192+XN192+XU192+YB192+YI192+YP192+YW192</f>
        <v/>
      </c>
      <c r="ZG192">
        <f>IFERROR(ZF192/ZD192,"")</f>
        <v/>
      </c>
      <c r="ZH192">
        <f>XJ192+XQ192+XX192+YE192+YL192+YS192+YZ192</f>
        <v/>
      </c>
      <c r="ZI192">
        <f>IFERROR(ZD192/ZC192/7,"")</f>
        <v/>
      </c>
      <c r="ABH192" t="n">
        <v>7</v>
      </c>
      <c r="ABI192">
        <f>ZK192+ZR192+ZY192+AAF192+AAM192+AAT192+ABA192</f>
        <v/>
      </c>
      <c r="ABJ192">
        <f>IFERROR(ABI192/ABH192/7,"")</f>
        <v/>
      </c>
      <c r="ABK192">
        <f>ZL192+ZS192+ZZ192+AAG192+AAN192+AAU192+ABB192</f>
        <v/>
      </c>
      <c r="ABL192">
        <f>IFERROR(ABK192/ABI192,"")</f>
        <v/>
      </c>
      <c r="ABM192">
        <f>ZO192+ZV192+AAC192+AAJ192+AAQ192+AAX192+ABE192</f>
        <v/>
      </c>
      <c r="ABN192">
        <f>IFERROR(ABI192/ABH192/7,"")</f>
        <v/>
      </c>
      <c r="ADM192" t="n">
        <v>7</v>
      </c>
      <c r="ADN192">
        <f>ABP192+ABW192+ACD192+ACK192+ACR192+ACY192+ADF192</f>
        <v/>
      </c>
      <c r="ADO192">
        <f>IFERROR(ADN192/ADM192/7,"")</f>
        <v/>
      </c>
      <c r="ADP192">
        <f>ABQ192+ABX192+ACE192+ACL192+ACS192+ACZ192+ADG192</f>
        <v/>
      </c>
      <c r="ADQ192">
        <f>IFERROR(ADP192/ADN192,"")</f>
        <v/>
      </c>
      <c r="ADR192">
        <f>ABT192+ACA192+ACH192+ACO192+ACV192+ADC192+ADJ192</f>
        <v/>
      </c>
      <c r="ADS192">
        <f>IFERROR(ADN192/ADM192/7,"")</f>
        <v/>
      </c>
      <c r="AFR192" t="n">
        <v>7</v>
      </c>
      <c r="AFS192">
        <f>ADU192+AEB192+AEI192+AEP192+AEW192+AFD192+AFK192</f>
        <v/>
      </c>
      <c r="AFT192">
        <f>IFERROR(AFS192/AFR192/7,"")</f>
        <v/>
      </c>
      <c r="AFU192">
        <f>ADV192+AEC192+AEJ192+AEQ192+AEX192+AFE192+AFL192</f>
        <v/>
      </c>
      <c r="AFV192">
        <f>IFERROR(AFU192/AFS192,"")</f>
        <v/>
      </c>
      <c r="AFW192">
        <f>ADY192+AEF192+AEM192+AET192+AFA192+AFH192+AFO192</f>
        <v/>
      </c>
      <c r="AFX192">
        <f>IFERROR(AFS192/AFR192/7,"")</f>
        <v/>
      </c>
      <c r="AHW192" t="n">
        <v>7</v>
      </c>
      <c r="AHX192">
        <f>AFZ192+AGG192+AGN192+AGU192+AHB192+AHI192+AHP192</f>
        <v/>
      </c>
      <c r="AHY192">
        <f>IFERROR(AHX192/AHW192/7,"")</f>
        <v/>
      </c>
      <c r="AHZ192">
        <f>AGA192+AGH192+AGO192+AGV192+AHC192+AHJ192+AHQ192</f>
        <v/>
      </c>
      <c r="AIA192">
        <f>IFERROR(AHZ192/AHX192,"")</f>
        <v/>
      </c>
      <c r="AIB192">
        <f>AGD192+AGK192+AGR192+AGY192+AHF192+AHM192+AHT192</f>
        <v/>
      </c>
      <c r="AIC192">
        <f>IFERROR(AHX192/AHW192/7,"")</f>
        <v/>
      </c>
      <c r="AKB192" t="n">
        <v>7</v>
      </c>
      <c r="AKC192">
        <f>AIE192+AIL192+AIS192+AIZ192+AJG192+AJN192+AJU192</f>
        <v/>
      </c>
      <c r="AKD192">
        <f>IFERROR(AKC192/AKB192/7,"")</f>
        <v/>
      </c>
      <c r="AKE192">
        <f>AIF192+AIM192+AIT192+AJA192+AJH192+AJO192+AJV192</f>
        <v/>
      </c>
      <c r="AKF192">
        <f>IFERROR(AKE192/AKC192,"")</f>
        <v/>
      </c>
      <c r="AKG192">
        <f>AII192+AIP192+AIW192+AJD192+AJK192+AJR192+AJY192</f>
        <v/>
      </c>
      <c r="AKH192">
        <f>IFERROR(AKC192/AKB192/7,"")</f>
        <v/>
      </c>
      <c r="AMG192" t="n">
        <v>7</v>
      </c>
      <c r="AMH192">
        <f>AKJ192+AKQ192+AKX192+ALE192+ALL192+ALS192+ALZ192</f>
        <v/>
      </c>
      <c r="AMI192">
        <f>IFERROR(AMH192/AMG192/7,"")</f>
        <v/>
      </c>
      <c r="AMJ192">
        <f>AKK192+AKR192+AKY192+ALF192+ALM192+ALT192+AMA192</f>
        <v/>
      </c>
      <c r="AMK192">
        <f>IFERROR(AMJ192/AMH192,"")</f>
        <v/>
      </c>
      <c r="AML192">
        <f>AKN192+AKU192+ALB192+ALI192+ALP192+ALW192+AMD192</f>
        <v/>
      </c>
      <c r="AMM192">
        <f>IFERROR(AMH192/AMG192/7,"")</f>
        <v/>
      </c>
      <c r="AOL192" t="n">
        <v>7</v>
      </c>
      <c r="AOM192">
        <f>AMO192+AMV192+ANC192+ANJ192+ANQ192+ANX192+AOE192</f>
        <v/>
      </c>
      <c r="AON192">
        <f>IFERROR(AOM192/AOL192/7,"")</f>
        <v/>
      </c>
      <c r="AOO192">
        <f>AMP192+AMW192+AND192+ANK192+ANR192+ANY192+AOF192</f>
        <v/>
      </c>
      <c r="AOP192">
        <f>IFERROR(AOO192/AOM192,"")</f>
        <v/>
      </c>
      <c r="AOQ192">
        <f>AMS192+AMZ192+ANG192+ANN192+ANU192+AOB192+AOI192</f>
        <v/>
      </c>
      <c r="AOR192">
        <f>IFERROR(AOM192/AOL192/7,"")</f>
        <v/>
      </c>
      <c r="AQQ192" t="n">
        <v>7</v>
      </c>
      <c r="AQR192">
        <f>AOT192+APA192+APH192+APO192+APV192+AQC192+AQJ192</f>
        <v/>
      </c>
      <c r="AQS192">
        <f>IFERROR(AQR192/AQQ192/7,"")</f>
        <v/>
      </c>
      <c r="AQT192">
        <f>AOU192+APB192+API192+APP192+APW192+AQD192+AQK192</f>
        <v/>
      </c>
      <c r="AQU192">
        <f>IFERROR(AQT192/AQR192,"")</f>
        <v/>
      </c>
      <c r="AQV192">
        <f>AOX192+APE192+APL192+APS192+APZ192+AQG192+AQN192</f>
        <v/>
      </c>
      <c r="AQW192">
        <f>IFERROR(AQR192/AQQ192/7,"")</f>
        <v/>
      </c>
      <c r="ASV192" t="n">
        <v>7</v>
      </c>
      <c r="ASW192">
        <f>AQY192+ARF192+ARM192+ART192+ASA192+ASH192+ASO192</f>
        <v/>
      </c>
      <c r="ASX192">
        <f>IFERROR(ASW192/ASV192/7,"")</f>
        <v/>
      </c>
      <c r="ASY192">
        <f>AQZ192+ARG192+ARN192+ARU192+ASB192+ASI192+ASP192</f>
        <v/>
      </c>
      <c r="ASZ192">
        <f>IFERROR(ASY192/ASW192,"")</f>
        <v/>
      </c>
      <c r="ATA192">
        <f>ARC192+ARJ192+ARQ192+ARX192+ASE192+ASL192+ASS192</f>
        <v/>
      </c>
      <c r="ATB192">
        <f>IFERROR(ASW192/ASV192/7,"")</f>
        <v/>
      </c>
      <c r="AVA192" t="n">
        <v>7</v>
      </c>
      <c r="AVB192">
        <f>ATD192+ATK192+ATR192+ATY192+AUF192+AUM192+AUT192</f>
        <v/>
      </c>
      <c r="AVC192">
        <f>IFERROR(AVB192/AVA192/7,"")</f>
        <v/>
      </c>
      <c r="AVD192">
        <f>ATE192+ATL192+ATS192+ATZ192+AUG192+AUN192+AUU192</f>
        <v/>
      </c>
      <c r="AVE192">
        <f>IFERROR(AVD192/AVB192,"")</f>
        <v/>
      </c>
      <c r="AVF192">
        <f>ATH192+ATO192+ATV192+AUC192+AUJ192+AUQ192+AUX192</f>
        <v/>
      </c>
      <c r="AVG192">
        <f>IFERROR(AVB192/AVA192/7,"")</f>
        <v/>
      </c>
      <c r="AXF192" t="n">
        <v>7</v>
      </c>
      <c r="AXG192">
        <f>AVI192+AVP192+AVW192+AWD192+AWK192+AWR192+AWY192</f>
        <v/>
      </c>
      <c r="AXH192">
        <f>IFERROR(AXG192/AXF192/7,"")</f>
        <v/>
      </c>
      <c r="AXI192">
        <f>AVJ192+AVQ192+AVX192+AWE192+AWL192+AWS192+AWZ192</f>
        <v/>
      </c>
      <c r="AXJ192">
        <f>IFERROR(AXI192/AXG192,"")</f>
        <v/>
      </c>
      <c r="AXK192">
        <f>AVM192+AVT192+AWA192+AWH192+AWO192+AWV192+AXC192</f>
        <v/>
      </c>
      <c r="AXL192">
        <f>IFERROR(AXG192/AXF192/7,"")</f>
        <v/>
      </c>
      <c r="AZK192" t="n">
        <v>7</v>
      </c>
      <c r="AZL192">
        <f>AXN192+AXU192+AYB192+AYI192+AYP192+AYW192+AZD192</f>
        <v/>
      </c>
      <c r="AZM192">
        <f>IFERROR(AZL192/AZK192/7,"")</f>
        <v/>
      </c>
      <c r="AZN192">
        <f>AXO192+AXV192+AYC192+AYJ192+AYQ192+AYX192+AZE192</f>
        <v/>
      </c>
      <c r="AZO192">
        <f>IFERROR(AZN192/AZL192,"")</f>
        <v/>
      </c>
      <c r="AZP192">
        <f>AXR192+AXY192+AYF192+AYM192+AYT192+AZA192+AZH192</f>
        <v/>
      </c>
      <c r="AZQ192">
        <f>IFERROR(AZL192/AZK192/7,"")</f>
        <v/>
      </c>
      <c r="BBP192" t="n">
        <v>7</v>
      </c>
      <c r="BBQ192">
        <f>AZS192+AZZ192+BAG192+BAN192+BAU192+BBB192+BBI192</f>
        <v/>
      </c>
      <c r="BBR192">
        <f>IFERROR(BBQ192/BBP192/7,"")</f>
        <v/>
      </c>
      <c r="BBS192">
        <f>AZT192+BAA192+BAH192+BAO192+BAV192+BBC192+BBJ192</f>
        <v/>
      </c>
      <c r="BBT192">
        <f>IFERROR(BBS192/BBQ192,"")</f>
        <v/>
      </c>
      <c r="BBU192">
        <f>AZW192+BAD192+BAK192+BAR192+BAY192+BBF192+BBM192</f>
        <v/>
      </c>
      <c r="BBV192">
        <f>IFERROR(BBQ192/BBP192/7,"")</f>
        <v/>
      </c>
      <c r="BDU192" t="n">
        <v>7</v>
      </c>
      <c r="BDV192">
        <f>BBX192+BCE192+BCL192+BCS192+BCZ192+BDG192+BDN192</f>
        <v/>
      </c>
      <c r="BDW192">
        <f>IFERROR(BDV192/BDU192/7,"")</f>
        <v/>
      </c>
      <c r="BDX192">
        <f>BBY192+BCF192+BCM192+BCT192+BDA192+BDH192+BDO192</f>
        <v/>
      </c>
      <c r="BDY192">
        <f>IFERROR(BDX192/BDV192,"")</f>
        <v/>
      </c>
      <c r="BDZ192">
        <f>BCB192+BCI192+BCP192+BCW192+BDD192+BDK192+BDR192</f>
        <v/>
      </c>
      <c r="BEA192">
        <f>IFERROR(BDV192/BDU192/7,"")</f>
        <v/>
      </c>
      <c r="BFZ192" t="n">
        <v>7</v>
      </c>
      <c r="BGA192">
        <f>BEC192+BEJ192+BEQ192+BEX192+BFE192+BFL192+BFS192</f>
        <v/>
      </c>
      <c r="BGB192">
        <f>IFERROR(BGA192/BFZ192/7,"")</f>
        <v/>
      </c>
      <c r="BGC192">
        <f>BED192+BEK192+BER192+BEY192+BFF192+BFM192+BFT192</f>
        <v/>
      </c>
      <c r="BGD192">
        <f>IFERROR(BGC192/BGA192,"")</f>
        <v/>
      </c>
      <c r="BGE192">
        <f>BEG192+BEN192+BEU192+BFB192+BFI192+BFP192+BFW192</f>
        <v/>
      </c>
      <c r="BGF192">
        <f>IFERROR(BGA192/BFZ192/7,"")</f>
        <v/>
      </c>
      <c r="BIE192" t="n">
        <v>7</v>
      </c>
      <c r="BIF192">
        <f>BGH192+BGO192+BGV192+BHC192+BHJ192+BHQ192+BHX192</f>
        <v/>
      </c>
      <c r="BIG192">
        <f>IFERROR(BIF192/BIE192/7,"")</f>
        <v/>
      </c>
      <c r="BIH192">
        <f>BGI192+BGP192+BGW192+BHD192+BHK192+BHR192+BHY192</f>
        <v/>
      </c>
      <c r="BII192">
        <f>IFERROR(BIH192/BIF192,"")</f>
        <v/>
      </c>
      <c r="BIJ192">
        <f>BGL192+BGS192+BGZ192+BHG192+BHN192+BHU192+BIB192</f>
        <v/>
      </c>
      <c r="BIK192">
        <f>IFERROR(BIF192/BIE192/7,"")</f>
        <v/>
      </c>
      <c r="BKJ192" t="n">
        <v>7</v>
      </c>
      <c r="BKK192">
        <f>BIM192+BIT192+BJA192+BJH192+BJO192+BJV192+BKC192</f>
        <v/>
      </c>
      <c r="BKL192">
        <f>IFERROR(BKK192/BKJ192/7,"")</f>
        <v/>
      </c>
      <c r="BKM192">
        <f>BIN192+BIU192+BJB192+BJI192+BJP192+BJW192+BKD192</f>
        <v/>
      </c>
      <c r="BKN192">
        <f>IFERROR(BKM192/BKK192,"")</f>
        <v/>
      </c>
      <c r="BKO192">
        <f>BIQ192+BIX192+BJE192+BJL192+BJS192+BJZ192+BKG192</f>
        <v/>
      </c>
      <c r="BKP192">
        <f>IFERROR(BKK192/BKJ192/7,"")</f>
        <v/>
      </c>
      <c r="BMO192" t="n">
        <v>7</v>
      </c>
      <c r="BMP192">
        <f>BKR192+BKY192+BLF192+BLM192+BLT192+BMA192+BMH192</f>
        <v/>
      </c>
      <c r="BMQ192">
        <f>IFERROR(BMP192/BMO192/7,"")</f>
        <v/>
      </c>
      <c r="BMR192">
        <f>BKS192+BKZ192+BLG192+BLN192+BLU192+BMB192+BMI192</f>
        <v/>
      </c>
      <c r="BMS192">
        <f>IFERROR(BMR192/BMP192,"")</f>
        <v/>
      </c>
      <c r="BMT192">
        <f>BKV192+BLC192+BLJ192+BLQ192+BLX192+BME192+BML192</f>
        <v/>
      </c>
      <c r="BMU192">
        <f>IFERROR(BMP192/BMO192/7,"")</f>
        <v/>
      </c>
      <c r="BOT192" t="n">
        <v>7</v>
      </c>
      <c r="BOU192">
        <f>BMW192+BND192+BNK192+BNR192+BNY192+BOF192+BOM192</f>
        <v/>
      </c>
      <c r="BOV192">
        <f>IFERROR(BOU192/BOT192/7,"")</f>
        <v/>
      </c>
      <c r="BOW192">
        <f>BMX192+BNE192+BNL192+BNS192+BNZ192+BOG192+BON192</f>
        <v/>
      </c>
      <c r="BOX192">
        <f>IFERROR(BOW192/BOU192,"")</f>
        <v/>
      </c>
      <c r="BOY192">
        <f>BNA192+BNH192+BNO192+BNV192+BOC192+BOJ192+BOQ192</f>
        <v/>
      </c>
      <c r="BOZ192">
        <f>IFERROR(BOU192/BOT192/7,"")</f>
        <v/>
      </c>
      <c r="BQY192" t="n">
        <v>7</v>
      </c>
      <c r="BQZ192">
        <f>BPB192+BPI192+BPP192+BPW192+BQD192+BQK192+BQR192</f>
        <v/>
      </c>
      <c r="BRA192">
        <f>IFERROR(BQZ192/BQY192/7,"")</f>
        <v/>
      </c>
      <c r="BRB192">
        <f>BPC192+BPJ192+BPQ192+BPX192+BQE192+BQL192+BQS192</f>
        <v/>
      </c>
      <c r="BRC192">
        <f>IFERROR(BRB192/BQZ192,"")</f>
        <v/>
      </c>
      <c r="BRD192">
        <f>BPF192+BPM192+BPT192+BQA192+BQH192+BQO192+BQV192</f>
        <v/>
      </c>
      <c r="BRE192">
        <f>IFERROR(BQZ192/BQY192/7,"")</f>
        <v/>
      </c>
      <c r="BTD192" t="n">
        <v>7</v>
      </c>
      <c r="BTE192">
        <f>BRG192+BRN192+BRU192+BSB192+BSI192+BSP192+BSW192</f>
        <v/>
      </c>
      <c r="BTF192">
        <f>IFERROR(BTE192/BTD192/7,"")</f>
        <v/>
      </c>
      <c r="BTG192">
        <f>BRH192+BRO192+BRV192+BSC192+BSJ192+BSQ192+BSX192</f>
        <v/>
      </c>
      <c r="BTH192">
        <f>IFERROR(BTG192/BTE192,"")</f>
        <v/>
      </c>
      <c r="BTI192">
        <f>BRK192+BRR192+BRY192+BSF192+BSM192+BST192+BTA192</f>
        <v/>
      </c>
      <c r="BTJ192">
        <f>IFERROR(BTE192/BTD192/7,"")</f>
        <v/>
      </c>
      <c r="BVI192" t="n">
        <v>7</v>
      </c>
      <c r="BVJ192">
        <f>BTL192+BTS192+BTZ192+BUG192+BUN192+BUU192+BVB192</f>
        <v/>
      </c>
      <c r="BVK192">
        <f>IFERROR(BVJ192/BVI192/7,"")</f>
        <v/>
      </c>
      <c r="BVL192">
        <f>BTM192+BTT192+BUA192+BUH192+BUO192+BUV192+BVC192</f>
        <v/>
      </c>
      <c r="BVM192">
        <f>IFERROR(BVL192/BVJ192,"")</f>
        <v/>
      </c>
      <c r="BVN192">
        <f>BTP192+BTW192+BUD192+BUK192+BUR192+BUY192+BVF192</f>
        <v/>
      </c>
      <c r="BVO192">
        <f>IFERROR(BVJ192/BVI192/7,"")</f>
        <v/>
      </c>
      <c r="BXN192" t="n">
        <v>7</v>
      </c>
      <c r="BXO192">
        <f>BVQ192+BVX192+BWE192+BWL192+BWS192+BWZ192+BXG192</f>
        <v/>
      </c>
      <c r="BXP192">
        <f>IFERROR(BXO192/BXN192/7,"")</f>
        <v/>
      </c>
      <c r="BXQ192">
        <f>BVR192+BVY192+BWF192+BWM192+BWT192+BXA192+BXH192</f>
        <v/>
      </c>
      <c r="BXR192">
        <f>IFERROR(BXQ192/BXO192,"")</f>
        <v/>
      </c>
      <c r="BXS192">
        <f>BVU192+BWB192+BWI192+BWP192+BWW192+BXD192+BXK192</f>
        <v/>
      </c>
      <c r="BXT192">
        <f>IFERROR(BXO192/BXN192/7,"")</f>
        <v/>
      </c>
      <c r="BZS192" t="n">
        <v>7</v>
      </c>
      <c r="BZT192">
        <f>BXV192+BYC192+BYJ192+BYQ192+BYX192+BZE192+BZL192</f>
        <v/>
      </c>
      <c r="BZU192">
        <f>IFERROR(BZT192/BZS192/7,"")</f>
        <v/>
      </c>
      <c r="BZV192">
        <f>BXW192+BYD192+BYK192+BYR192+BYY192+BZF192+BZM192</f>
        <v/>
      </c>
      <c r="BZW192">
        <f>IFERROR(BZV192/BZT192,"")</f>
        <v/>
      </c>
      <c r="BZX192">
        <f>BXZ192+BYG192+BYN192+BYU192+BZB192+BZI192+BZP192</f>
        <v/>
      </c>
      <c r="BZY192">
        <f>IFERROR(BZT192/BZS192/7,"")</f>
        <v/>
      </c>
    </row>
    <row r="193">
      <c r="A193" t="n">
        <v>190</v>
      </c>
      <c r="AZ193" t="n">
        <v>7</v>
      </c>
      <c r="BA193">
        <f>C193+J193+Q193+X193+AE193+AL193+AS193</f>
        <v/>
      </c>
      <c r="BB193">
        <f>IFERROR(BA193/AZ193/7,"")</f>
        <v/>
      </c>
      <c r="BC193">
        <f>D193+K193+R193+Y193+AF193+AM193+AT193</f>
        <v/>
      </c>
      <c r="BD193">
        <f>IFERROR(BC193/BA193,"")</f>
        <v/>
      </c>
      <c r="BE193">
        <f>G193+N193+U193+AB193+AI193+AP193+AW193</f>
        <v/>
      </c>
      <c r="BF193">
        <f>IFERROR(BA193/AZ193/7,"")</f>
        <v/>
      </c>
      <c r="DE193" t="n">
        <v>7</v>
      </c>
      <c r="DF193">
        <f>BH193+BO193+BV193+CC193+CJ193+CQ193+CX193</f>
        <v/>
      </c>
      <c r="DG193">
        <f>IFERROR(DF193/DE193/7,"")</f>
        <v/>
      </c>
      <c r="DH193">
        <f>BI193+BP193+BW193+CD193+CK193+CR193+CY193</f>
        <v/>
      </c>
      <c r="DI193">
        <f>IFERROR(DH193/DF193,"")</f>
        <v/>
      </c>
      <c r="DJ193">
        <f>BL193+BS193+BZ193+CG193+CN193+CU193+DB193</f>
        <v/>
      </c>
      <c r="DK193">
        <f>IFERROR(DF193/DE193/7,"")</f>
        <v/>
      </c>
      <c r="FJ193" t="n">
        <v>7</v>
      </c>
      <c r="FK193">
        <f>DM193+DT193+EA193+EH193+EO193+EV193+FC193</f>
        <v/>
      </c>
      <c r="FL193">
        <f>IFERROR(FK193/FJ193/7,"")</f>
        <v/>
      </c>
      <c r="FM193">
        <f>DN193+DU193+EB193+EI193+EP193+EW193+FD193</f>
        <v/>
      </c>
      <c r="FN193">
        <f>IFERROR(FM193/FK193,"")</f>
        <v/>
      </c>
      <c r="FO193">
        <f>DQ193+DX193+EE193+EL193+ES193+EZ193+FG193</f>
        <v/>
      </c>
      <c r="FP193">
        <f>IFERROR(FK193/FJ193/7,"")</f>
        <v/>
      </c>
      <c r="HO193" t="n">
        <v>7</v>
      </c>
      <c r="HP193">
        <f>FR193+FY193+GF193+GM193+GT193+HA193+HH193</f>
        <v/>
      </c>
      <c r="HQ193">
        <f>IFERROR(HP193/HO193/7,"")</f>
        <v/>
      </c>
      <c r="HR193">
        <f>FS193+FZ193+GG193+GN193+GU193+HB193+HI193</f>
        <v/>
      </c>
      <c r="HS193">
        <f>IFERROR(HR193/HP193,"")</f>
        <v/>
      </c>
      <c r="HT193">
        <f>FV193+GC193+GJ193+GQ193+GX193+HE193+HL193</f>
        <v/>
      </c>
      <c r="HU193">
        <f>IFERROR(HP193/HO193/7,"")</f>
        <v/>
      </c>
      <c r="JT193" t="n">
        <v>7</v>
      </c>
      <c r="JU193">
        <f>HW193+ID193+IK193+IR193+IY193+JF193+JM193</f>
        <v/>
      </c>
      <c r="JV193">
        <f>IFERROR(JU193/JT193/7,"")</f>
        <v/>
      </c>
      <c r="JW193">
        <f>HX193+IE193+IL193+IS193+IZ193+JG193+JN193</f>
        <v/>
      </c>
      <c r="JX193">
        <f>IFERROR(JW193/JU193,"")</f>
        <v/>
      </c>
      <c r="JY193">
        <f>IA193+IH193+IO193+IV193+JC193+JJ193+JQ193</f>
        <v/>
      </c>
      <c r="JZ193">
        <f>IFERROR(JU193/JT193/7,"")</f>
        <v/>
      </c>
      <c r="LY193" t="n">
        <v>7</v>
      </c>
      <c r="LZ193">
        <f>KB193+KI193+KP193+KW193+LD193+LK193+LR193</f>
        <v/>
      </c>
      <c r="MA193">
        <f>IFERROR(LZ193/LY193/7,"")</f>
        <v/>
      </c>
      <c r="MB193">
        <f>KC193+KJ193+KQ193+KX193+LE193+LL193+LS193</f>
        <v/>
      </c>
      <c r="MC193">
        <f>IFERROR(MB193/LZ193,"")</f>
        <v/>
      </c>
      <c r="MD193">
        <f>KF193+KM193+KT193+LA193+LH193+LO193+LV193</f>
        <v/>
      </c>
      <c r="ME193">
        <f>IFERROR(LZ193/LY193/7,"")</f>
        <v/>
      </c>
      <c r="OD193" t="n">
        <v>7</v>
      </c>
      <c r="OE193">
        <f>MG193+MN193+MU193+NB193+NI193+NP193+NW193</f>
        <v/>
      </c>
      <c r="OF193">
        <f>IFERROR(OE193/OD193/7,"")</f>
        <v/>
      </c>
      <c r="OG193">
        <f>MH193+MO193+MV193+NC193+NJ193+NQ193+NX193</f>
        <v/>
      </c>
      <c r="OH193">
        <f>IFERROR(OG193/OE193,"")</f>
        <v/>
      </c>
      <c r="OI193">
        <f>MK193+MR193+MY193+NF193+NM193+NT193+OA193</f>
        <v/>
      </c>
      <c r="OJ193">
        <f>IFERROR(OE193/OD193/7,"")</f>
        <v/>
      </c>
      <c r="QI193" t="n">
        <v>7</v>
      </c>
      <c r="QJ193">
        <f>OL193+OS193+OZ193+PG193+PN193+PU193+QB193</f>
        <v/>
      </c>
      <c r="QK193">
        <f>IFERROR(QJ193/QI193/7,"")</f>
        <v/>
      </c>
      <c r="QL193">
        <f>OM193+OT193+PA193+PH193+PO193+PV193+QC193</f>
        <v/>
      </c>
      <c r="QM193">
        <f>IFERROR(QL193/QJ193,"")</f>
        <v/>
      </c>
      <c r="QN193">
        <f>OP193+OW193+PD193+PK193+PR193+PY193+QF193</f>
        <v/>
      </c>
      <c r="QO193">
        <f>IFERROR(QJ193/QI193/7,"")</f>
        <v/>
      </c>
      <c r="SN193" t="n">
        <v>7</v>
      </c>
      <c r="SO193">
        <f>QQ193+QX193+RE193+RL193+RS193+RZ193+SG193</f>
        <v/>
      </c>
      <c r="SP193">
        <f>IFERROR(SO193/SN193/7,"")</f>
        <v/>
      </c>
      <c r="SQ193">
        <f>QR193+QY193+RF193+RM193+RT193+SA193+SH193</f>
        <v/>
      </c>
      <c r="SR193">
        <f>IFERROR(SQ193/SO193,"")</f>
        <v/>
      </c>
      <c r="SS193">
        <f>QU193+RB193+RI193+RP193+RW193+SD193+SK193</f>
        <v/>
      </c>
      <c r="ST193">
        <f>IFERROR(SO193/SN193/7,"")</f>
        <v/>
      </c>
      <c r="US193" t="n">
        <v>7</v>
      </c>
      <c r="UT193">
        <f>SV193+TC193+TJ193+TQ193+TX193+UE193+UL193</f>
        <v/>
      </c>
      <c r="UU193">
        <f>IFERROR(UT193/US193/7,"")</f>
        <v/>
      </c>
      <c r="UV193">
        <f>SW193+TD193+TK193+TR193+TY193+UF193+UM193</f>
        <v/>
      </c>
      <c r="UW193">
        <f>IFERROR(UV193/UT193,"")</f>
        <v/>
      </c>
      <c r="UX193">
        <f>SZ193+TG193+TN193+TU193+UB193+UI193+UP193</f>
        <v/>
      </c>
      <c r="UY193">
        <f>IFERROR(UT193/US193/7,"")</f>
        <v/>
      </c>
      <c r="WX193" t="n">
        <v>7</v>
      </c>
      <c r="WY193">
        <f>VA193+VH193+VO193+VV193+WC193+WJ193+WQ193</f>
        <v/>
      </c>
      <c r="WZ193">
        <f>IFERROR(WY193/WX193/7,"")</f>
        <v/>
      </c>
      <c r="XA193">
        <f>VB193+VI193+VP193+VW193+WD193+WK193+WR193</f>
        <v/>
      </c>
      <c r="XB193">
        <f>IFERROR(XA193/WY193,"")</f>
        <v/>
      </c>
      <c r="XC193">
        <f>VE193+VL193+VS193+VZ193+WG193+WN193+WU193</f>
        <v/>
      </c>
      <c r="XD193">
        <f>IFERROR(WY193/WX193/7,"")</f>
        <v/>
      </c>
      <c r="ZC193" t="n">
        <v>7</v>
      </c>
      <c r="ZD193">
        <f>XF193+XM193+XT193+YA193+YH193+YO193+YV193</f>
        <v/>
      </c>
      <c r="ZE193">
        <f>IFERROR(ZD193/ZC193/7,"")</f>
        <v/>
      </c>
      <c r="ZF193">
        <f>XG193+XN193+XU193+YB193+YI193+YP193+YW193</f>
        <v/>
      </c>
      <c r="ZG193">
        <f>IFERROR(ZF193/ZD193,"")</f>
        <v/>
      </c>
      <c r="ZH193">
        <f>XJ193+XQ193+XX193+YE193+YL193+YS193+YZ193</f>
        <v/>
      </c>
      <c r="ZI193">
        <f>IFERROR(ZD193/ZC193/7,"")</f>
        <v/>
      </c>
      <c r="ABH193" t="n">
        <v>7</v>
      </c>
      <c r="ABI193">
        <f>ZK193+ZR193+ZY193+AAF193+AAM193+AAT193+ABA193</f>
        <v/>
      </c>
      <c r="ABJ193">
        <f>IFERROR(ABI193/ABH193/7,"")</f>
        <v/>
      </c>
      <c r="ABK193">
        <f>ZL193+ZS193+ZZ193+AAG193+AAN193+AAU193+ABB193</f>
        <v/>
      </c>
      <c r="ABL193">
        <f>IFERROR(ABK193/ABI193,"")</f>
        <v/>
      </c>
      <c r="ABM193">
        <f>ZO193+ZV193+AAC193+AAJ193+AAQ193+AAX193+ABE193</f>
        <v/>
      </c>
      <c r="ABN193">
        <f>IFERROR(ABI193/ABH193/7,"")</f>
        <v/>
      </c>
      <c r="ADM193" t="n">
        <v>7</v>
      </c>
      <c r="ADN193">
        <f>ABP193+ABW193+ACD193+ACK193+ACR193+ACY193+ADF193</f>
        <v/>
      </c>
      <c r="ADO193">
        <f>IFERROR(ADN193/ADM193/7,"")</f>
        <v/>
      </c>
      <c r="ADP193">
        <f>ABQ193+ABX193+ACE193+ACL193+ACS193+ACZ193+ADG193</f>
        <v/>
      </c>
      <c r="ADQ193">
        <f>IFERROR(ADP193/ADN193,"")</f>
        <v/>
      </c>
      <c r="ADR193">
        <f>ABT193+ACA193+ACH193+ACO193+ACV193+ADC193+ADJ193</f>
        <v/>
      </c>
      <c r="ADS193">
        <f>IFERROR(ADN193/ADM193/7,"")</f>
        <v/>
      </c>
      <c r="AFR193" t="n">
        <v>7</v>
      </c>
      <c r="AFS193">
        <f>ADU193+AEB193+AEI193+AEP193+AEW193+AFD193+AFK193</f>
        <v/>
      </c>
      <c r="AFT193">
        <f>IFERROR(AFS193/AFR193/7,"")</f>
        <v/>
      </c>
      <c r="AFU193">
        <f>ADV193+AEC193+AEJ193+AEQ193+AEX193+AFE193+AFL193</f>
        <v/>
      </c>
      <c r="AFV193">
        <f>IFERROR(AFU193/AFS193,"")</f>
        <v/>
      </c>
      <c r="AFW193">
        <f>ADY193+AEF193+AEM193+AET193+AFA193+AFH193+AFO193</f>
        <v/>
      </c>
      <c r="AFX193">
        <f>IFERROR(AFS193/AFR193/7,"")</f>
        <v/>
      </c>
      <c r="AHW193" t="n">
        <v>7</v>
      </c>
      <c r="AHX193">
        <f>AFZ193+AGG193+AGN193+AGU193+AHB193+AHI193+AHP193</f>
        <v/>
      </c>
      <c r="AHY193">
        <f>IFERROR(AHX193/AHW193/7,"")</f>
        <v/>
      </c>
      <c r="AHZ193">
        <f>AGA193+AGH193+AGO193+AGV193+AHC193+AHJ193+AHQ193</f>
        <v/>
      </c>
      <c r="AIA193">
        <f>IFERROR(AHZ193/AHX193,"")</f>
        <v/>
      </c>
      <c r="AIB193">
        <f>AGD193+AGK193+AGR193+AGY193+AHF193+AHM193+AHT193</f>
        <v/>
      </c>
      <c r="AIC193">
        <f>IFERROR(AHX193/AHW193/7,"")</f>
        <v/>
      </c>
      <c r="AKB193" t="n">
        <v>7</v>
      </c>
      <c r="AKC193">
        <f>AIE193+AIL193+AIS193+AIZ193+AJG193+AJN193+AJU193</f>
        <v/>
      </c>
      <c r="AKD193">
        <f>IFERROR(AKC193/AKB193/7,"")</f>
        <v/>
      </c>
      <c r="AKE193">
        <f>AIF193+AIM193+AIT193+AJA193+AJH193+AJO193+AJV193</f>
        <v/>
      </c>
      <c r="AKF193">
        <f>IFERROR(AKE193/AKC193,"")</f>
        <v/>
      </c>
      <c r="AKG193">
        <f>AII193+AIP193+AIW193+AJD193+AJK193+AJR193+AJY193</f>
        <v/>
      </c>
      <c r="AKH193">
        <f>IFERROR(AKC193/AKB193/7,"")</f>
        <v/>
      </c>
      <c r="AMG193" t="n">
        <v>7</v>
      </c>
      <c r="AMH193">
        <f>AKJ193+AKQ193+AKX193+ALE193+ALL193+ALS193+ALZ193</f>
        <v/>
      </c>
      <c r="AMI193">
        <f>IFERROR(AMH193/AMG193/7,"")</f>
        <v/>
      </c>
      <c r="AMJ193">
        <f>AKK193+AKR193+AKY193+ALF193+ALM193+ALT193+AMA193</f>
        <v/>
      </c>
      <c r="AMK193">
        <f>IFERROR(AMJ193/AMH193,"")</f>
        <v/>
      </c>
      <c r="AML193">
        <f>AKN193+AKU193+ALB193+ALI193+ALP193+ALW193+AMD193</f>
        <v/>
      </c>
      <c r="AMM193">
        <f>IFERROR(AMH193/AMG193/7,"")</f>
        <v/>
      </c>
      <c r="AOL193" t="n">
        <v>7</v>
      </c>
      <c r="AOM193">
        <f>AMO193+AMV193+ANC193+ANJ193+ANQ193+ANX193+AOE193</f>
        <v/>
      </c>
      <c r="AON193">
        <f>IFERROR(AOM193/AOL193/7,"")</f>
        <v/>
      </c>
      <c r="AOO193">
        <f>AMP193+AMW193+AND193+ANK193+ANR193+ANY193+AOF193</f>
        <v/>
      </c>
      <c r="AOP193">
        <f>IFERROR(AOO193/AOM193,"")</f>
        <v/>
      </c>
      <c r="AOQ193">
        <f>AMS193+AMZ193+ANG193+ANN193+ANU193+AOB193+AOI193</f>
        <v/>
      </c>
      <c r="AOR193">
        <f>IFERROR(AOM193/AOL193/7,"")</f>
        <v/>
      </c>
      <c r="AQQ193" t="n">
        <v>7</v>
      </c>
      <c r="AQR193">
        <f>AOT193+APA193+APH193+APO193+APV193+AQC193+AQJ193</f>
        <v/>
      </c>
      <c r="AQS193">
        <f>IFERROR(AQR193/AQQ193/7,"")</f>
        <v/>
      </c>
      <c r="AQT193">
        <f>AOU193+APB193+API193+APP193+APW193+AQD193+AQK193</f>
        <v/>
      </c>
      <c r="AQU193">
        <f>IFERROR(AQT193/AQR193,"")</f>
        <v/>
      </c>
      <c r="AQV193">
        <f>AOX193+APE193+APL193+APS193+APZ193+AQG193+AQN193</f>
        <v/>
      </c>
      <c r="AQW193">
        <f>IFERROR(AQR193/AQQ193/7,"")</f>
        <v/>
      </c>
      <c r="ASV193" t="n">
        <v>7</v>
      </c>
      <c r="ASW193">
        <f>AQY193+ARF193+ARM193+ART193+ASA193+ASH193+ASO193</f>
        <v/>
      </c>
      <c r="ASX193">
        <f>IFERROR(ASW193/ASV193/7,"")</f>
        <v/>
      </c>
      <c r="ASY193">
        <f>AQZ193+ARG193+ARN193+ARU193+ASB193+ASI193+ASP193</f>
        <v/>
      </c>
      <c r="ASZ193">
        <f>IFERROR(ASY193/ASW193,"")</f>
        <v/>
      </c>
      <c r="ATA193">
        <f>ARC193+ARJ193+ARQ193+ARX193+ASE193+ASL193+ASS193</f>
        <v/>
      </c>
      <c r="ATB193">
        <f>IFERROR(ASW193/ASV193/7,"")</f>
        <v/>
      </c>
      <c r="AVA193" t="n">
        <v>7</v>
      </c>
      <c r="AVB193">
        <f>ATD193+ATK193+ATR193+ATY193+AUF193+AUM193+AUT193</f>
        <v/>
      </c>
      <c r="AVC193">
        <f>IFERROR(AVB193/AVA193/7,"")</f>
        <v/>
      </c>
      <c r="AVD193">
        <f>ATE193+ATL193+ATS193+ATZ193+AUG193+AUN193+AUU193</f>
        <v/>
      </c>
      <c r="AVE193">
        <f>IFERROR(AVD193/AVB193,"")</f>
        <v/>
      </c>
      <c r="AVF193">
        <f>ATH193+ATO193+ATV193+AUC193+AUJ193+AUQ193+AUX193</f>
        <v/>
      </c>
      <c r="AVG193">
        <f>IFERROR(AVB193/AVA193/7,"")</f>
        <v/>
      </c>
      <c r="AXF193" t="n">
        <v>7</v>
      </c>
      <c r="AXG193">
        <f>AVI193+AVP193+AVW193+AWD193+AWK193+AWR193+AWY193</f>
        <v/>
      </c>
      <c r="AXH193">
        <f>IFERROR(AXG193/AXF193/7,"")</f>
        <v/>
      </c>
      <c r="AXI193">
        <f>AVJ193+AVQ193+AVX193+AWE193+AWL193+AWS193+AWZ193</f>
        <v/>
      </c>
      <c r="AXJ193">
        <f>IFERROR(AXI193/AXG193,"")</f>
        <v/>
      </c>
      <c r="AXK193">
        <f>AVM193+AVT193+AWA193+AWH193+AWO193+AWV193+AXC193</f>
        <v/>
      </c>
      <c r="AXL193">
        <f>IFERROR(AXG193/AXF193/7,"")</f>
        <v/>
      </c>
      <c r="AZK193" t="n">
        <v>7</v>
      </c>
      <c r="AZL193">
        <f>AXN193+AXU193+AYB193+AYI193+AYP193+AYW193+AZD193</f>
        <v/>
      </c>
      <c r="AZM193">
        <f>IFERROR(AZL193/AZK193/7,"")</f>
        <v/>
      </c>
      <c r="AZN193">
        <f>AXO193+AXV193+AYC193+AYJ193+AYQ193+AYX193+AZE193</f>
        <v/>
      </c>
      <c r="AZO193">
        <f>IFERROR(AZN193/AZL193,"")</f>
        <v/>
      </c>
      <c r="AZP193">
        <f>AXR193+AXY193+AYF193+AYM193+AYT193+AZA193+AZH193</f>
        <v/>
      </c>
      <c r="AZQ193">
        <f>IFERROR(AZL193/AZK193/7,"")</f>
        <v/>
      </c>
      <c r="BBP193" t="n">
        <v>7</v>
      </c>
      <c r="BBQ193">
        <f>AZS193+AZZ193+BAG193+BAN193+BAU193+BBB193+BBI193</f>
        <v/>
      </c>
      <c r="BBR193">
        <f>IFERROR(BBQ193/BBP193/7,"")</f>
        <v/>
      </c>
      <c r="BBS193">
        <f>AZT193+BAA193+BAH193+BAO193+BAV193+BBC193+BBJ193</f>
        <v/>
      </c>
      <c r="BBT193">
        <f>IFERROR(BBS193/BBQ193,"")</f>
        <v/>
      </c>
      <c r="BBU193">
        <f>AZW193+BAD193+BAK193+BAR193+BAY193+BBF193+BBM193</f>
        <v/>
      </c>
      <c r="BBV193">
        <f>IFERROR(BBQ193/BBP193/7,"")</f>
        <v/>
      </c>
      <c r="BDU193" t="n">
        <v>7</v>
      </c>
      <c r="BDV193">
        <f>BBX193+BCE193+BCL193+BCS193+BCZ193+BDG193+BDN193</f>
        <v/>
      </c>
      <c r="BDW193">
        <f>IFERROR(BDV193/BDU193/7,"")</f>
        <v/>
      </c>
      <c r="BDX193">
        <f>BBY193+BCF193+BCM193+BCT193+BDA193+BDH193+BDO193</f>
        <v/>
      </c>
      <c r="BDY193">
        <f>IFERROR(BDX193/BDV193,"")</f>
        <v/>
      </c>
      <c r="BDZ193">
        <f>BCB193+BCI193+BCP193+BCW193+BDD193+BDK193+BDR193</f>
        <v/>
      </c>
      <c r="BEA193">
        <f>IFERROR(BDV193/BDU193/7,"")</f>
        <v/>
      </c>
      <c r="BFZ193" t="n">
        <v>7</v>
      </c>
      <c r="BGA193">
        <f>BEC193+BEJ193+BEQ193+BEX193+BFE193+BFL193+BFS193</f>
        <v/>
      </c>
      <c r="BGB193">
        <f>IFERROR(BGA193/BFZ193/7,"")</f>
        <v/>
      </c>
      <c r="BGC193">
        <f>BED193+BEK193+BER193+BEY193+BFF193+BFM193+BFT193</f>
        <v/>
      </c>
      <c r="BGD193">
        <f>IFERROR(BGC193/BGA193,"")</f>
        <v/>
      </c>
      <c r="BGE193">
        <f>BEG193+BEN193+BEU193+BFB193+BFI193+BFP193+BFW193</f>
        <v/>
      </c>
      <c r="BGF193">
        <f>IFERROR(BGA193/BFZ193/7,"")</f>
        <v/>
      </c>
      <c r="BIE193" t="n">
        <v>7</v>
      </c>
      <c r="BIF193">
        <f>BGH193+BGO193+BGV193+BHC193+BHJ193+BHQ193+BHX193</f>
        <v/>
      </c>
      <c r="BIG193">
        <f>IFERROR(BIF193/BIE193/7,"")</f>
        <v/>
      </c>
      <c r="BIH193">
        <f>BGI193+BGP193+BGW193+BHD193+BHK193+BHR193+BHY193</f>
        <v/>
      </c>
      <c r="BII193">
        <f>IFERROR(BIH193/BIF193,"")</f>
        <v/>
      </c>
      <c r="BIJ193">
        <f>BGL193+BGS193+BGZ193+BHG193+BHN193+BHU193+BIB193</f>
        <v/>
      </c>
      <c r="BIK193">
        <f>IFERROR(BIF193/BIE193/7,"")</f>
        <v/>
      </c>
      <c r="BKJ193" t="n">
        <v>7</v>
      </c>
      <c r="BKK193">
        <f>BIM193+BIT193+BJA193+BJH193+BJO193+BJV193+BKC193</f>
        <v/>
      </c>
      <c r="BKL193">
        <f>IFERROR(BKK193/BKJ193/7,"")</f>
        <v/>
      </c>
      <c r="BKM193">
        <f>BIN193+BIU193+BJB193+BJI193+BJP193+BJW193+BKD193</f>
        <v/>
      </c>
      <c r="BKN193">
        <f>IFERROR(BKM193/BKK193,"")</f>
        <v/>
      </c>
      <c r="BKO193">
        <f>BIQ193+BIX193+BJE193+BJL193+BJS193+BJZ193+BKG193</f>
        <v/>
      </c>
      <c r="BKP193">
        <f>IFERROR(BKK193/BKJ193/7,"")</f>
        <v/>
      </c>
      <c r="BMO193" t="n">
        <v>7</v>
      </c>
      <c r="BMP193">
        <f>BKR193+BKY193+BLF193+BLM193+BLT193+BMA193+BMH193</f>
        <v/>
      </c>
      <c r="BMQ193">
        <f>IFERROR(BMP193/BMO193/7,"")</f>
        <v/>
      </c>
      <c r="BMR193">
        <f>BKS193+BKZ193+BLG193+BLN193+BLU193+BMB193+BMI193</f>
        <v/>
      </c>
      <c r="BMS193">
        <f>IFERROR(BMR193/BMP193,"")</f>
        <v/>
      </c>
      <c r="BMT193">
        <f>BKV193+BLC193+BLJ193+BLQ193+BLX193+BME193+BML193</f>
        <v/>
      </c>
      <c r="BMU193">
        <f>IFERROR(BMP193/BMO193/7,"")</f>
        <v/>
      </c>
      <c r="BOT193" t="n">
        <v>7</v>
      </c>
      <c r="BOU193">
        <f>BMW193+BND193+BNK193+BNR193+BNY193+BOF193+BOM193</f>
        <v/>
      </c>
      <c r="BOV193">
        <f>IFERROR(BOU193/BOT193/7,"")</f>
        <v/>
      </c>
      <c r="BOW193">
        <f>BMX193+BNE193+BNL193+BNS193+BNZ193+BOG193+BON193</f>
        <v/>
      </c>
      <c r="BOX193">
        <f>IFERROR(BOW193/BOU193,"")</f>
        <v/>
      </c>
      <c r="BOY193">
        <f>BNA193+BNH193+BNO193+BNV193+BOC193+BOJ193+BOQ193</f>
        <v/>
      </c>
      <c r="BOZ193">
        <f>IFERROR(BOU193/BOT193/7,"")</f>
        <v/>
      </c>
      <c r="BQY193" t="n">
        <v>7</v>
      </c>
      <c r="BQZ193">
        <f>BPB193+BPI193+BPP193+BPW193+BQD193+BQK193+BQR193</f>
        <v/>
      </c>
      <c r="BRA193">
        <f>IFERROR(BQZ193/BQY193/7,"")</f>
        <v/>
      </c>
      <c r="BRB193">
        <f>BPC193+BPJ193+BPQ193+BPX193+BQE193+BQL193+BQS193</f>
        <v/>
      </c>
      <c r="BRC193">
        <f>IFERROR(BRB193/BQZ193,"")</f>
        <v/>
      </c>
      <c r="BRD193">
        <f>BPF193+BPM193+BPT193+BQA193+BQH193+BQO193+BQV193</f>
        <v/>
      </c>
      <c r="BRE193">
        <f>IFERROR(BQZ193/BQY193/7,"")</f>
        <v/>
      </c>
      <c r="BTD193" t="n">
        <v>7</v>
      </c>
      <c r="BTE193">
        <f>BRG193+BRN193+BRU193+BSB193+BSI193+BSP193+BSW193</f>
        <v/>
      </c>
      <c r="BTF193">
        <f>IFERROR(BTE193/BTD193/7,"")</f>
        <v/>
      </c>
      <c r="BTG193">
        <f>BRH193+BRO193+BRV193+BSC193+BSJ193+BSQ193+BSX193</f>
        <v/>
      </c>
      <c r="BTH193">
        <f>IFERROR(BTG193/BTE193,"")</f>
        <v/>
      </c>
      <c r="BTI193">
        <f>BRK193+BRR193+BRY193+BSF193+BSM193+BST193+BTA193</f>
        <v/>
      </c>
      <c r="BTJ193">
        <f>IFERROR(BTE193/BTD193/7,"")</f>
        <v/>
      </c>
      <c r="BVI193" t="n">
        <v>7</v>
      </c>
      <c r="BVJ193">
        <f>BTL193+BTS193+BTZ193+BUG193+BUN193+BUU193+BVB193</f>
        <v/>
      </c>
      <c r="BVK193">
        <f>IFERROR(BVJ193/BVI193/7,"")</f>
        <v/>
      </c>
      <c r="BVL193">
        <f>BTM193+BTT193+BUA193+BUH193+BUO193+BUV193+BVC193</f>
        <v/>
      </c>
      <c r="BVM193">
        <f>IFERROR(BVL193/BVJ193,"")</f>
        <v/>
      </c>
      <c r="BVN193">
        <f>BTP193+BTW193+BUD193+BUK193+BUR193+BUY193+BVF193</f>
        <v/>
      </c>
      <c r="BVO193">
        <f>IFERROR(BVJ193/BVI193/7,"")</f>
        <v/>
      </c>
      <c r="BXN193" t="n">
        <v>7</v>
      </c>
      <c r="BXO193">
        <f>BVQ193+BVX193+BWE193+BWL193+BWS193+BWZ193+BXG193</f>
        <v/>
      </c>
      <c r="BXP193">
        <f>IFERROR(BXO193/BXN193/7,"")</f>
        <v/>
      </c>
      <c r="BXQ193">
        <f>BVR193+BVY193+BWF193+BWM193+BWT193+BXA193+BXH193</f>
        <v/>
      </c>
      <c r="BXR193">
        <f>IFERROR(BXQ193/BXO193,"")</f>
        <v/>
      </c>
      <c r="BXS193">
        <f>BVU193+BWB193+BWI193+BWP193+BWW193+BXD193+BXK193</f>
        <v/>
      </c>
      <c r="BXT193">
        <f>IFERROR(BXO193/BXN193/7,"")</f>
        <v/>
      </c>
      <c r="BZS193" t="n">
        <v>7</v>
      </c>
      <c r="BZT193">
        <f>BXV193+BYC193+BYJ193+BYQ193+BYX193+BZE193+BZL193</f>
        <v/>
      </c>
      <c r="BZU193">
        <f>IFERROR(BZT193/BZS193/7,"")</f>
        <v/>
      </c>
      <c r="BZV193">
        <f>BXW193+BYD193+BYK193+BYR193+BYY193+BZF193+BZM193</f>
        <v/>
      </c>
      <c r="BZW193">
        <f>IFERROR(BZV193/BZT193,"")</f>
        <v/>
      </c>
      <c r="BZX193">
        <f>BXZ193+BYG193+BYN193+BYU193+BZB193+BZI193+BZP193</f>
        <v/>
      </c>
      <c r="BZY193">
        <f>IFERROR(BZT193/BZS193/7,"")</f>
        <v/>
      </c>
    </row>
    <row r="194">
      <c r="A194" t="n">
        <v>191</v>
      </c>
      <c r="AZ194" t="n">
        <v>7</v>
      </c>
      <c r="BA194">
        <f>C194+J194+Q194+X194+AE194+AL194+AS194</f>
        <v/>
      </c>
      <c r="BB194">
        <f>IFERROR(BA194/AZ194/7,"")</f>
        <v/>
      </c>
      <c r="BC194">
        <f>D194+K194+R194+Y194+AF194+AM194+AT194</f>
        <v/>
      </c>
      <c r="BD194">
        <f>IFERROR(BC194/BA194,"")</f>
        <v/>
      </c>
      <c r="BE194">
        <f>G194+N194+U194+AB194+AI194+AP194+AW194</f>
        <v/>
      </c>
      <c r="BF194">
        <f>IFERROR(BA194/AZ194/7,"")</f>
        <v/>
      </c>
      <c r="DE194" t="n">
        <v>7</v>
      </c>
      <c r="DF194">
        <f>BH194+BO194+BV194+CC194+CJ194+CQ194+CX194</f>
        <v/>
      </c>
      <c r="DG194">
        <f>IFERROR(DF194/DE194/7,"")</f>
        <v/>
      </c>
      <c r="DH194">
        <f>BI194+BP194+BW194+CD194+CK194+CR194+CY194</f>
        <v/>
      </c>
      <c r="DI194">
        <f>IFERROR(DH194/DF194,"")</f>
        <v/>
      </c>
      <c r="DJ194">
        <f>BL194+BS194+BZ194+CG194+CN194+CU194+DB194</f>
        <v/>
      </c>
      <c r="DK194">
        <f>IFERROR(DF194/DE194/7,"")</f>
        <v/>
      </c>
      <c r="FJ194" t="n">
        <v>7</v>
      </c>
      <c r="FK194">
        <f>DM194+DT194+EA194+EH194+EO194+EV194+FC194</f>
        <v/>
      </c>
      <c r="FL194">
        <f>IFERROR(FK194/FJ194/7,"")</f>
        <v/>
      </c>
      <c r="FM194">
        <f>DN194+DU194+EB194+EI194+EP194+EW194+FD194</f>
        <v/>
      </c>
      <c r="FN194">
        <f>IFERROR(FM194/FK194,"")</f>
        <v/>
      </c>
      <c r="FO194">
        <f>DQ194+DX194+EE194+EL194+ES194+EZ194+FG194</f>
        <v/>
      </c>
      <c r="FP194">
        <f>IFERROR(FK194/FJ194/7,"")</f>
        <v/>
      </c>
      <c r="HO194" t="n">
        <v>7</v>
      </c>
      <c r="HP194">
        <f>FR194+FY194+GF194+GM194+GT194+HA194+HH194</f>
        <v/>
      </c>
      <c r="HQ194">
        <f>IFERROR(HP194/HO194/7,"")</f>
        <v/>
      </c>
      <c r="HR194">
        <f>FS194+FZ194+GG194+GN194+GU194+HB194+HI194</f>
        <v/>
      </c>
      <c r="HS194">
        <f>IFERROR(HR194/HP194,"")</f>
        <v/>
      </c>
      <c r="HT194">
        <f>FV194+GC194+GJ194+GQ194+GX194+HE194+HL194</f>
        <v/>
      </c>
      <c r="HU194">
        <f>IFERROR(HP194/HO194/7,"")</f>
        <v/>
      </c>
      <c r="JT194" t="n">
        <v>7</v>
      </c>
      <c r="JU194">
        <f>HW194+ID194+IK194+IR194+IY194+JF194+JM194</f>
        <v/>
      </c>
      <c r="JV194">
        <f>IFERROR(JU194/JT194/7,"")</f>
        <v/>
      </c>
      <c r="JW194">
        <f>HX194+IE194+IL194+IS194+IZ194+JG194+JN194</f>
        <v/>
      </c>
      <c r="JX194">
        <f>IFERROR(JW194/JU194,"")</f>
        <v/>
      </c>
      <c r="JY194">
        <f>IA194+IH194+IO194+IV194+JC194+JJ194+JQ194</f>
        <v/>
      </c>
      <c r="JZ194">
        <f>IFERROR(JU194/JT194/7,"")</f>
        <v/>
      </c>
      <c r="LY194" t="n">
        <v>7</v>
      </c>
      <c r="LZ194">
        <f>KB194+KI194+KP194+KW194+LD194+LK194+LR194</f>
        <v/>
      </c>
      <c r="MA194">
        <f>IFERROR(LZ194/LY194/7,"")</f>
        <v/>
      </c>
      <c r="MB194">
        <f>KC194+KJ194+KQ194+KX194+LE194+LL194+LS194</f>
        <v/>
      </c>
      <c r="MC194">
        <f>IFERROR(MB194/LZ194,"")</f>
        <v/>
      </c>
      <c r="MD194">
        <f>KF194+KM194+KT194+LA194+LH194+LO194+LV194</f>
        <v/>
      </c>
      <c r="ME194">
        <f>IFERROR(LZ194/LY194/7,"")</f>
        <v/>
      </c>
      <c r="OD194" t="n">
        <v>7</v>
      </c>
      <c r="OE194">
        <f>MG194+MN194+MU194+NB194+NI194+NP194+NW194</f>
        <v/>
      </c>
      <c r="OF194">
        <f>IFERROR(OE194/OD194/7,"")</f>
        <v/>
      </c>
      <c r="OG194">
        <f>MH194+MO194+MV194+NC194+NJ194+NQ194+NX194</f>
        <v/>
      </c>
      <c r="OH194">
        <f>IFERROR(OG194/OE194,"")</f>
        <v/>
      </c>
      <c r="OI194">
        <f>MK194+MR194+MY194+NF194+NM194+NT194+OA194</f>
        <v/>
      </c>
      <c r="OJ194">
        <f>IFERROR(OE194/OD194/7,"")</f>
        <v/>
      </c>
      <c r="QI194" t="n">
        <v>7</v>
      </c>
      <c r="QJ194">
        <f>OL194+OS194+OZ194+PG194+PN194+PU194+QB194</f>
        <v/>
      </c>
      <c r="QK194">
        <f>IFERROR(QJ194/QI194/7,"")</f>
        <v/>
      </c>
      <c r="QL194">
        <f>OM194+OT194+PA194+PH194+PO194+PV194+QC194</f>
        <v/>
      </c>
      <c r="QM194">
        <f>IFERROR(QL194/QJ194,"")</f>
        <v/>
      </c>
      <c r="QN194">
        <f>OP194+OW194+PD194+PK194+PR194+PY194+QF194</f>
        <v/>
      </c>
      <c r="QO194">
        <f>IFERROR(QJ194/QI194/7,"")</f>
        <v/>
      </c>
      <c r="SN194" t="n">
        <v>7</v>
      </c>
      <c r="SO194">
        <f>QQ194+QX194+RE194+RL194+RS194+RZ194+SG194</f>
        <v/>
      </c>
      <c r="SP194">
        <f>IFERROR(SO194/SN194/7,"")</f>
        <v/>
      </c>
      <c r="SQ194">
        <f>QR194+QY194+RF194+RM194+RT194+SA194+SH194</f>
        <v/>
      </c>
      <c r="SR194">
        <f>IFERROR(SQ194/SO194,"")</f>
        <v/>
      </c>
      <c r="SS194">
        <f>QU194+RB194+RI194+RP194+RW194+SD194+SK194</f>
        <v/>
      </c>
      <c r="ST194">
        <f>IFERROR(SO194/SN194/7,"")</f>
        <v/>
      </c>
      <c r="US194" t="n">
        <v>7</v>
      </c>
      <c r="UT194">
        <f>SV194+TC194+TJ194+TQ194+TX194+UE194+UL194</f>
        <v/>
      </c>
      <c r="UU194">
        <f>IFERROR(UT194/US194/7,"")</f>
        <v/>
      </c>
      <c r="UV194">
        <f>SW194+TD194+TK194+TR194+TY194+UF194+UM194</f>
        <v/>
      </c>
      <c r="UW194">
        <f>IFERROR(UV194/UT194,"")</f>
        <v/>
      </c>
      <c r="UX194">
        <f>SZ194+TG194+TN194+TU194+UB194+UI194+UP194</f>
        <v/>
      </c>
      <c r="UY194">
        <f>IFERROR(UT194/US194/7,"")</f>
        <v/>
      </c>
      <c r="WX194" t="n">
        <v>7</v>
      </c>
      <c r="WY194">
        <f>VA194+VH194+VO194+VV194+WC194+WJ194+WQ194</f>
        <v/>
      </c>
      <c r="WZ194">
        <f>IFERROR(WY194/WX194/7,"")</f>
        <v/>
      </c>
      <c r="XA194">
        <f>VB194+VI194+VP194+VW194+WD194+WK194+WR194</f>
        <v/>
      </c>
      <c r="XB194">
        <f>IFERROR(XA194/WY194,"")</f>
        <v/>
      </c>
      <c r="XC194">
        <f>VE194+VL194+VS194+VZ194+WG194+WN194+WU194</f>
        <v/>
      </c>
      <c r="XD194">
        <f>IFERROR(WY194/WX194/7,"")</f>
        <v/>
      </c>
      <c r="ZC194" t="n">
        <v>7</v>
      </c>
      <c r="ZD194">
        <f>XF194+XM194+XT194+YA194+YH194+YO194+YV194</f>
        <v/>
      </c>
      <c r="ZE194">
        <f>IFERROR(ZD194/ZC194/7,"")</f>
        <v/>
      </c>
      <c r="ZF194">
        <f>XG194+XN194+XU194+YB194+YI194+YP194+YW194</f>
        <v/>
      </c>
      <c r="ZG194">
        <f>IFERROR(ZF194/ZD194,"")</f>
        <v/>
      </c>
      <c r="ZH194">
        <f>XJ194+XQ194+XX194+YE194+YL194+YS194+YZ194</f>
        <v/>
      </c>
      <c r="ZI194">
        <f>IFERROR(ZD194/ZC194/7,"")</f>
        <v/>
      </c>
      <c r="ABH194" t="n">
        <v>7</v>
      </c>
      <c r="ABI194">
        <f>ZK194+ZR194+ZY194+AAF194+AAM194+AAT194+ABA194</f>
        <v/>
      </c>
      <c r="ABJ194">
        <f>IFERROR(ABI194/ABH194/7,"")</f>
        <v/>
      </c>
      <c r="ABK194">
        <f>ZL194+ZS194+ZZ194+AAG194+AAN194+AAU194+ABB194</f>
        <v/>
      </c>
      <c r="ABL194">
        <f>IFERROR(ABK194/ABI194,"")</f>
        <v/>
      </c>
      <c r="ABM194">
        <f>ZO194+ZV194+AAC194+AAJ194+AAQ194+AAX194+ABE194</f>
        <v/>
      </c>
      <c r="ABN194">
        <f>IFERROR(ABI194/ABH194/7,"")</f>
        <v/>
      </c>
      <c r="ADM194" t="n">
        <v>7</v>
      </c>
      <c r="ADN194">
        <f>ABP194+ABW194+ACD194+ACK194+ACR194+ACY194+ADF194</f>
        <v/>
      </c>
      <c r="ADO194">
        <f>IFERROR(ADN194/ADM194/7,"")</f>
        <v/>
      </c>
      <c r="ADP194">
        <f>ABQ194+ABX194+ACE194+ACL194+ACS194+ACZ194+ADG194</f>
        <v/>
      </c>
      <c r="ADQ194">
        <f>IFERROR(ADP194/ADN194,"")</f>
        <v/>
      </c>
      <c r="ADR194">
        <f>ABT194+ACA194+ACH194+ACO194+ACV194+ADC194+ADJ194</f>
        <v/>
      </c>
      <c r="ADS194">
        <f>IFERROR(ADN194/ADM194/7,"")</f>
        <v/>
      </c>
      <c r="AFR194" t="n">
        <v>7</v>
      </c>
      <c r="AFS194">
        <f>ADU194+AEB194+AEI194+AEP194+AEW194+AFD194+AFK194</f>
        <v/>
      </c>
      <c r="AFT194">
        <f>IFERROR(AFS194/AFR194/7,"")</f>
        <v/>
      </c>
      <c r="AFU194">
        <f>ADV194+AEC194+AEJ194+AEQ194+AEX194+AFE194+AFL194</f>
        <v/>
      </c>
      <c r="AFV194">
        <f>IFERROR(AFU194/AFS194,"")</f>
        <v/>
      </c>
      <c r="AFW194">
        <f>ADY194+AEF194+AEM194+AET194+AFA194+AFH194+AFO194</f>
        <v/>
      </c>
      <c r="AFX194">
        <f>IFERROR(AFS194/AFR194/7,"")</f>
        <v/>
      </c>
      <c r="AHW194" t="n">
        <v>7</v>
      </c>
      <c r="AHX194">
        <f>AFZ194+AGG194+AGN194+AGU194+AHB194+AHI194+AHP194</f>
        <v/>
      </c>
      <c r="AHY194">
        <f>IFERROR(AHX194/AHW194/7,"")</f>
        <v/>
      </c>
      <c r="AHZ194">
        <f>AGA194+AGH194+AGO194+AGV194+AHC194+AHJ194+AHQ194</f>
        <v/>
      </c>
      <c r="AIA194">
        <f>IFERROR(AHZ194/AHX194,"")</f>
        <v/>
      </c>
      <c r="AIB194">
        <f>AGD194+AGK194+AGR194+AGY194+AHF194+AHM194+AHT194</f>
        <v/>
      </c>
      <c r="AIC194">
        <f>IFERROR(AHX194/AHW194/7,"")</f>
        <v/>
      </c>
      <c r="AKB194" t="n">
        <v>7</v>
      </c>
      <c r="AKC194">
        <f>AIE194+AIL194+AIS194+AIZ194+AJG194+AJN194+AJU194</f>
        <v/>
      </c>
      <c r="AKD194">
        <f>IFERROR(AKC194/AKB194/7,"")</f>
        <v/>
      </c>
      <c r="AKE194">
        <f>AIF194+AIM194+AIT194+AJA194+AJH194+AJO194+AJV194</f>
        <v/>
      </c>
      <c r="AKF194">
        <f>IFERROR(AKE194/AKC194,"")</f>
        <v/>
      </c>
      <c r="AKG194">
        <f>AII194+AIP194+AIW194+AJD194+AJK194+AJR194+AJY194</f>
        <v/>
      </c>
      <c r="AKH194">
        <f>IFERROR(AKC194/AKB194/7,"")</f>
        <v/>
      </c>
      <c r="AMG194" t="n">
        <v>7</v>
      </c>
      <c r="AMH194">
        <f>AKJ194+AKQ194+AKX194+ALE194+ALL194+ALS194+ALZ194</f>
        <v/>
      </c>
      <c r="AMI194">
        <f>IFERROR(AMH194/AMG194/7,"")</f>
        <v/>
      </c>
      <c r="AMJ194">
        <f>AKK194+AKR194+AKY194+ALF194+ALM194+ALT194+AMA194</f>
        <v/>
      </c>
      <c r="AMK194">
        <f>IFERROR(AMJ194/AMH194,"")</f>
        <v/>
      </c>
      <c r="AML194">
        <f>AKN194+AKU194+ALB194+ALI194+ALP194+ALW194+AMD194</f>
        <v/>
      </c>
      <c r="AMM194">
        <f>IFERROR(AMH194/AMG194/7,"")</f>
        <v/>
      </c>
      <c r="AOL194" t="n">
        <v>7</v>
      </c>
      <c r="AOM194">
        <f>AMO194+AMV194+ANC194+ANJ194+ANQ194+ANX194+AOE194</f>
        <v/>
      </c>
      <c r="AON194">
        <f>IFERROR(AOM194/AOL194/7,"")</f>
        <v/>
      </c>
      <c r="AOO194">
        <f>AMP194+AMW194+AND194+ANK194+ANR194+ANY194+AOF194</f>
        <v/>
      </c>
      <c r="AOP194">
        <f>IFERROR(AOO194/AOM194,"")</f>
        <v/>
      </c>
      <c r="AOQ194">
        <f>AMS194+AMZ194+ANG194+ANN194+ANU194+AOB194+AOI194</f>
        <v/>
      </c>
      <c r="AOR194">
        <f>IFERROR(AOM194/AOL194/7,"")</f>
        <v/>
      </c>
      <c r="AQQ194" t="n">
        <v>7</v>
      </c>
      <c r="AQR194">
        <f>AOT194+APA194+APH194+APO194+APV194+AQC194+AQJ194</f>
        <v/>
      </c>
      <c r="AQS194">
        <f>IFERROR(AQR194/AQQ194/7,"")</f>
        <v/>
      </c>
      <c r="AQT194">
        <f>AOU194+APB194+API194+APP194+APW194+AQD194+AQK194</f>
        <v/>
      </c>
      <c r="AQU194">
        <f>IFERROR(AQT194/AQR194,"")</f>
        <v/>
      </c>
      <c r="AQV194">
        <f>AOX194+APE194+APL194+APS194+APZ194+AQG194+AQN194</f>
        <v/>
      </c>
      <c r="AQW194">
        <f>IFERROR(AQR194/AQQ194/7,"")</f>
        <v/>
      </c>
      <c r="ASV194" t="n">
        <v>7</v>
      </c>
      <c r="ASW194">
        <f>AQY194+ARF194+ARM194+ART194+ASA194+ASH194+ASO194</f>
        <v/>
      </c>
      <c r="ASX194">
        <f>IFERROR(ASW194/ASV194/7,"")</f>
        <v/>
      </c>
      <c r="ASY194">
        <f>AQZ194+ARG194+ARN194+ARU194+ASB194+ASI194+ASP194</f>
        <v/>
      </c>
      <c r="ASZ194">
        <f>IFERROR(ASY194/ASW194,"")</f>
        <v/>
      </c>
      <c r="ATA194">
        <f>ARC194+ARJ194+ARQ194+ARX194+ASE194+ASL194+ASS194</f>
        <v/>
      </c>
      <c r="ATB194">
        <f>IFERROR(ASW194/ASV194/7,"")</f>
        <v/>
      </c>
      <c r="AVA194" t="n">
        <v>7</v>
      </c>
      <c r="AVB194">
        <f>ATD194+ATK194+ATR194+ATY194+AUF194+AUM194+AUT194</f>
        <v/>
      </c>
      <c r="AVC194">
        <f>IFERROR(AVB194/AVA194/7,"")</f>
        <v/>
      </c>
      <c r="AVD194">
        <f>ATE194+ATL194+ATS194+ATZ194+AUG194+AUN194+AUU194</f>
        <v/>
      </c>
      <c r="AVE194">
        <f>IFERROR(AVD194/AVB194,"")</f>
        <v/>
      </c>
      <c r="AVF194">
        <f>ATH194+ATO194+ATV194+AUC194+AUJ194+AUQ194+AUX194</f>
        <v/>
      </c>
      <c r="AVG194">
        <f>IFERROR(AVB194/AVA194/7,"")</f>
        <v/>
      </c>
      <c r="AXF194" t="n">
        <v>7</v>
      </c>
      <c r="AXG194">
        <f>AVI194+AVP194+AVW194+AWD194+AWK194+AWR194+AWY194</f>
        <v/>
      </c>
      <c r="AXH194">
        <f>IFERROR(AXG194/AXF194/7,"")</f>
        <v/>
      </c>
      <c r="AXI194">
        <f>AVJ194+AVQ194+AVX194+AWE194+AWL194+AWS194+AWZ194</f>
        <v/>
      </c>
      <c r="AXJ194">
        <f>IFERROR(AXI194/AXG194,"")</f>
        <v/>
      </c>
      <c r="AXK194">
        <f>AVM194+AVT194+AWA194+AWH194+AWO194+AWV194+AXC194</f>
        <v/>
      </c>
      <c r="AXL194">
        <f>IFERROR(AXG194/AXF194/7,"")</f>
        <v/>
      </c>
      <c r="AZK194" t="n">
        <v>7</v>
      </c>
      <c r="AZL194">
        <f>AXN194+AXU194+AYB194+AYI194+AYP194+AYW194+AZD194</f>
        <v/>
      </c>
      <c r="AZM194">
        <f>IFERROR(AZL194/AZK194/7,"")</f>
        <v/>
      </c>
      <c r="AZN194">
        <f>AXO194+AXV194+AYC194+AYJ194+AYQ194+AYX194+AZE194</f>
        <v/>
      </c>
      <c r="AZO194">
        <f>IFERROR(AZN194/AZL194,"")</f>
        <v/>
      </c>
      <c r="AZP194">
        <f>AXR194+AXY194+AYF194+AYM194+AYT194+AZA194+AZH194</f>
        <v/>
      </c>
      <c r="AZQ194">
        <f>IFERROR(AZL194/AZK194/7,"")</f>
        <v/>
      </c>
      <c r="BBP194" t="n">
        <v>7</v>
      </c>
      <c r="BBQ194">
        <f>AZS194+AZZ194+BAG194+BAN194+BAU194+BBB194+BBI194</f>
        <v/>
      </c>
      <c r="BBR194">
        <f>IFERROR(BBQ194/BBP194/7,"")</f>
        <v/>
      </c>
      <c r="BBS194">
        <f>AZT194+BAA194+BAH194+BAO194+BAV194+BBC194+BBJ194</f>
        <v/>
      </c>
      <c r="BBT194">
        <f>IFERROR(BBS194/BBQ194,"")</f>
        <v/>
      </c>
      <c r="BBU194">
        <f>AZW194+BAD194+BAK194+BAR194+BAY194+BBF194+BBM194</f>
        <v/>
      </c>
      <c r="BBV194">
        <f>IFERROR(BBQ194/BBP194/7,"")</f>
        <v/>
      </c>
      <c r="BDU194" t="n">
        <v>7</v>
      </c>
      <c r="BDV194">
        <f>BBX194+BCE194+BCL194+BCS194+BCZ194+BDG194+BDN194</f>
        <v/>
      </c>
      <c r="BDW194">
        <f>IFERROR(BDV194/BDU194/7,"")</f>
        <v/>
      </c>
      <c r="BDX194">
        <f>BBY194+BCF194+BCM194+BCT194+BDA194+BDH194+BDO194</f>
        <v/>
      </c>
      <c r="BDY194">
        <f>IFERROR(BDX194/BDV194,"")</f>
        <v/>
      </c>
      <c r="BDZ194">
        <f>BCB194+BCI194+BCP194+BCW194+BDD194+BDK194+BDR194</f>
        <v/>
      </c>
      <c r="BEA194">
        <f>IFERROR(BDV194/BDU194/7,"")</f>
        <v/>
      </c>
      <c r="BFZ194" t="n">
        <v>7</v>
      </c>
      <c r="BGA194">
        <f>BEC194+BEJ194+BEQ194+BEX194+BFE194+BFL194+BFS194</f>
        <v/>
      </c>
      <c r="BGB194">
        <f>IFERROR(BGA194/BFZ194/7,"")</f>
        <v/>
      </c>
      <c r="BGC194">
        <f>BED194+BEK194+BER194+BEY194+BFF194+BFM194+BFT194</f>
        <v/>
      </c>
      <c r="BGD194">
        <f>IFERROR(BGC194/BGA194,"")</f>
        <v/>
      </c>
      <c r="BGE194">
        <f>BEG194+BEN194+BEU194+BFB194+BFI194+BFP194+BFW194</f>
        <v/>
      </c>
      <c r="BGF194">
        <f>IFERROR(BGA194/BFZ194/7,"")</f>
        <v/>
      </c>
      <c r="BIE194" t="n">
        <v>7</v>
      </c>
      <c r="BIF194">
        <f>BGH194+BGO194+BGV194+BHC194+BHJ194+BHQ194+BHX194</f>
        <v/>
      </c>
      <c r="BIG194">
        <f>IFERROR(BIF194/BIE194/7,"")</f>
        <v/>
      </c>
      <c r="BIH194">
        <f>BGI194+BGP194+BGW194+BHD194+BHK194+BHR194+BHY194</f>
        <v/>
      </c>
      <c r="BII194">
        <f>IFERROR(BIH194/BIF194,"")</f>
        <v/>
      </c>
      <c r="BIJ194">
        <f>BGL194+BGS194+BGZ194+BHG194+BHN194+BHU194+BIB194</f>
        <v/>
      </c>
      <c r="BIK194">
        <f>IFERROR(BIF194/BIE194/7,"")</f>
        <v/>
      </c>
      <c r="BKJ194" t="n">
        <v>7</v>
      </c>
      <c r="BKK194">
        <f>BIM194+BIT194+BJA194+BJH194+BJO194+BJV194+BKC194</f>
        <v/>
      </c>
      <c r="BKL194">
        <f>IFERROR(BKK194/BKJ194/7,"")</f>
        <v/>
      </c>
      <c r="BKM194">
        <f>BIN194+BIU194+BJB194+BJI194+BJP194+BJW194+BKD194</f>
        <v/>
      </c>
      <c r="BKN194">
        <f>IFERROR(BKM194/BKK194,"")</f>
        <v/>
      </c>
      <c r="BKO194">
        <f>BIQ194+BIX194+BJE194+BJL194+BJS194+BJZ194+BKG194</f>
        <v/>
      </c>
      <c r="BKP194">
        <f>IFERROR(BKK194/BKJ194/7,"")</f>
        <v/>
      </c>
      <c r="BMO194" t="n">
        <v>7</v>
      </c>
      <c r="BMP194">
        <f>BKR194+BKY194+BLF194+BLM194+BLT194+BMA194+BMH194</f>
        <v/>
      </c>
      <c r="BMQ194">
        <f>IFERROR(BMP194/BMO194/7,"")</f>
        <v/>
      </c>
      <c r="BMR194">
        <f>BKS194+BKZ194+BLG194+BLN194+BLU194+BMB194+BMI194</f>
        <v/>
      </c>
      <c r="BMS194">
        <f>IFERROR(BMR194/BMP194,"")</f>
        <v/>
      </c>
      <c r="BMT194">
        <f>BKV194+BLC194+BLJ194+BLQ194+BLX194+BME194+BML194</f>
        <v/>
      </c>
      <c r="BMU194">
        <f>IFERROR(BMP194/BMO194/7,"")</f>
        <v/>
      </c>
      <c r="BOT194" t="n">
        <v>7</v>
      </c>
      <c r="BOU194">
        <f>BMW194+BND194+BNK194+BNR194+BNY194+BOF194+BOM194</f>
        <v/>
      </c>
      <c r="BOV194">
        <f>IFERROR(BOU194/BOT194/7,"")</f>
        <v/>
      </c>
      <c r="BOW194">
        <f>BMX194+BNE194+BNL194+BNS194+BNZ194+BOG194+BON194</f>
        <v/>
      </c>
      <c r="BOX194">
        <f>IFERROR(BOW194/BOU194,"")</f>
        <v/>
      </c>
      <c r="BOY194">
        <f>BNA194+BNH194+BNO194+BNV194+BOC194+BOJ194+BOQ194</f>
        <v/>
      </c>
      <c r="BOZ194">
        <f>IFERROR(BOU194/BOT194/7,"")</f>
        <v/>
      </c>
      <c r="BQY194" t="n">
        <v>7</v>
      </c>
      <c r="BQZ194">
        <f>BPB194+BPI194+BPP194+BPW194+BQD194+BQK194+BQR194</f>
        <v/>
      </c>
      <c r="BRA194">
        <f>IFERROR(BQZ194/BQY194/7,"")</f>
        <v/>
      </c>
      <c r="BRB194">
        <f>BPC194+BPJ194+BPQ194+BPX194+BQE194+BQL194+BQS194</f>
        <v/>
      </c>
      <c r="BRC194">
        <f>IFERROR(BRB194/BQZ194,"")</f>
        <v/>
      </c>
      <c r="BRD194">
        <f>BPF194+BPM194+BPT194+BQA194+BQH194+BQO194+BQV194</f>
        <v/>
      </c>
      <c r="BRE194">
        <f>IFERROR(BQZ194/BQY194/7,"")</f>
        <v/>
      </c>
      <c r="BTD194" t="n">
        <v>7</v>
      </c>
      <c r="BTE194">
        <f>BRG194+BRN194+BRU194+BSB194+BSI194+BSP194+BSW194</f>
        <v/>
      </c>
      <c r="BTF194">
        <f>IFERROR(BTE194/BTD194/7,"")</f>
        <v/>
      </c>
      <c r="BTG194">
        <f>BRH194+BRO194+BRV194+BSC194+BSJ194+BSQ194+BSX194</f>
        <v/>
      </c>
      <c r="BTH194">
        <f>IFERROR(BTG194/BTE194,"")</f>
        <v/>
      </c>
      <c r="BTI194">
        <f>BRK194+BRR194+BRY194+BSF194+BSM194+BST194+BTA194</f>
        <v/>
      </c>
      <c r="BTJ194">
        <f>IFERROR(BTE194/BTD194/7,"")</f>
        <v/>
      </c>
      <c r="BVI194" t="n">
        <v>7</v>
      </c>
      <c r="BVJ194">
        <f>BTL194+BTS194+BTZ194+BUG194+BUN194+BUU194+BVB194</f>
        <v/>
      </c>
      <c r="BVK194">
        <f>IFERROR(BVJ194/BVI194/7,"")</f>
        <v/>
      </c>
      <c r="BVL194">
        <f>BTM194+BTT194+BUA194+BUH194+BUO194+BUV194+BVC194</f>
        <v/>
      </c>
      <c r="BVM194">
        <f>IFERROR(BVL194/BVJ194,"")</f>
        <v/>
      </c>
      <c r="BVN194">
        <f>BTP194+BTW194+BUD194+BUK194+BUR194+BUY194+BVF194</f>
        <v/>
      </c>
      <c r="BVO194">
        <f>IFERROR(BVJ194/BVI194/7,"")</f>
        <v/>
      </c>
      <c r="BXN194" t="n">
        <v>7</v>
      </c>
      <c r="BXO194">
        <f>BVQ194+BVX194+BWE194+BWL194+BWS194+BWZ194+BXG194</f>
        <v/>
      </c>
      <c r="BXP194">
        <f>IFERROR(BXO194/BXN194/7,"")</f>
        <v/>
      </c>
      <c r="BXQ194">
        <f>BVR194+BVY194+BWF194+BWM194+BWT194+BXA194+BXH194</f>
        <v/>
      </c>
      <c r="BXR194">
        <f>IFERROR(BXQ194/BXO194,"")</f>
        <v/>
      </c>
      <c r="BXS194">
        <f>BVU194+BWB194+BWI194+BWP194+BWW194+BXD194+BXK194</f>
        <v/>
      </c>
      <c r="BXT194">
        <f>IFERROR(BXO194/BXN194/7,"")</f>
        <v/>
      </c>
      <c r="BZS194" t="n">
        <v>7</v>
      </c>
      <c r="BZT194">
        <f>BXV194+BYC194+BYJ194+BYQ194+BYX194+BZE194+BZL194</f>
        <v/>
      </c>
      <c r="BZU194">
        <f>IFERROR(BZT194/BZS194/7,"")</f>
        <v/>
      </c>
      <c r="BZV194">
        <f>BXW194+BYD194+BYK194+BYR194+BYY194+BZF194+BZM194</f>
        <v/>
      </c>
      <c r="BZW194">
        <f>IFERROR(BZV194/BZT194,"")</f>
        <v/>
      </c>
      <c r="BZX194">
        <f>BXZ194+BYG194+BYN194+BYU194+BZB194+BZI194+BZP194</f>
        <v/>
      </c>
      <c r="BZY194">
        <f>IFERROR(BZT194/BZS194/7,"")</f>
        <v/>
      </c>
    </row>
    <row r="195">
      <c r="A195" t="n">
        <v>192</v>
      </c>
      <c r="AZ195" t="n">
        <v>7</v>
      </c>
      <c r="BA195">
        <f>C195+J195+Q195+X195+AE195+AL195+AS195</f>
        <v/>
      </c>
      <c r="BB195">
        <f>IFERROR(BA195/AZ195/7,"")</f>
        <v/>
      </c>
      <c r="BC195">
        <f>D195+K195+R195+Y195+AF195+AM195+AT195</f>
        <v/>
      </c>
      <c r="BD195">
        <f>IFERROR(BC195/BA195,"")</f>
        <v/>
      </c>
      <c r="BE195">
        <f>G195+N195+U195+AB195+AI195+AP195+AW195</f>
        <v/>
      </c>
      <c r="BF195">
        <f>IFERROR(BA195/AZ195/7,"")</f>
        <v/>
      </c>
      <c r="DE195" t="n">
        <v>7</v>
      </c>
      <c r="DF195">
        <f>BH195+BO195+BV195+CC195+CJ195+CQ195+CX195</f>
        <v/>
      </c>
      <c r="DG195">
        <f>IFERROR(DF195/DE195/7,"")</f>
        <v/>
      </c>
      <c r="DH195">
        <f>BI195+BP195+BW195+CD195+CK195+CR195+CY195</f>
        <v/>
      </c>
      <c r="DI195">
        <f>IFERROR(DH195/DF195,"")</f>
        <v/>
      </c>
      <c r="DJ195">
        <f>BL195+BS195+BZ195+CG195+CN195+CU195+DB195</f>
        <v/>
      </c>
      <c r="DK195">
        <f>IFERROR(DF195/DE195/7,"")</f>
        <v/>
      </c>
      <c r="FJ195" t="n">
        <v>7</v>
      </c>
      <c r="FK195">
        <f>DM195+DT195+EA195+EH195+EO195+EV195+FC195</f>
        <v/>
      </c>
      <c r="FL195">
        <f>IFERROR(FK195/FJ195/7,"")</f>
        <v/>
      </c>
      <c r="FM195">
        <f>DN195+DU195+EB195+EI195+EP195+EW195+FD195</f>
        <v/>
      </c>
      <c r="FN195">
        <f>IFERROR(FM195/FK195,"")</f>
        <v/>
      </c>
      <c r="FO195">
        <f>DQ195+DX195+EE195+EL195+ES195+EZ195+FG195</f>
        <v/>
      </c>
      <c r="FP195">
        <f>IFERROR(FK195/FJ195/7,"")</f>
        <v/>
      </c>
      <c r="HO195" t="n">
        <v>7</v>
      </c>
      <c r="HP195">
        <f>FR195+FY195+GF195+GM195+GT195+HA195+HH195</f>
        <v/>
      </c>
      <c r="HQ195">
        <f>IFERROR(HP195/HO195/7,"")</f>
        <v/>
      </c>
      <c r="HR195">
        <f>FS195+FZ195+GG195+GN195+GU195+HB195+HI195</f>
        <v/>
      </c>
      <c r="HS195">
        <f>IFERROR(HR195/HP195,"")</f>
        <v/>
      </c>
      <c r="HT195">
        <f>FV195+GC195+GJ195+GQ195+GX195+HE195+HL195</f>
        <v/>
      </c>
      <c r="HU195">
        <f>IFERROR(HP195/HO195/7,"")</f>
        <v/>
      </c>
      <c r="JT195" t="n">
        <v>7</v>
      </c>
      <c r="JU195">
        <f>HW195+ID195+IK195+IR195+IY195+JF195+JM195</f>
        <v/>
      </c>
      <c r="JV195">
        <f>IFERROR(JU195/JT195/7,"")</f>
        <v/>
      </c>
      <c r="JW195">
        <f>HX195+IE195+IL195+IS195+IZ195+JG195+JN195</f>
        <v/>
      </c>
      <c r="JX195">
        <f>IFERROR(JW195/JU195,"")</f>
        <v/>
      </c>
      <c r="JY195">
        <f>IA195+IH195+IO195+IV195+JC195+JJ195+JQ195</f>
        <v/>
      </c>
      <c r="JZ195">
        <f>IFERROR(JU195/JT195/7,"")</f>
        <v/>
      </c>
      <c r="LY195" t="n">
        <v>7</v>
      </c>
      <c r="LZ195">
        <f>KB195+KI195+KP195+KW195+LD195+LK195+LR195</f>
        <v/>
      </c>
      <c r="MA195">
        <f>IFERROR(LZ195/LY195/7,"")</f>
        <v/>
      </c>
      <c r="MB195">
        <f>KC195+KJ195+KQ195+KX195+LE195+LL195+LS195</f>
        <v/>
      </c>
      <c r="MC195">
        <f>IFERROR(MB195/LZ195,"")</f>
        <v/>
      </c>
      <c r="MD195">
        <f>KF195+KM195+KT195+LA195+LH195+LO195+LV195</f>
        <v/>
      </c>
      <c r="ME195">
        <f>IFERROR(LZ195/LY195/7,"")</f>
        <v/>
      </c>
      <c r="OD195" t="n">
        <v>7</v>
      </c>
      <c r="OE195">
        <f>MG195+MN195+MU195+NB195+NI195+NP195+NW195</f>
        <v/>
      </c>
      <c r="OF195">
        <f>IFERROR(OE195/OD195/7,"")</f>
        <v/>
      </c>
      <c r="OG195">
        <f>MH195+MO195+MV195+NC195+NJ195+NQ195+NX195</f>
        <v/>
      </c>
      <c r="OH195">
        <f>IFERROR(OG195/OE195,"")</f>
        <v/>
      </c>
      <c r="OI195">
        <f>MK195+MR195+MY195+NF195+NM195+NT195+OA195</f>
        <v/>
      </c>
      <c r="OJ195">
        <f>IFERROR(OE195/OD195/7,"")</f>
        <v/>
      </c>
      <c r="QI195" t="n">
        <v>7</v>
      </c>
      <c r="QJ195">
        <f>OL195+OS195+OZ195+PG195+PN195+PU195+QB195</f>
        <v/>
      </c>
      <c r="QK195">
        <f>IFERROR(QJ195/QI195/7,"")</f>
        <v/>
      </c>
      <c r="QL195">
        <f>OM195+OT195+PA195+PH195+PO195+PV195+QC195</f>
        <v/>
      </c>
      <c r="QM195">
        <f>IFERROR(QL195/QJ195,"")</f>
        <v/>
      </c>
      <c r="QN195">
        <f>OP195+OW195+PD195+PK195+PR195+PY195+QF195</f>
        <v/>
      </c>
      <c r="QO195">
        <f>IFERROR(QJ195/QI195/7,"")</f>
        <v/>
      </c>
      <c r="SN195" t="n">
        <v>7</v>
      </c>
      <c r="SO195">
        <f>QQ195+QX195+RE195+RL195+RS195+RZ195+SG195</f>
        <v/>
      </c>
      <c r="SP195">
        <f>IFERROR(SO195/SN195/7,"")</f>
        <v/>
      </c>
      <c r="SQ195">
        <f>QR195+QY195+RF195+RM195+RT195+SA195+SH195</f>
        <v/>
      </c>
      <c r="SR195">
        <f>IFERROR(SQ195/SO195,"")</f>
        <v/>
      </c>
      <c r="SS195">
        <f>QU195+RB195+RI195+RP195+RW195+SD195+SK195</f>
        <v/>
      </c>
      <c r="ST195">
        <f>IFERROR(SO195/SN195/7,"")</f>
        <v/>
      </c>
      <c r="US195" t="n">
        <v>7</v>
      </c>
      <c r="UT195">
        <f>SV195+TC195+TJ195+TQ195+TX195+UE195+UL195</f>
        <v/>
      </c>
      <c r="UU195">
        <f>IFERROR(UT195/US195/7,"")</f>
        <v/>
      </c>
      <c r="UV195">
        <f>SW195+TD195+TK195+TR195+TY195+UF195+UM195</f>
        <v/>
      </c>
      <c r="UW195">
        <f>IFERROR(UV195/UT195,"")</f>
        <v/>
      </c>
      <c r="UX195">
        <f>SZ195+TG195+TN195+TU195+UB195+UI195+UP195</f>
        <v/>
      </c>
      <c r="UY195">
        <f>IFERROR(UT195/US195/7,"")</f>
        <v/>
      </c>
      <c r="WX195" t="n">
        <v>7</v>
      </c>
      <c r="WY195">
        <f>VA195+VH195+VO195+VV195+WC195+WJ195+WQ195</f>
        <v/>
      </c>
      <c r="WZ195">
        <f>IFERROR(WY195/WX195/7,"")</f>
        <v/>
      </c>
      <c r="XA195">
        <f>VB195+VI195+VP195+VW195+WD195+WK195+WR195</f>
        <v/>
      </c>
      <c r="XB195">
        <f>IFERROR(XA195/WY195,"")</f>
        <v/>
      </c>
      <c r="XC195">
        <f>VE195+VL195+VS195+VZ195+WG195+WN195+WU195</f>
        <v/>
      </c>
      <c r="XD195">
        <f>IFERROR(WY195/WX195/7,"")</f>
        <v/>
      </c>
      <c r="ZC195" t="n">
        <v>7</v>
      </c>
      <c r="ZD195">
        <f>XF195+XM195+XT195+YA195+YH195+YO195+YV195</f>
        <v/>
      </c>
      <c r="ZE195">
        <f>IFERROR(ZD195/ZC195/7,"")</f>
        <v/>
      </c>
      <c r="ZF195">
        <f>XG195+XN195+XU195+YB195+YI195+YP195+YW195</f>
        <v/>
      </c>
      <c r="ZG195">
        <f>IFERROR(ZF195/ZD195,"")</f>
        <v/>
      </c>
      <c r="ZH195">
        <f>XJ195+XQ195+XX195+YE195+YL195+YS195+YZ195</f>
        <v/>
      </c>
      <c r="ZI195">
        <f>IFERROR(ZD195/ZC195/7,"")</f>
        <v/>
      </c>
      <c r="ABH195" t="n">
        <v>7</v>
      </c>
      <c r="ABI195">
        <f>ZK195+ZR195+ZY195+AAF195+AAM195+AAT195+ABA195</f>
        <v/>
      </c>
      <c r="ABJ195">
        <f>IFERROR(ABI195/ABH195/7,"")</f>
        <v/>
      </c>
      <c r="ABK195">
        <f>ZL195+ZS195+ZZ195+AAG195+AAN195+AAU195+ABB195</f>
        <v/>
      </c>
      <c r="ABL195">
        <f>IFERROR(ABK195/ABI195,"")</f>
        <v/>
      </c>
      <c r="ABM195">
        <f>ZO195+ZV195+AAC195+AAJ195+AAQ195+AAX195+ABE195</f>
        <v/>
      </c>
      <c r="ABN195">
        <f>IFERROR(ABI195/ABH195/7,"")</f>
        <v/>
      </c>
      <c r="ADM195" t="n">
        <v>7</v>
      </c>
      <c r="ADN195">
        <f>ABP195+ABW195+ACD195+ACK195+ACR195+ACY195+ADF195</f>
        <v/>
      </c>
      <c r="ADO195">
        <f>IFERROR(ADN195/ADM195/7,"")</f>
        <v/>
      </c>
      <c r="ADP195">
        <f>ABQ195+ABX195+ACE195+ACL195+ACS195+ACZ195+ADG195</f>
        <v/>
      </c>
      <c r="ADQ195">
        <f>IFERROR(ADP195/ADN195,"")</f>
        <v/>
      </c>
      <c r="ADR195">
        <f>ABT195+ACA195+ACH195+ACO195+ACV195+ADC195+ADJ195</f>
        <v/>
      </c>
      <c r="ADS195">
        <f>IFERROR(ADN195/ADM195/7,"")</f>
        <v/>
      </c>
      <c r="AFR195" t="n">
        <v>7</v>
      </c>
      <c r="AFS195">
        <f>ADU195+AEB195+AEI195+AEP195+AEW195+AFD195+AFK195</f>
        <v/>
      </c>
      <c r="AFT195">
        <f>IFERROR(AFS195/AFR195/7,"")</f>
        <v/>
      </c>
      <c r="AFU195">
        <f>ADV195+AEC195+AEJ195+AEQ195+AEX195+AFE195+AFL195</f>
        <v/>
      </c>
      <c r="AFV195">
        <f>IFERROR(AFU195/AFS195,"")</f>
        <v/>
      </c>
      <c r="AFW195">
        <f>ADY195+AEF195+AEM195+AET195+AFA195+AFH195+AFO195</f>
        <v/>
      </c>
      <c r="AFX195">
        <f>IFERROR(AFS195/AFR195/7,"")</f>
        <v/>
      </c>
      <c r="AHW195" t="n">
        <v>7</v>
      </c>
      <c r="AHX195">
        <f>AFZ195+AGG195+AGN195+AGU195+AHB195+AHI195+AHP195</f>
        <v/>
      </c>
      <c r="AHY195">
        <f>IFERROR(AHX195/AHW195/7,"")</f>
        <v/>
      </c>
      <c r="AHZ195">
        <f>AGA195+AGH195+AGO195+AGV195+AHC195+AHJ195+AHQ195</f>
        <v/>
      </c>
      <c r="AIA195">
        <f>IFERROR(AHZ195/AHX195,"")</f>
        <v/>
      </c>
      <c r="AIB195">
        <f>AGD195+AGK195+AGR195+AGY195+AHF195+AHM195+AHT195</f>
        <v/>
      </c>
      <c r="AIC195">
        <f>IFERROR(AHX195/AHW195/7,"")</f>
        <v/>
      </c>
      <c r="AKB195" t="n">
        <v>7</v>
      </c>
      <c r="AKC195">
        <f>AIE195+AIL195+AIS195+AIZ195+AJG195+AJN195+AJU195</f>
        <v/>
      </c>
      <c r="AKD195">
        <f>IFERROR(AKC195/AKB195/7,"")</f>
        <v/>
      </c>
      <c r="AKE195">
        <f>AIF195+AIM195+AIT195+AJA195+AJH195+AJO195+AJV195</f>
        <v/>
      </c>
      <c r="AKF195">
        <f>IFERROR(AKE195/AKC195,"")</f>
        <v/>
      </c>
      <c r="AKG195">
        <f>AII195+AIP195+AIW195+AJD195+AJK195+AJR195+AJY195</f>
        <v/>
      </c>
      <c r="AKH195">
        <f>IFERROR(AKC195/AKB195/7,"")</f>
        <v/>
      </c>
      <c r="AMG195" t="n">
        <v>7</v>
      </c>
      <c r="AMH195">
        <f>AKJ195+AKQ195+AKX195+ALE195+ALL195+ALS195+ALZ195</f>
        <v/>
      </c>
      <c r="AMI195">
        <f>IFERROR(AMH195/AMG195/7,"")</f>
        <v/>
      </c>
      <c r="AMJ195">
        <f>AKK195+AKR195+AKY195+ALF195+ALM195+ALT195+AMA195</f>
        <v/>
      </c>
      <c r="AMK195">
        <f>IFERROR(AMJ195/AMH195,"")</f>
        <v/>
      </c>
      <c r="AML195">
        <f>AKN195+AKU195+ALB195+ALI195+ALP195+ALW195+AMD195</f>
        <v/>
      </c>
      <c r="AMM195">
        <f>IFERROR(AMH195/AMG195/7,"")</f>
        <v/>
      </c>
      <c r="AOL195" t="n">
        <v>7</v>
      </c>
      <c r="AOM195">
        <f>AMO195+AMV195+ANC195+ANJ195+ANQ195+ANX195+AOE195</f>
        <v/>
      </c>
      <c r="AON195">
        <f>IFERROR(AOM195/AOL195/7,"")</f>
        <v/>
      </c>
      <c r="AOO195">
        <f>AMP195+AMW195+AND195+ANK195+ANR195+ANY195+AOF195</f>
        <v/>
      </c>
      <c r="AOP195">
        <f>IFERROR(AOO195/AOM195,"")</f>
        <v/>
      </c>
      <c r="AOQ195">
        <f>AMS195+AMZ195+ANG195+ANN195+ANU195+AOB195+AOI195</f>
        <v/>
      </c>
      <c r="AOR195">
        <f>IFERROR(AOM195/AOL195/7,"")</f>
        <v/>
      </c>
      <c r="AQQ195" t="n">
        <v>7</v>
      </c>
      <c r="AQR195">
        <f>AOT195+APA195+APH195+APO195+APV195+AQC195+AQJ195</f>
        <v/>
      </c>
      <c r="AQS195">
        <f>IFERROR(AQR195/AQQ195/7,"")</f>
        <v/>
      </c>
      <c r="AQT195">
        <f>AOU195+APB195+API195+APP195+APW195+AQD195+AQK195</f>
        <v/>
      </c>
      <c r="AQU195">
        <f>IFERROR(AQT195/AQR195,"")</f>
        <v/>
      </c>
      <c r="AQV195">
        <f>AOX195+APE195+APL195+APS195+APZ195+AQG195+AQN195</f>
        <v/>
      </c>
      <c r="AQW195">
        <f>IFERROR(AQR195/AQQ195/7,"")</f>
        <v/>
      </c>
      <c r="ASV195" t="n">
        <v>7</v>
      </c>
      <c r="ASW195">
        <f>AQY195+ARF195+ARM195+ART195+ASA195+ASH195+ASO195</f>
        <v/>
      </c>
      <c r="ASX195">
        <f>IFERROR(ASW195/ASV195/7,"")</f>
        <v/>
      </c>
      <c r="ASY195">
        <f>AQZ195+ARG195+ARN195+ARU195+ASB195+ASI195+ASP195</f>
        <v/>
      </c>
      <c r="ASZ195">
        <f>IFERROR(ASY195/ASW195,"")</f>
        <v/>
      </c>
      <c r="ATA195">
        <f>ARC195+ARJ195+ARQ195+ARX195+ASE195+ASL195+ASS195</f>
        <v/>
      </c>
      <c r="ATB195">
        <f>IFERROR(ASW195/ASV195/7,"")</f>
        <v/>
      </c>
      <c r="AVA195" t="n">
        <v>7</v>
      </c>
      <c r="AVB195">
        <f>ATD195+ATK195+ATR195+ATY195+AUF195+AUM195+AUT195</f>
        <v/>
      </c>
      <c r="AVC195">
        <f>IFERROR(AVB195/AVA195/7,"")</f>
        <v/>
      </c>
      <c r="AVD195">
        <f>ATE195+ATL195+ATS195+ATZ195+AUG195+AUN195+AUU195</f>
        <v/>
      </c>
      <c r="AVE195">
        <f>IFERROR(AVD195/AVB195,"")</f>
        <v/>
      </c>
      <c r="AVF195">
        <f>ATH195+ATO195+ATV195+AUC195+AUJ195+AUQ195+AUX195</f>
        <v/>
      </c>
      <c r="AVG195">
        <f>IFERROR(AVB195/AVA195/7,"")</f>
        <v/>
      </c>
      <c r="AXF195" t="n">
        <v>7</v>
      </c>
      <c r="AXG195">
        <f>AVI195+AVP195+AVW195+AWD195+AWK195+AWR195+AWY195</f>
        <v/>
      </c>
      <c r="AXH195">
        <f>IFERROR(AXG195/AXF195/7,"")</f>
        <v/>
      </c>
      <c r="AXI195">
        <f>AVJ195+AVQ195+AVX195+AWE195+AWL195+AWS195+AWZ195</f>
        <v/>
      </c>
      <c r="AXJ195">
        <f>IFERROR(AXI195/AXG195,"")</f>
        <v/>
      </c>
      <c r="AXK195">
        <f>AVM195+AVT195+AWA195+AWH195+AWO195+AWV195+AXC195</f>
        <v/>
      </c>
      <c r="AXL195">
        <f>IFERROR(AXG195/AXF195/7,"")</f>
        <v/>
      </c>
      <c r="AZK195" t="n">
        <v>7</v>
      </c>
      <c r="AZL195">
        <f>AXN195+AXU195+AYB195+AYI195+AYP195+AYW195+AZD195</f>
        <v/>
      </c>
      <c r="AZM195">
        <f>IFERROR(AZL195/AZK195/7,"")</f>
        <v/>
      </c>
      <c r="AZN195">
        <f>AXO195+AXV195+AYC195+AYJ195+AYQ195+AYX195+AZE195</f>
        <v/>
      </c>
      <c r="AZO195">
        <f>IFERROR(AZN195/AZL195,"")</f>
        <v/>
      </c>
      <c r="AZP195">
        <f>AXR195+AXY195+AYF195+AYM195+AYT195+AZA195+AZH195</f>
        <v/>
      </c>
      <c r="AZQ195">
        <f>IFERROR(AZL195/AZK195/7,"")</f>
        <v/>
      </c>
      <c r="BBP195" t="n">
        <v>7</v>
      </c>
      <c r="BBQ195">
        <f>AZS195+AZZ195+BAG195+BAN195+BAU195+BBB195+BBI195</f>
        <v/>
      </c>
      <c r="BBR195">
        <f>IFERROR(BBQ195/BBP195/7,"")</f>
        <v/>
      </c>
      <c r="BBS195">
        <f>AZT195+BAA195+BAH195+BAO195+BAV195+BBC195+BBJ195</f>
        <v/>
      </c>
      <c r="BBT195">
        <f>IFERROR(BBS195/BBQ195,"")</f>
        <v/>
      </c>
      <c r="BBU195">
        <f>AZW195+BAD195+BAK195+BAR195+BAY195+BBF195+BBM195</f>
        <v/>
      </c>
      <c r="BBV195">
        <f>IFERROR(BBQ195/BBP195/7,"")</f>
        <v/>
      </c>
      <c r="BDU195" t="n">
        <v>7</v>
      </c>
      <c r="BDV195">
        <f>BBX195+BCE195+BCL195+BCS195+BCZ195+BDG195+BDN195</f>
        <v/>
      </c>
      <c r="BDW195">
        <f>IFERROR(BDV195/BDU195/7,"")</f>
        <v/>
      </c>
      <c r="BDX195">
        <f>BBY195+BCF195+BCM195+BCT195+BDA195+BDH195+BDO195</f>
        <v/>
      </c>
      <c r="BDY195">
        <f>IFERROR(BDX195/BDV195,"")</f>
        <v/>
      </c>
      <c r="BDZ195">
        <f>BCB195+BCI195+BCP195+BCW195+BDD195+BDK195+BDR195</f>
        <v/>
      </c>
      <c r="BEA195">
        <f>IFERROR(BDV195/BDU195/7,"")</f>
        <v/>
      </c>
      <c r="BFZ195" t="n">
        <v>7</v>
      </c>
      <c r="BGA195">
        <f>BEC195+BEJ195+BEQ195+BEX195+BFE195+BFL195+BFS195</f>
        <v/>
      </c>
      <c r="BGB195">
        <f>IFERROR(BGA195/BFZ195/7,"")</f>
        <v/>
      </c>
      <c r="BGC195">
        <f>BED195+BEK195+BER195+BEY195+BFF195+BFM195+BFT195</f>
        <v/>
      </c>
      <c r="BGD195">
        <f>IFERROR(BGC195/BGA195,"")</f>
        <v/>
      </c>
      <c r="BGE195">
        <f>BEG195+BEN195+BEU195+BFB195+BFI195+BFP195+BFW195</f>
        <v/>
      </c>
      <c r="BGF195">
        <f>IFERROR(BGA195/BFZ195/7,"")</f>
        <v/>
      </c>
      <c r="BIE195" t="n">
        <v>7</v>
      </c>
      <c r="BIF195">
        <f>BGH195+BGO195+BGV195+BHC195+BHJ195+BHQ195+BHX195</f>
        <v/>
      </c>
      <c r="BIG195">
        <f>IFERROR(BIF195/BIE195/7,"")</f>
        <v/>
      </c>
      <c r="BIH195">
        <f>BGI195+BGP195+BGW195+BHD195+BHK195+BHR195+BHY195</f>
        <v/>
      </c>
      <c r="BII195">
        <f>IFERROR(BIH195/BIF195,"")</f>
        <v/>
      </c>
      <c r="BIJ195">
        <f>BGL195+BGS195+BGZ195+BHG195+BHN195+BHU195+BIB195</f>
        <v/>
      </c>
      <c r="BIK195">
        <f>IFERROR(BIF195/BIE195/7,"")</f>
        <v/>
      </c>
      <c r="BKJ195" t="n">
        <v>7</v>
      </c>
      <c r="BKK195">
        <f>BIM195+BIT195+BJA195+BJH195+BJO195+BJV195+BKC195</f>
        <v/>
      </c>
      <c r="BKL195">
        <f>IFERROR(BKK195/BKJ195/7,"")</f>
        <v/>
      </c>
      <c r="BKM195">
        <f>BIN195+BIU195+BJB195+BJI195+BJP195+BJW195+BKD195</f>
        <v/>
      </c>
      <c r="BKN195">
        <f>IFERROR(BKM195/BKK195,"")</f>
        <v/>
      </c>
      <c r="BKO195">
        <f>BIQ195+BIX195+BJE195+BJL195+BJS195+BJZ195+BKG195</f>
        <v/>
      </c>
      <c r="BKP195">
        <f>IFERROR(BKK195/BKJ195/7,"")</f>
        <v/>
      </c>
      <c r="BMO195" t="n">
        <v>7</v>
      </c>
      <c r="BMP195">
        <f>BKR195+BKY195+BLF195+BLM195+BLT195+BMA195+BMH195</f>
        <v/>
      </c>
      <c r="BMQ195">
        <f>IFERROR(BMP195/BMO195/7,"")</f>
        <v/>
      </c>
      <c r="BMR195">
        <f>BKS195+BKZ195+BLG195+BLN195+BLU195+BMB195+BMI195</f>
        <v/>
      </c>
      <c r="BMS195">
        <f>IFERROR(BMR195/BMP195,"")</f>
        <v/>
      </c>
      <c r="BMT195">
        <f>BKV195+BLC195+BLJ195+BLQ195+BLX195+BME195+BML195</f>
        <v/>
      </c>
      <c r="BMU195">
        <f>IFERROR(BMP195/BMO195/7,"")</f>
        <v/>
      </c>
      <c r="BOT195" t="n">
        <v>7</v>
      </c>
      <c r="BOU195">
        <f>BMW195+BND195+BNK195+BNR195+BNY195+BOF195+BOM195</f>
        <v/>
      </c>
      <c r="BOV195">
        <f>IFERROR(BOU195/BOT195/7,"")</f>
        <v/>
      </c>
      <c r="BOW195">
        <f>BMX195+BNE195+BNL195+BNS195+BNZ195+BOG195+BON195</f>
        <v/>
      </c>
      <c r="BOX195">
        <f>IFERROR(BOW195/BOU195,"")</f>
        <v/>
      </c>
      <c r="BOY195">
        <f>BNA195+BNH195+BNO195+BNV195+BOC195+BOJ195+BOQ195</f>
        <v/>
      </c>
      <c r="BOZ195">
        <f>IFERROR(BOU195/BOT195/7,"")</f>
        <v/>
      </c>
      <c r="BQY195" t="n">
        <v>7</v>
      </c>
      <c r="BQZ195">
        <f>BPB195+BPI195+BPP195+BPW195+BQD195+BQK195+BQR195</f>
        <v/>
      </c>
      <c r="BRA195">
        <f>IFERROR(BQZ195/BQY195/7,"")</f>
        <v/>
      </c>
      <c r="BRB195">
        <f>BPC195+BPJ195+BPQ195+BPX195+BQE195+BQL195+BQS195</f>
        <v/>
      </c>
      <c r="BRC195">
        <f>IFERROR(BRB195/BQZ195,"")</f>
        <v/>
      </c>
      <c r="BRD195">
        <f>BPF195+BPM195+BPT195+BQA195+BQH195+BQO195+BQV195</f>
        <v/>
      </c>
      <c r="BRE195">
        <f>IFERROR(BQZ195/BQY195/7,"")</f>
        <v/>
      </c>
      <c r="BTD195" t="n">
        <v>7</v>
      </c>
      <c r="BTE195">
        <f>BRG195+BRN195+BRU195+BSB195+BSI195+BSP195+BSW195</f>
        <v/>
      </c>
      <c r="BTF195">
        <f>IFERROR(BTE195/BTD195/7,"")</f>
        <v/>
      </c>
      <c r="BTG195">
        <f>BRH195+BRO195+BRV195+BSC195+BSJ195+BSQ195+BSX195</f>
        <v/>
      </c>
      <c r="BTH195">
        <f>IFERROR(BTG195/BTE195,"")</f>
        <v/>
      </c>
      <c r="BTI195">
        <f>BRK195+BRR195+BRY195+BSF195+BSM195+BST195+BTA195</f>
        <v/>
      </c>
      <c r="BTJ195">
        <f>IFERROR(BTE195/BTD195/7,"")</f>
        <v/>
      </c>
      <c r="BVI195" t="n">
        <v>7</v>
      </c>
      <c r="BVJ195">
        <f>BTL195+BTS195+BTZ195+BUG195+BUN195+BUU195+BVB195</f>
        <v/>
      </c>
      <c r="BVK195">
        <f>IFERROR(BVJ195/BVI195/7,"")</f>
        <v/>
      </c>
      <c r="BVL195">
        <f>BTM195+BTT195+BUA195+BUH195+BUO195+BUV195+BVC195</f>
        <v/>
      </c>
      <c r="BVM195">
        <f>IFERROR(BVL195/BVJ195,"")</f>
        <v/>
      </c>
      <c r="BVN195">
        <f>BTP195+BTW195+BUD195+BUK195+BUR195+BUY195+BVF195</f>
        <v/>
      </c>
      <c r="BVO195">
        <f>IFERROR(BVJ195/BVI195/7,"")</f>
        <v/>
      </c>
      <c r="BXN195" t="n">
        <v>7</v>
      </c>
      <c r="BXO195">
        <f>BVQ195+BVX195+BWE195+BWL195+BWS195+BWZ195+BXG195</f>
        <v/>
      </c>
      <c r="BXP195">
        <f>IFERROR(BXO195/BXN195/7,"")</f>
        <v/>
      </c>
      <c r="BXQ195">
        <f>BVR195+BVY195+BWF195+BWM195+BWT195+BXA195+BXH195</f>
        <v/>
      </c>
      <c r="BXR195">
        <f>IFERROR(BXQ195/BXO195,"")</f>
        <v/>
      </c>
      <c r="BXS195">
        <f>BVU195+BWB195+BWI195+BWP195+BWW195+BXD195+BXK195</f>
        <v/>
      </c>
      <c r="BXT195">
        <f>IFERROR(BXO195/BXN195/7,"")</f>
        <v/>
      </c>
      <c r="BZS195" t="n">
        <v>7</v>
      </c>
      <c r="BZT195">
        <f>BXV195+BYC195+BYJ195+BYQ195+BYX195+BZE195+BZL195</f>
        <v/>
      </c>
      <c r="BZU195">
        <f>IFERROR(BZT195/BZS195/7,"")</f>
        <v/>
      </c>
      <c r="BZV195">
        <f>BXW195+BYD195+BYK195+BYR195+BYY195+BZF195+BZM195</f>
        <v/>
      </c>
      <c r="BZW195">
        <f>IFERROR(BZV195/BZT195,"")</f>
        <v/>
      </c>
      <c r="BZX195">
        <f>BXZ195+BYG195+BYN195+BYU195+BZB195+BZI195+BZP195</f>
        <v/>
      </c>
      <c r="BZY195">
        <f>IFERROR(BZT195/BZS195/7,"")</f>
        <v/>
      </c>
    </row>
    <row r="197">
      <c r="C197">
        <f>SUM(C4:C195)</f>
        <v/>
      </c>
      <c r="D197">
        <f>SUM(D4:D195)</f>
        <v/>
      </c>
      <c r="E197">
        <f>SUM(E4:E195)</f>
        <v/>
      </c>
      <c r="F197">
        <f>SUM(F4:F195)</f>
        <v/>
      </c>
      <c r="G197">
        <f>SUM(G4:G195)</f>
        <v/>
      </c>
      <c r="H197">
        <f>SUM(H4:H195)</f>
        <v/>
      </c>
      <c r="J197">
        <f>SUM(J4:J195)</f>
        <v/>
      </c>
      <c r="K197">
        <f>SUM(K4:K195)</f>
        <v/>
      </c>
      <c r="L197">
        <f>SUM(L4:L195)</f>
        <v/>
      </c>
      <c r="M197">
        <f>SUM(M4:M195)</f>
        <v/>
      </c>
      <c r="N197">
        <f>SUM(N4:N195)</f>
        <v/>
      </c>
      <c r="O197">
        <f>SUM(O4:O195)</f>
        <v/>
      </c>
      <c r="Q197">
        <f>SUM(Q4:Q195)</f>
        <v/>
      </c>
      <c r="R197">
        <f>SUM(R4:R195)</f>
        <v/>
      </c>
      <c r="S197">
        <f>SUM(S4:S195)</f>
        <v/>
      </c>
      <c r="T197">
        <f>SUM(T4:T195)</f>
        <v/>
      </c>
      <c r="U197">
        <f>SUM(U4:U195)</f>
        <v/>
      </c>
      <c r="V197">
        <f>SUM(V4:V195)</f>
        <v/>
      </c>
      <c r="X197">
        <f>SUM(X4:X195)</f>
        <v/>
      </c>
      <c r="Y197">
        <f>SUM(Y4:Y195)</f>
        <v/>
      </c>
      <c r="Z197">
        <f>SUM(Z4:Z195)</f>
        <v/>
      </c>
      <c r="AA197">
        <f>SUM(AA4:AA195)</f>
        <v/>
      </c>
      <c r="AB197">
        <f>SUM(AB4:AB195)</f>
        <v/>
      </c>
      <c r="AC197">
        <f>SUM(AC4:AC195)</f>
        <v/>
      </c>
      <c r="AE197">
        <f>SUM(AE4:AE195)</f>
        <v/>
      </c>
      <c r="AF197">
        <f>SUM(AF4:AF195)</f>
        <v/>
      </c>
      <c r="AG197">
        <f>SUM(AG4:AG195)</f>
        <v/>
      </c>
      <c r="AH197">
        <f>SUM(AH4:AH195)</f>
        <v/>
      </c>
      <c r="AI197">
        <f>SUM(AI4:AI195)</f>
        <v/>
      </c>
      <c r="AJ197">
        <f>SUM(AJ4:AJ195)</f>
        <v/>
      </c>
      <c r="AL197">
        <f>SUM(AL4:AL195)</f>
        <v/>
      </c>
      <c r="AM197">
        <f>SUM(AM4:AM195)</f>
        <v/>
      </c>
      <c r="AN197">
        <f>SUM(AN4:AN195)</f>
        <v/>
      </c>
      <c r="AO197">
        <f>SUM(AO4:AO195)</f>
        <v/>
      </c>
      <c r="AP197">
        <f>SUM(AP4:AP195)</f>
        <v/>
      </c>
      <c r="AQ197">
        <f>SUM(AQ4:AQ195)</f>
        <v/>
      </c>
      <c r="AS197">
        <f>SUM(AS4:AS195)</f>
        <v/>
      </c>
      <c r="AT197">
        <f>SUM(AT4:AT195)</f>
        <v/>
      </c>
      <c r="AU197">
        <f>SUM(AU4:AU195)</f>
        <v/>
      </c>
      <c r="AV197">
        <f>SUM(AV4:AV195)</f>
        <v/>
      </c>
      <c r="AW197">
        <f>SUM(AW4:AW195)</f>
        <v/>
      </c>
      <c r="AX197">
        <f>SUM(AX4:AX195)</f>
        <v/>
      </c>
      <c r="AZ197">
        <f>SUM(AZ4:AZ195)</f>
        <v/>
      </c>
      <c r="BA197">
        <f>SUM(BA4:BA195)</f>
        <v/>
      </c>
      <c r="BB197">
        <f>SUM(BB4:BB195)</f>
        <v/>
      </c>
      <c r="BC197">
        <f>SUM(BC4:BC195)</f>
        <v/>
      </c>
      <c r="BD197">
        <f>SUM(BD4:BD195)</f>
        <v/>
      </c>
      <c r="BE197">
        <f>SUM(BE4:BE195)</f>
        <v/>
      </c>
      <c r="BF197">
        <f>SUM(BF4:BF195)</f>
        <v/>
      </c>
      <c r="BH197">
        <f>SUM(BH4:BH195)</f>
        <v/>
      </c>
      <c r="BI197">
        <f>SUM(BI4:BI195)</f>
        <v/>
      </c>
      <c r="BJ197">
        <f>SUM(BJ4:BJ195)</f>
        <v/>
      </c>
      <c r="BK197">
        <f>SUM(BK4:BK195)</f>
        <v/>
      </c>
      <c r="BL197">
        <f>SUM(BL4:BL195)</f>
        <v/>
      </c>
      <c r="BM197">
        <f>SUM(BM4:BM195)</f>
        <v/>
      </c>
      <c r="BO197">
        <f>SUM(BO4:BO195)</f>
        <v/>
      </c>
      <c r="BP197">
        <f>SUM(BP4:BP195)</f>
        <v/>
      </c>
      <c r="BQ197">
        <f>SUM(BQ4:BQ195)</f>
        <v/>
      </c>
      <c r="BR197">
        <f>SUM(BR4:BR195)</f>
        <v/>
      </c>
      <c r="BS197">
        <f>SUM(BS4:BS195)</f>
        <v/>
      </c>
      <c r="BT197">
        <f>SUM(BT4:BT195)</f>
        <v/>
      </c>
      <c r="BV197">
        <f>SUM(BV4:BV195)</f>
        <v/>
      </c>
      <c r="BW197">
        <f>SUM(BW4:BW195)</f>
        <v/>
      </c>
      <c r="BX197">
        <f>SUM(BX4:BX195)</f>
        <v/>
      </c>
      <c r="BY197">
        <f>SUM(BY4:BY195)</f>
        <v/>
      </c>
      <c r="BZ197">
        <f>SUM(BZ4:BZ195)</f>
        <v/>
      </c>
      <c r="CA197">
        <f>SUM(CA4:CA195)</f>
        <v/>
      </c>
      <c r="CC197">
        <f>SUM(CC4:CC195)</f>
        <v/>
      </c>
      <c r="CD197">
        <f>SUM(CD4:CD195)</f>
        <v/>
      </c>
      <c r="CE197">
        <f>SUM(CE4:CE195)</f>
        <v/>
      </c>
      <c r="CF197">
        <f>SUM(CF4:CF195)</f>
        <v/>
      </c>
      <c r="CG197">
        <f>SUM(CG4:CG195)</f>
        <v/>
      </c>
      <c r="CH197">
        <f>SUM(CH4:CH195)</f>
        <v/>
      </c>
      <c r="CJ197">
        <f>SUM(CJ4:CJ195)</f>
        <v/>
      </c>
      <c r="CK197">
        <f>SUM(CK4:CK195)</f>
        <v/>
      </c>
      <c r="CL197">
        <f>SUM(CL4:CL195)</f>
        <v/>
      </c>
      <c r="CM197">
        <f>SUM(CM4:CM195)</f>
        <v/>
      </c>
      <c r="CN197">
        <f>SUM(CN4:CN195)</f>
        <v/>
      </c>
      <c r="CO197">
        <f>SUM(CO4:CO195)</f>
        <v/>
      </c>
      <c r="CQ197">
        <f>SUM(CQ4:CQ195)</f>
        <v/>
      </c>
      <c r="CR197">
        <f>SUM(CR4:CR195)</f>
        <v/>
      </c>
      <c r="CS197">
        <f>SUM(CS4:CS195)</f>
        <v/>
      </c>
      <c r="CT197">
        <f>SUM(CT4:CT195)</f>
        <v/>
      </c>
      <c r="CU197">
        <f>SUM(CU4:CU195)</f>
        <v/>
      </c>
      <c r="CV197">
        <f>SUM(CV4:CV195)</f>
        <v/>
      </c>
      <c r="CX197">
        <f>SUM(CX4:CX195)</f>
        <v/>
      </c>
      <c r="CY197">
        <f>SUM(CY4:CY195)</f>
        <v/>
      </c>
      <c r="CZ197">
        <f>SUM(CZ4:CZ195)</f>
        <v/>
      </c>
      <c r="DA197">
        <f>SUM(DA4:DA195)</f>
        <v/>
      </c>
      <c r="DB197">
        <f>SUM(DB4:DB195)</f>
        <v/>
      </c>
      <c r="DC197">
        <f>SUM(DC4:DC195)</f>
        <v/>
      </c>
      <c r="DE197">
        <f>SUM(DE4:DE195)</f>
        <v/>
      </c>
      <c r="DF197">
        <f>SUM(DF4:DF195)</f>
        <v/>
      </c>
      <c r="DG197">
        <f>SUM(DG4:DG195)</f>
        <v/>
      </c>
      <c r="DH197">
        <f>SUM(DH4:DH195)</f>
        <v/>
      </c>
      <c r="DI197">
        <f>SUM(DI4:DI195)</f>
        <v/>
      </c>
      <c r="DJ197">
        <f>SUM(DJ4:DJ195)</f>
        <v/>
      </c>
      <c r="DK197">
        <f>SUM(DK4:DK195)</f>
        <v/>
      </c>
      <c r="DM197">
        <f>SUM(DM4:DM195)</f>
        <v/>
      </c>
      <c r="DN197">
        <f>SUM(DN4:DN195)</f>
        <v/>
      </c>
      <c r="DO197">
        <f>SUM(DO4:DO195)</f>
        <v/>
      </c>
      <c r="DP197">
        <f>SUM(DP4:DP195)</f>
        <v/>
      </c>
      <c r="DQ197">
        <f>SUM(DQ4:DQ195)</f>
        <v/>
      </c>
      <c r="DR197">
        <f>SUM(DR4:DR195)</f>
        <v/>
      </c>
      <c r="DT197">
        <f>SUM(DT4:DT195)</f>
        <v/>
      </c>
      <c r="DU197">
        <f>SUM(DU4:DU195)</f>
        <v/>
      </c>
      <c r="DV197">
        <f>SUM(DV4:DV195)</f>
        <v/>
      </c>
      <c r="DW197">
        <f>SUM(DW4:DW195)</f>
        <v/>
      </c>
      <c r="DX197">
        <f>SUM(DX4:DX195)</f>
        <v/>
      </c>
      <c r="DY197">
        <f>SUM(DY4:DY195)</f>
        <v/>
      </c>
      <c r="EA197">
        <f>SUM(EA4:EA195)</f>
        <v/>
      </c>
      <c r="EB197">
        <f>SUM(EB4:EB195)</f>
        <v/>
      </c>
      <c r="EC197">
        <f>SUM(EC4:EC195)</f>
        <v/>
      </c>
      <c r="ED197">
        <f>SUM(ED4:ED195)</f>
        <v/>
      </c>
      <c r="EE197">
        <f>SUM(EE4:EE195)</f>
        <v/>
      </c>
      <c r="EF197">
        <f>SUM(EF4:EF195)</f>
        <v/>
      </c>
      <c r="EH197">
        <f>SUM(EH4:EH195)</f>
        <v/>
      </c>
      <c r="EI197">
        <f>SUM(EI4:EI195)</f>
        <v/>
      </c>
      <c r="EJ197">
        <f>SUM(EJ4:EJ195)</f>
        <v/>
      </c>
      <c r="EK197">
        <f>SUM(EK4:EK195)</f>
        <v/>
      </c>
      <c r="EL197">
        <f>SUM(EL4:EL195)</f>
        <v/>
      </c>
      <c r="EM197">
        <f>SUM(EM4:EM195)</f>
        <v/>
      </c>
      <c r="EO197">
        <f>SUM(EO4:EO195)</f>
        <v/>
      </c>
      <c r="EP197">
        <f>SUM(EP4:EP195)</f>
        <v/>
      </c>
      <c r="EQ197">
        <f>SUM(EQ4:EQ195)</f>
        <v/>
      </c>
      <c r="ER197">
        <f>SUM(ER4:ER195)</f>
        <v/>
      </c>
      <c r="ES197">
        <f>SUM(ES4:ES195)</f>
        <v/>
      </c>
      <c r="ET197">
        <f>SUM(ET4:ET195)</f>
        <v/>
      </c>
      <c r="EV197">
        <f>SUM(EV4:EV195)</f>
        <v/>
      </c>
      <c r="EW197">
        <f>SUM(EW4:EW195)</f>
        <v/>
      </c>
      <c r="EX197">
        <f>SUM(EX4:EX195)</f>
        <v/>
      </c>
      <c r="EY197">
        <f>SUM(EY4:EY195)</f>
        <v/>
      </c>
      <c r="EZ197">
        <f>SUM(EZ4:EZ195)</f>
        <v/>
      </c>
      <c r="FA197">
        <f>SUM(FA4:FA195)</f>
        <v/>
      </c>
      <c r="FC197">
        <f>SUM(FC4:FC195)</f>
        <v/>
      </c>
      <c r="FD197">
        <f>SUM(FD4:FD195)</f>
        <v/>
      </c>
      <c r="FE197">
        <f>SUM(FE4:FE195)</f>
        <v/>
      </c>
      <c r="FF197">
        <f>SUM(FF4:FF195)</f>
        <v/>
      </c>
      <c r="FG197">
        <f>SUM(FG4:FG195)</f>
        <v/>
      </c>
      <c r="FH197">
        <f>SUM(FH4:FH195)</f>
        <v/>
      </c>
      <c r="FJ197">
        <f>SUM(FJ4:FJ195)</f>
        <v/>
      </c>
      <c r="FK197">
        <f>SUM(FK4:FK195)</f>
        <v/>
      </c>
      <c r="FL197">
        <f>SUM(FL4:FL195)</f>
        <v/>
      </c>
      <c r="FM197">
        <f>SUM(FM4:FM195)</f>
        <v/>
      </c>
      <c r="FN197">
        <f>SUM(FN4:FN195)</f>
        <v/>
      </c>
      <c r="FO197">
        <f>SUM(FO4:FO195)</f>
        <v/>
      </c>
      <c r="FP197">
        <f>SUM(FP4:FP195)</f>
        <v/>
      </c>
      <c r="FR197">
        <f>SUM(FR4:FR195)</f>
        <v/>
      </c>
      <c r="FS197">
        <f>SUM(FS4:FS195)</f>
        <v/>
      </c>
      <c r="FT197">
        <f>SUM(FT4:FT195)</f>
        <v/>
      </c>
      <c r="FU197">
        <f>SUM(FU4:FU195)</f>
        <v/>
      </c>
      <c r="FV197">
        <f>SUM(FV4:FV195)</f>
        <v/>
      </c>
      <c r="FW197">
        <f>SUM(FW4:FW195)</f>
        <v/>
      </c>
      <c r="FY197">
        <f>SUM(FY4:FY195)</f>
        <v/>
      </c>
      <c r="FZ197">
        <f>SUM(FZ4:FZ195)</f>
        <v/>
      </c>
      <c r="GA197">
        <f>SUM(GA4:GA195)</f>
        <v/>
      </c>
      <c r="GB197">
        <f>SUM(GB4:GB195)</f>
        <v/>
      </c>
      <c r="GC197">
        <f>SUM(GC4:GC195)</f>
        <v/>
      </c>
      <c r="GD197">
        <f>SUM(GD4:GD195)</f>
        <v/>
      </c>
      <c r="GF197">
        <f>SUM(GF4:GF195)</f>
        <v/>
      </c>
      <c r="GG197">
        <f>SUM(GG4:GG195)</f>
        <v/>
      </c>
      <c r="GH197">
        <f>SUM(GH4:GH195)</f>
        <v/>
      </c>
      <c r="GI197">
        <f>SUM(GI4:GI195)</f>
        <v/>
      </c>
      <c r="GJ197">
        <f>SUM(GJ4:GJ195)</f>
        <v/>
      </c>
      <c r="GK197">
        <f>SUM(GK4:GK195)</f>
        <v/>
      </c>
      <c r="GM197">
        <f>SUM(GM4:GM195)</f>
        <v/>
      </c>
      <c r="GN197">
        <f>SUM(GN4:GN195)</f>
        <v/>
      </c>
      <c r="GO197">
        <f>SUM(GO4:GO195)</f>
        <v/>
      </c>
      <c r="GP197">
        <f>SUM(GP4:GP195)</f>
        <v/>
      </c>
      <c r="GQ197">
        <f>SUM(GQ4:GQ195)</f>
        <v/>
      </c>
      <c r="GR197">
        <f>SUM(GR4:GR195)</f>
        <v/>
      </c>
      <c r="GT197">
        <f>SUM(GT4:GT195)</f>
        <v/>
      </c>
      <c r="GU197">
        <f>SUM(GU4:GU195)</f>
        <v/>
      </c>
      <c r="GV197">
        <f>SUM(GV4:GV195)</f>
        <v/>
      </c>
      <c r="GW197">
        <f>SUM(GW4:GW195)</f>
        <v/>
      </c>
      <c r="GX197">
        <f>SUM(GX4:GX195)</f>
        <v/>
      </c>
      <c r="GY197">
        <f>SUM(GY4:GY195)</f>
        <v/>
      </c>
      <c r="HA197">
        <f>SUM(HA4:HA195)</f>
        <v/>
      </c>
      <c r="HB197">
        <f>SUM(HB4:HB195)</f>
        <v/>
      </c>
      <c r="HC197">
        <f>SUM(HC4:HC195)</f>
        <v/>
      </c>
      <c r="HD197">
        <f>SUM(HD4:HD195)</f>
        <v/>
      </c>
      <c r="HE197">
        <f>SUM(HE4:HE195)</f>
        <v/>
      </c>
      <c r="HF197">
        <f>SUM(HF4:HF195)</f>
        <v/>
      </c>
      <c r="HH197">
        <f>SUM(HH4:HH195)</f>
        <v/>
      </c>
      <c r="HI197">
        <f>SUM(HI4:HI195)</f>
        <v/>
      </c>
      <c r="HJ197">
        <f>SUM(HJ4:HJ195)</f>
        <v/>
      </c>
      <c r="HK197">
        <f>SUM(HK4:HK195)</f>
        <v/>
      </c>
      <c r="HL197">
        <f>SUM(HL4:HL195)</f>
        <v/>
      </c>
      <c r="HM197">
        <f>SUM(HM4:HM195)</f>
        <v/>
      </c>
      <c r="HO197">
        <f>SUM(HO4:HO195)</f>
        <v/>
      </c>
      <c r="HP197">
        <f>SUM(HP4:HP195)</f>
        <v/>
      </c>
      <c r="HQ197">
        <f>SUM(HQ4:HQ195)</f>
        <v/>
      </c>
      <c r="HR197">
        <f>SUM(HR4:HR195)</f>
        <v/>
      </c>
      <c r="HS197">
        <f>SUM(HS4:HS195)</f>
        <v/>
      </c>
      <c r="HT197">
        <f>SUM(HT4:HT195)</f>
        <v/>
      </c>
      <c r="HU197">
        <f>SUM(HU4:HU195)</f>
        <v/>
      </c>
      <c r="HW197">
        <f>SUM(HW4:HW195)</f>
        <v/>
      </c>
      <c r="HX197">
        <f>SUM(HX4:HX195)</f>
        <v/>
      </c>
      <c r="HY197">
        <f>SUM(HY4:HY195)</f>
        <v/>
      </c>
      <c r="HZ197">
        <f>SUM(HZ4:HZ195)</f>
        <v/>
      </c>
      <c r="IA197">
        <f>SUM(IA4:IA195)</f>
        <v/>
      </c>
      <c r="IB197">
        <f>SUM(IB4:IB195)</f>
        <v/>
      </c>
      <c r="ID197">
        <f>SUM(ID4:ID195)</f>
        <v/>
      </c>
      <c r="IE197">
        <f>SUM(IE4:IE195)</f>
        <v/>
      </c>
      <c r="IF197">
        <f>SUM(IF4:IF195)</f>
        <v/>
      </c>
      <c r="IG197">
        <f>SUM(IG4:IG195)</f>
        <v/>
      </c>
      <c r="IH197">
        <f>SUM(IH4:IH195)</f>
        <v/>
      </c>
      <c r="II197">
        <f>SUM(II4:II195)</f>
        <v/>
      </c>
      <c r="IK197">
        <f>SUM(IK4:IK195)</f>
        <v/>
      </c>
      <c r="IL197">
        <f>SUM(IL4:IL195)</f>
        <v/>
      </c>
      <c r="IM197">
        <f>SUM(IM4:IM195)</f>
        <v/>
      </c>
      <c r="IN197">
        <f>SUM(IN4:IN195)</f>
        <v/>
      </c>
      <c r="IO197">
        <f>SUM(IO4:IO195)</f>
        <v/>
      </c>
      <c r="IP197">
        <f>SUM(IP4:IP195)</f>
        <v/>
      </c>
      <c r="IR197">
        <f>SUM(IR4:IR195)</f>
        <v/>
      </c>
      <c r="IS197">
        <f>SUM(IS4:IS195)</f>
        <v/>
      </c>
      <c r="IT197">
        <f>SUM(IT4:IT195)</f>
        <v/>
      </c>
      <c r="IU197">
        <f>SUM(IU4:IU195)</f>
        <v/>
      </c>
      <c r="IV197">
        <f>SUM(IV4:IV195)</f>
        <v/>
      </c>
      <c r="IW197">
        <f>SUM(IW4:IW195)</f>
        <v/>
      </c>
      <c r="IY197">
        <f>SUM(IY4:IY195)</f>
        <v/>
      </c>
      <c r="IZ197">
        <f>SUM(IZ4:IZ195)</f>
        <v/>
      </c>
      <c r="JA197">
        <f>SUM(JA4:JA195)</f>
        <v/>
      </c>
      <c r="JB197">
        <f>SUM(JB4:JB195)</f>
        <v/>
      </c>
      <c r="JC197">
        <f>SUM(JC4:JC195)</f>
        <v/>
      </c>
      <c r="JD197">
        <f>SUM(JD4:JD195)</f>
        <v/>
      </c>
      <c r="JF197">
        <f>SUM(JF4:JF195)</f>
        <v/>
      </c>
      <c r="JG197">
        <f>SUM(JG4:JG195)</f>
        <v/>
      </c>
      <c r="JH197">
        <f>SUM(JH4:JH195)</f>
        <v/>
      </c>
      <c r="JI197">
        <f>SUM(JI4:JI195)</f>
        <v/>
      </c>
      <c r="JJ197">
        <f>SUM(JJ4:JJ195)</f>
        <v/>
      </c>
      <c r="JK197">
        <f>SUM(JK4:JK195)</f>
        <v/>
      </c>
      <c r="JM197">
        <f>SUM(JM4:JM195)</f>
        <v/>
      </c>
      <c r="JN197">
        <f>SUM(JN4:JN195)</f>
        <v/>
      </c>
      <c r="JO197">
        <f>SUM(JO4:JO195)</f>
        <v/>
      </c>
      <c r="JP197">
        <f>SUM(JP4:JP195)</f>
        <v/>
      </c>
      <c r="JQ197">
        <f>SUM(JQ4:JQ195)</f>
        <v/>
      </c>
      <c r="JR197">
        <f>SUM(JR4:JR195)</f>
        <v/>
      </c>
      <c r="JT197">
        <f>SUM(JT4:JT195)</f>
        <v/>
      </c>
      <c r="JU197">
        <f>SUM(JU4:JU195)</f>
        <v/>
      </c>
      <c r="JV197">
        <f>SUM(JV4:JV195)</f>
        <v/>
      </c>
      <c r="JW197">
        <f>SUM(JW4:JW195)</f>
        <v/>
      </c>
      <c r="JX197">
        <f>SUM(JX4:JX195)</f>
        <v/>
      </c>
      <c r="JY197">
        <f>SUM(JY4:JY195)</f>
        <v/>
      </c>
      <c r="JZ197">
        <f>SUM(JZ4:JZ195)</f>
        <v/>
      </c>
      <c r="KB197">
        <f>SUM(KB4:KB195)</f>
        <v/>
      </c>
      <c r="KC197">
        <f>SUM(KC4:KC195)</f>
        <v/>
      </c>
      <c r="KD197">
        <f>SUM(KD4:KD195)</f>
        <v/>
      </c>
      <c r="KE197">
        <f>SUM(KE4:KE195)</f>
        <v/>
      </c>
      <c r="KF197">
        <f>SUM(KF4:KF195)</f>
        <v/>
      </c>
      <c r="KG197">
        <f>SUM(KG4:KG195)</f>
        <v/>
      </c>
      <c r="KI197">
        <f>SUM(KI4:KI195)</f>
        <v/>
      </c>
      <c r="KJ197">
        <f>SUM(KJ4:KJ195)</f>
        <v/>
      </c>
      <c r="KK197">
        <f>SUM(KK4:KK195)</f>
        <v/>
      </c>
      <c r="KL197">
        <f>SUM(KL4:KL195)</f>
        <v/>
      </c>
      <c r="KM197">
        <f>SUM(KM4:KM195)</f>
        <v/>
      </c>
      <c r="KN197">
        <f>SUM(KN4:KN195)</f>
        <v/>
      </c>
      <c r="KP197">
        <f>SUM(KP4:KP195)</f>
        <v/>
      </c>
      <c r="KQ197">
        <f>SUM(KQ4:KQ195)</f>
        <v/>
      </c>
      <c r="KR197">
        <f>SUM(KR4:KR195)</f>
        <v/>
      </c>
      <c r="KS197">
        <f>SUM(KS4:KS195)</f>
        <v/>
      </c>
      <c r="KT197">
        <f>SUM(KT4:KT195)</f>
        <v/>
      </c>
      <c r="KU197">
        <f>SUM(KU4:KU195)</f>
        <v/>
      </c>
      <c r="KW197">
        <f>SUM(KW4:KW195)</f>
        <v/>
      </c>
      <c r="KX197">
        <f>SUM(KX4:KX195)</f>
        <v/>
      </c>
      <c r="KY197">
        <f>SUM(KY4:KY195)</f>
        <v/>
      </c>
      <c r="KZ197">
        <f>SUM(KZ4:KZ195)</f>
        <v/>
      </c>
      <c r="LA197">
        <f>SUM(LA4:LA195)</f>
        <v/>
      </c>
      <c r="LB197">
        <f>SUM(LB4:LB195)</f>
        <v/>
      </c>
      <c r="LD197">
        <f>SUM(LD4:LD195)</f>
        <v/>
      </c>
      <c r="LE197">
        <f>SUM(LE4:LE195)</f>
        <v/>
      </c>
      <c r="LF197">
        <f>SUM(LF4:LF195)</f>
        <v/>
      </c>
      <c r="LG197">
        <f>SUM(LG4:LG195)</f>
        <v/>
      </c>
      <c r="LH197">
        <f>SUM(LH4:LH195)</f>
        <v/>
      </c>
      <c r="LI197">
        <f>SUM(LI4:LI195)</f>
        <v/>
      </c>
      <c r="LK197">
        <f>SUM(LK4:LK195)</f>
        <v/>
      </c>
      <c r="LL197">
        <f>SUM(LL4:LL195)</f>
        <v/>
      </c>
      <c r="LM197">
        <f>SUM(LM4:LM195)</f>
        <v/>
      </c>
      <c r="LN197">
        <f>SUM(LN4:LN195)</f>
        <v/>
      </c>
      <c r="LO197">
        <f>SUM(LO4:LO195)</f>
        <v/>
      </c>
      <c r="LP197">
        <f>SUM(LP4:LP195)</f>
        <v/>
      </c>
      <c r="LR197">
        <f>SUM(LR4:LR195)</f>
        <v/>
      </c>
      <c r="LS197">
        <f>SUM(LS4:LS195)</f>
        <v/>
      </c>
      <c r="LT197">
        <f>SUM(LT4:LT195)</f>
        <v/>
      </c>
      <c r="LU197">
        <f>SUM(LU4:LU195)</f>
        <v/>
      </c>
      <c r="LV197">
        <f>SUM(LV4:LV195)</f>
        <v/>
      </c>
      <c r="LW197">
        <f>SUM(LW4:LW195)</f>
        <v/>
      </c>
      <c r="LY197">
        <f>SUM(LY4:LY195)</f>
        <v/>
      </c>
      <c r="LZ197">
        <f>SUM(LZ4:LZ195)</f>
        <v/>
      </c>
      <c r="MA197">
        <f>SUM(MA4:MA195)</f>
        <v/>
      </c>
      <c r="MB197">
        <f>SUM(MB4:MB195)</f>
        <v/>
      </c>
      <c r="MC197">
        <f>SUM(MC4:MC195)</f>
        <v/>
      </c>
      <c r="MD197">
        <f>SUM(MD4:MD195)</f>
        <v/>
      </c>
      <c r="ME197">
        <f>SUM(ME4:ME195)</f>
        <v/>
      </c>
      <c r="MG197">
        <f>SUM(MG4:MG195)</f>
        <v/>
      </c>
      <c r="MH197">
        <f>SUM(MH4:MH195)</f>
        <v/>
      </c>
      <c r="MI197">
        <f>SUM(MI4:MI195)</f>
        <v/>
      </c>
      <c r="MJ197">
        <f>SUM(MJ4:MJ195)</f>
        <v/>
      </c>
      <c r="MK197">
        <f>SUM(MK4:MK195)</f>
        <v/>
      </c>
      <c r="ML197">
        <f>SUM(ML4:ML195)</f>
        <v/>
      </c>
      <c r="MN197">
        <f>SUM(MN4:MN195)</f>
        <v/>
      </c>
      <c r="MO197">
        <f>SUM(MO4:MO195)</f>
        <v/>
      </c>
      <c r="MP197">
        <f>SUM(MP4:MP195)</f>
        <v/>
      </c>
      <c r="MQ197">
        <f>SUM(MQ4:MQ195)</f>
        <v/>
      </c>
      <c r="MR197">
        <f>SUM(MR4:MR195)</f>
        <v/>
      </c>
      <c r="MS197">
        <f>SUM(MS4:MS195)</f>
        <v/>
      </c>
      <c r="MU197">
        <f>SUM(MU4:MU195)</f>
        <v/>
      </c>
      <c r="MV197">
        <f>SUM(MV4:MV195)</f>
        <v/>
      </c>
      <c r="MW197">
        <f>SUM(MW4:MW195)</f>
        <v/>
      </c>
      <c r="MX197">
        <f>SUM(MX4:MX195)</f>
        <v/>
      </c>
      <c r="MY197">
        <f>SUM(MY4:MY195)</f>
        <v/>
      </c>
      <c r="MZ197">
        <f>SUM(MZ4:MZ195)</f>
        <v/>
      </c>
      <c r="NB197">
        <f>SUM(NB4:NB195)</f>
        <v/>
      </c>
      <c r="NC197">
        <f>SUM(NC4:NC195)</f>
        <v/>
      </c>
      <c r="ND197">
        <f>SUM(ND4:ND195)</f>
        <v/>
      </c>
      <c r="NE197">
        <f>SUM(NE4:NE195)</f>
        <v/>
      </c>
      <c r="NF197">
        <f>SUM(NF4:NF195)</f>
        <v/>
      </c>
      <c r="NG197">
        <f>SUM(NG4:NG195)</f>
        <v/>
      </c>
      <c r="NI197">
        <f>SUM(NI4:NI195)</f>
        <v/>
      </c>
      <c r="NJ197">
        <f>SUM(NJ4:NJ195)</f>
        <v/>
      </c>
      <c r="NK197">
        <f>SUM(NK4:NK195)</f>
        <v/>
      </c>
      <c r="NL197">
        <f>SUM(NL4:NL195)</f>
        <v/>
      </c>
      <c r="NM197">
        <f>SUM(NM4:NM195)</f>
        <v/>
      </c>
      <c r="NN197">
        <f>SUM(NN4:NN195)</f>
        <v/>
      </c>
      <c r="NP197">
        <f>SUM(NP4:NP195)</f>
        <v/>
      </c>
      <c r="NQ197">
        <f>SUM(NQ4:NQ195)</f>
        <v/>
      </c>
      <c r="NR197">
        <f>SUM(NR4:NR195)</f>
        <v/>
      </c>
      <c r="NS197">
        <f>SUM(NS4:NS195)</f>
        <v/>
      </c>
      <c r="NT197">
        <f>SUM(NT4:NT195)</f>
        <v/>
      </c>
      <c r="NU197">
        <f>SUM(NU4:NU195)</f>
        <v/>
      </c>
      <c r="NW197">
        <f>SUM(NW4:NW195)</f>
        <v/>
      </c>
      <c r="NX197">
        <f>SUM(NX4:NX195)</f>
        <v/>
      </c>
      <c r="NY197">
        <f>SUM(NY4:NY195)</f>
        <v/>
      </c>
      <c r="NZ197">
        <f>SUM(NZ4:NZ195)</f>
        <v/>
      </c>
      <c r="OA197">
        <f>SUM(OA4:OA195)</f>
        <v/>
      </c>
      <c r="OB197">
        <f>SUM(OB4:OB195)</f>
        <v/>
      </c>
      <c r="OD197">
        <f>SUM(OD4:OD195)</f>
        <v/>
      </c>
      <c r="OE197">
        <f>SUM(OE4:OE195)</f>
        <v/>
      </c>
      <c r="OF197">
        <f>SUM(OF4:OF195)</f>
        <v/>
      </c>
      <c r="OG197">
        <f>SUM(OG4:OG195)</f>
        <v/>
      </c>
      <c r="OH197">
        <f>SUM(OH4:OH195)</f>
        <v/>
      </c>
      <c r="OI197">
        <f>SUM(OI4:OI195)</f>
        <v/>
      </c>
      <c r="OJ197">
        <f>SUM(OJ4:OJ195)</f>
        <v/>
      </c>
      <c r="OL197">
        <f>SUM(OL4:OL195)</f>
        <v/>
      </c>
      <c r="OM197">
        <f>SUM(OM4:OM195)</f>
        <v/>
      </c>
      <c r="ON197">
        <f>SUM(ON4:ON195)</f>
        <v/>
      </c>
      <c r="OO197">
        <f>SUM(OO4:OO195)</f>
        <v/>
      </c>
      <c r="OP197">
        <f>SUM(OP4:OP195)</f>
        <v/>
      </c>
      <c r="OQ197">
        <f>SUM(OQ4:OQ195)</f>
        <v/>
      </c>
      <c r="OS197">
        <f>SUM(OS4:OS195)</f>
        <v/>
      </c>
      <c r="OT197">
        <f>SUM(OT4:OT195)</f>
        <v/>
      </c>
      <c r="OU197">
        <f>SUM(OU4:OU195)</f>
        <v/>
      </c>
      <c r="OV197">
        <f>SUM(OV4:OV195)</f>
        <v/>
      </c>
      <c r="OW197">
        <f>SUM(OW4:OW195)</f>
        <v/>
      </c>
      <c r="OX197">
        <f>SUM(OX4:OX195)</f>
        <v/>
      </c>
      <c r="OZ197">
        <f>SUM(OZ4:OZ195)</f>
        <v/>
      </c>
      <c r="PA197">
        <f>SUM(PA4:PA195)</f>
        <v/>
      </c>
      <c r="PB197">
        <f>SUM(PB4:PB195)</f>
        <v/>
      </c>
      <c r="PC197">
        <f>SUM(PC4:PC195)</f>
        <v/>
      </c>
      <c r="PD197">
        <f>SUM(PD4:PD195)</f>
        <v/>
      </c>
      <c r="PE197">
        <f>SUM(PE4:PE195)</f>
        <v/>
      </c>
      <c r="PG197">
        <f>SUM(PG4:PG195)</f>
        <v/>
      </c>
      <c r="PH197">
        <f>SUM(PH4:PH195)</f>
        <v/>
      </c>
      <c r="PI197">
        <f>SUM(PI4:PI195)</f>
        <v/>
      </c>
      <c r="PJ197">
        <f>SUM(PJ4:PJ195)</f>
        <v/>
      </c>
      <c r="PK197">
        <f>SUM(PK4:PK195)</f>
        <v/>
      </c>
      <c r="PL197">
        <f>SUM(PL4:PL195)</f>
        <v/>
      </c>
      <c r="PN197">
        <f>SUM(PN4:PN195)</f>
        <v/>
      </c>
      <c r="PO197">
        <f>SUM(PO4:PO195)</f>
        <v/>
      </c>
      <c r="PP197">
        <f>SUM(PP4:PP195)</f>
        <v/>
      </c>
      <c r="PQ197">
        <f>SUM(PQ4:PQ195)</f>
        <v/>
      </c>
      <c r="PR197">
        <f>SUM(PR4:PR195)</f>
        <v/>
      </c>
      <c r="PS197">
        <f>SUM(PS4:PS195)</f>
        <v/>
      </c>
      <c r="PU197">
        <f>SUM(PU4:PU195)</f>
        <v/>
      </c>
      <c r="PV197">
        <f>SUM(PV4:PV195)</f>
        <v/>
      </c>
      <c r="PW197">
        <f>SUM(PW4:PW195)</f>
        <v/>
      </c>
      <c r="PX197">
        <f>SUM(PX4:PX195)</f>
        <v/>
      </c>
      <c r="PY197">
        <f>SUM(PY4:PY195)</f>
        <v/>
      </c>
      <c r="PZ197">
        <f>SUM(PZ4:PZ195)</f>
        <v/>
      </c>
      <c r="QB197">
        <f>SUM(QB4:QB195)</f>
        <v/>
      </c>
      <c r="QC197">
        <f>SUM(QC4:QC195)</f>
        <v/>
      </c>
      <c r="QD197">
        <f>SUM(QD4:QD195)</f>
        <v/>
      </c>
      <c r="QE197">
        <f>SUM(QE4:QE195)</f>
        <v/>
      </c>
      <c r="QF197">
        <f>SUM(QF4:QF195)</f>
        <v/>
      </c>
      <c r="QG197">
        <f>SUM(QG4:QG195)</f>
        <v/>
      </c>
      <c r="QI197">
        <f>SUM(QI4:QI195)</f>
        <v/>
      </c>
      <c r="QJ197">
        <f>SUM(QJ4:QJ195)</f>
        <v/>
      </c>
      <c r="QK197">
        <f>SUM(QK4:QK195)</f>
        <v/>
      </c>
      <c r="QL197">
        <f>SUM(QL4:QL195)</f>
        <v/>
      </c>
      <c r="QM197">
        <f>SUM(QM4:QM195)</f>
        <v/>
      </c>
      <c r="QN197">
        <f>SUM(QN4:QN195)</f>
        <v/>
      </c>
      <c r="QO197">
        <f>SUM(QO4:QO195)</f>
        <v/>
      </c>
      <c r="QQ197">
        <f>SUM(QQ4:QQ195)</f>
        <v/>
      </c>
      <c r="QR197">
        <f>SUM(QR4:QR195)</f>
        <v/>
      </c>
      <c r="QS197">
        <f>SUM(QS4:QS195)</f>
        <v/>
      </c>
      <c r="QT197">
        <f>SUM(QT4:QT195)</f>
        <v/>
      </c>
      <c r="QU197">
        <f>SUM(QU4:QU195)</f>
        <v/>
      </c>
      <c r="QV197">
        <f>SUM(QV4:QV195)</f>
        <v/>
      </c>
      <c r="QX197">
        <f>SUM(QX4:QX195)</f>
        <v/>
      </c>
      <c r="QY197">
        <f>SUM(QY4:QY195)</f>
        <v/>
      </c>
      <c r="QZ197">
        <f>SUM(QZ4:QZ195)</f>
        <v/>
      </c>
      <c r="RA197">
        <f>SUM(RA4:RA195)</f>
        <v/>
      </c>
      <c r="RB197">
        <f>SUM(RB4:RB195)</f>
        <v/>
      </c>
      <c r="RC197">
        <f>SUM(RC4:RC195)</f>
        <v/>
      </c>
      <c r="RE197">
        <f>SUM(RE4:RE195)</f>
        <v/>
      </c>
      <c r="RF197">
        <f>SUM(RF4:RF195)</f>
        <v/>
      </c>
      <c r="RG197">
        <f>SUM(RG4:RG195)</f>
        <v/>
      </c>
      <c r="RH197">
        <f>SUM(RH4:RH195)</f>
        <v/>
      </c>
      <c r="RI197">
        <f>SUM(RI4:RI195)</f>
        <v/>
      </c>
      <c r="RJ197">
        <f>SUM(RJ4:RJ195)</f>
        <v/>
      </c>
      <c r="RL197">
        <f>SUM(RL4:RL195)</f>
        <v/>
      </c>
      <c r="RM197">
        <f>SUM(RM4:RM195)</f>
        <v/>
      </c>
      <c r="RN197">
        <f>SUM(RN4:RN195)</f>
        <v/>
      </c>
      <c r="RO197">
        <f>SUM(RO4:RO195)</f>
        <v/>
      </c>
      <c r="RP197">
        <f>SUM(RP4:RP195)</f>
        <v/>
      </c>
      <c r="RQ197">
        <f>SUM(RQ4:RQ195)</f>
        <v/>
      </c>
      <c r="RS197">
        <f>SUM(RS4:RS195)</f>
        <v/>
      </c>
      <c r="RT197">
        <f>SUM(RT4:RT195)</f>
        <v/>
      </c>
      <c r="RU197">
        <f>SUM(RU4:RU195)</f>
        <v/>
      </c>
      <c r="RV197">
        <f>SUM(RV4:RV195)</f>
        <v/>
      </c>
      <c r="RW197">
        <f>SUM(RW4:RW195)</f>
        <v/>
      </c>
      <c r="RX197">
        <f>SUM(RX4:RX195)</f>
        <v/>
      </c>
      <c r="RZ197">
        <f>SUM(RZ4:RZ195)</f>
        <v/>
      </c>
      <c r="SA197">
        <f>SUM(SA4:SA195)</f>
        <v/>
      </c>
      <c r="SB197">
        <f>SUM(SB4:SB195)</f>
        <v/>
      </c>
      <c r="SC197">
        <f>SUM(SC4:SC195)</f>
        <v/>
      </c>
      <c r="SD197">
        <f>SUM(SD4:SD195)</f>
        <v/>
      </c>
      <c r="SE197">
        <f>SUM(SE4:SE195)</f>
        <v/>
      </c>
      <c r="SG197">
        <f>SUM(SG4:SG195)</f>
        <v/>
      </c>
      <c r="SH197">
        <f>SUM(SH4:SH195)</f>
        <v/>
      </c>
      <c r="SI197">
        <f>SUM(SI4:SI195)</f>
        <v/>
      </c>
      <c r="SJ197">
        <f>SUM(SJ4:SJ195)</f>
        <v/>
      </c>
      <c r="SK197">
        <f>SUM(SK4:SK195)</f>
        <v/>
      </c>
      <c r="SL197">
        <f>SUM(SL4:SL195)</f>
        <v/>
      </c>
      <c r="SN197">
        <f>SUM(SN4:SN195)</f>
        <v/>
      </c>
      <c r="SO197">
        <f>SUM(SO4:SO195)</f>
        <v/>
      </c>
      <c r="SP197">
        <f>SUM(SP4:SP195)</f>
        <v/>
      </c>
      <c r="SQ197">
        <f>SUM(SQ4:SQ195)</f>
        <v/>
      </c>
      <c r="SR197">
        <f>SUM(SR4:SR195)</f>
        <v/>
      </c>
      <c r="SS197">
        <f>SUM(SS4:SS195)</f>
        <v/>
      </c>
      <c r="ST197">
        <f>SUM(ST4:ST195)</f>
        <v/>
      </c>
      <c r="SV197">
        <f>SUM(SV4:SV195)</f>
        <v/>
      </c>
      <c r="SW197">
        <f>SUM(SW4:SW195)</f>
        <v/>
      </c>
      <c r="SX197">
        <f>SUM(SX4:SX195)</f>
        <v/>
      </c>
      <c r="SY197">
        <f>SUM(SY4:SY195)</f>
        <v/>
      </c>
      <c r="SZ197">
        <f>SUM(SZ4:SZ195)</f>
        <v/>
      </c>
      <c r="TA197">
        <f>SUM(TA4:TA195)</f>
        <v/>
      </c>
      <c r="TC197">
        <f>SUM(TC4:TC195)</f>
        <v/>
      </c>
      <c r="TD197">
        <f>SUM(TD4:TD195)</f>
        <v/>
      </c>
      <c r="TE197">
        <f>SUM(TE4:TE195)</f>
        <v/>
      </c>
      <c r="TF197">
        <f>SUM(TF4:TF195)</f>
        <v/>
      </c>
      <c r="TG197">
        <f>SUM(TG4:TG195)</f>
        <v/>
      </c>
      <c r="TH197">
        <f>SUM(TH4:TH195)</f>
        <v/>
      </c>
      <c r="TJ197">
        <f>SUM(TJ4:TJ195)</f>
        <v/>
      </c>
      <c r="TK197">
        <f>SUM(TK4:TK195)</f>
        <v/>
      </c>
      <c r="TL197">
        <f>SUM(TL4:TL195)</f>
        <v/>
      </c>
      <c r="TM197">
        <f>SUM(TM4:TM195)</f>
        <v/>
      </c>
      <c r="TN197">
        <f>SUM(TN4:TN195)</f>
        <v/>
      </c>
      <c r="TO197">
        <f>SUM(TO4:TO195)</f>
        <v/>
      </c>
      <c r="TQ197">
        <f>SUM(TQ4:TQ195)</f>
        <v/>
      </c>
      <c r="TR197">
        <f>SUM(TR4:TR195)</f>
        <v/>
      </c>
      <c r="TS197">
        <f>SUM(TS4:TS195)</f>
        <v/>
      </c>
      <c r="TT197">
        <f>SUM(TT4:TT195)</f>
        <v/>
      </c>
      <c r="TU197">
        <f>SUM(TU4:TU195)</f>
        <v/>
      </c>
      <c r="TV197">
        <f>SUM(TV4:TV195)</f>
        <v/>
      </c>
      <c r="TX197">
        <f>SUM(TX4:TX195)</f>
        <v/>
      </c>
      <c r="TY197">
        <f>SUM(TY4:TY195)</f>
        <v/>
      </c>
      <c r="TZ197">
        <f>SUM(TZ4:TZ195)</f>
        <v/>
      </c>
      <c r="UA197">
        <f>SUM(UA4:UA195)</f>
        <v/>
      </c>
      <c r="UB197">
        <f>SUM(UB4:UB195)</f>
        <v/>
      </c>
      <c r="UC197">
        <f>SUM(UC4:UC195)</f>
        <v/>
      </c>
      <c r="UE197">
        <f>SUM(UE4:UE195)</f>
        <v/>
      </c>
      <c r="UF197">
        <f>SUM(UF4:UF195)</f>
        <v/>
      </c>
      <c r="UG197">
        <f>SUM(UG4:UG195)</f>
        <v/>
      </c>
      <c r="UH197">
        <f>SUM(UH4:UH195)</f>
        <v/>
      </c>
      <c r="UI197">
        <f>SUM(UI4:UI195)</f>
        <v/>
      </c>
      <c r="UJ197">
        <f>SUM(UJ4:UJ195)</f>
        <v/>
      </c>
      <c r="UL197">
        <f>SUM(UL4:UL195)</f>
        <v/>
      </c>
      <c r="UM197">
        <f>SUM(UM4:UM195)</f>
        <v/>
      </c>
      <c r="UN197">
        <f>SUM(UN4:UN195)</f>
        <v/>
      </c>
      <c r="UO197">
        <f>SUM(UO4:UO195)</f>
        <v/>
      </c>
      <c r="UP197">
        <f>SUM(UP4:UP195)</f>
        <v/>
      </c>
      <c r="UQ197">
        <f>SUM(UQ4:UQ195)</f>
        <v/>
      </c>
      <c r="US197">
        <f>SUM(US4:US195)</f>
        <v/>
      </c>
      <c r="UT197">
        <f>SUM(UT4:UT195)</f>
        <v/>
      </c>
      <c r="UU197">
        <f>SUM(UU4:UU195)</f>
        <v/>
      </c>
      <c r="UV197">
        <f>SUM(UV4:UV195)</f>
        <v/>
      </c>
      <c r="UW197">
        <f>SUM(UW4:UW195)</f>
        <v/>
      </c>
      <c r="UX197">
        <f>SUM(UX4:UX195)</f>
        <v/>
      </c>
      <c r="UY197">
        <f>SUM(UY4:UY195)</f>
        <v/>
      </c>
      <c r="VA197">
        <f>SUM(VA4:VA195)</f>
        <v/>
      </c>
      <c r="VB197">
        <f>SUM(VB4:VB195)</f>
        <v/>
      </c>
      <c r="VC197">
        <f>SUM(VC4:VC195)</f>
        <v/>
      </c>
      <c r="VD197">
        <f>SUM(VD4:VD195)</f>
        <v/>
      </c>
      <c r="VE197">
        <f>SUM(VE4:VE195)</f>
        <v/>
      </c>
      <c r="VF197">
        <f>SUM(VF4:VF195)</f>
        <v/>
      </c>
      <c r="VH197">
        <f>SUM(VH4:VH195)</f>
        <v/>
      </c>
      <c r="VI197">
        <f>SUM(VI4:VI195)</f>
        <v/>
      </c>
      <c r="VJ197">
        <f>SUM(VJ4:VJ195)</f>
        <v/>
      </c>
      <c r="VK197">
        <f>SUM(VK4:VK195)</f>
        <v/>
      </c>
      <c r="VL197">
        <f>SUM(VL4:VL195)</f>
        <v/>
      </c>
      <c r="VM197">
        <f>SUM(VM4:VM195)</f>
        <v/>
      </c>
      <c r="VO197">
        <f>SUM(VO4:VO195)</f>
        <v/>
      </c>
      <c r="VP197">
        <f>SUM(VP4:VP195)</f>
        <v/>
      </c>
      <c r="VQ197">
        <f>SUM(VQ4:VQ195)</f>
        <v/>
      </c>
      <c r="VR197">
        <f>SUM(VR4:VR195)</f>
        <v/>
      </c>
      <c r="VS197">
        <f>SUM(VS4:VS195)</f>
        <v/>
      </c>
      <c r="VT197">
        <f>SUM(VT4:VT195)</f>
        <v/>
      </c>
      <c r="VV197">
        <f>SUM(VV4:VV195)</f>
        <v/>
      </c>
      <c r="VW197">
        <f>SUM(VW4:VW195)</f>
        <v/>
      </c>
      <c r="VX197">
        <f>SUM(VX4:VX195)</f>
        <v/>
      </c>
      <c r="VY197">
        <f>SUM(VY4:VY195)</f>
        <v/>
      </c>
      <c r="VZ197">
        <f>SUM(VZ4:VZ195)</f>
        <v/>
      </c>
      <c r="WA197">
        <f>SUM(WA4:WA195)</f>
        <v/>
      </c>
      <c r="WC197">
        <f>SUM(WC4:WC195)</f>
        <v/>
      </c>
      <c r="WD197">
        <f>SUM(WD4:WD195)</f>
        <v/>
      </c>
      <c r="WE197">
        <f>SUM(WE4:WE195)</f>
        <v/>
      </c>
      <c r="WF197">
        <f>SUM(WF4:WF195)</f>
        <v/>
      </c>
      <c r="WG197">
        <f>SUM(WG4:WG195)</f>
        <v/>
      </c>
      <c r="WH197">
        <f>SUM(WH4:WH195)</f>
        <v/>
      </c>
      <c r="WJ197">
        <f>SUM(WJ4:WJ195)</f>
        <v/>
      </c>
      <c r="WK197">
        <f>SUM(WK4:WK195)</f>
        <v/>
      </c>
      <c r="WL197">
        <f>SUM(WL4:WL195)</f>
        <v/>
      </c>
      <c r="WM197">
        <f>SUM(WM4:WM195)</f>
        <v/>
      </c>
      <c r="WN197">
        <f>SUM(WN4:WN195)</f>
        <v/>
      </c>
      <c r="WO197">
        <f>SUM(WO4:WO195)</f>
        <v/>
      </c>
      <c r="WQ197">
        <f>SUM(WQ4:WQ195)</f>
        <v/>
      </c>
      <c r="WR197">
        <f>SUM(WR4:WR195)</f>
        <v/>
      </c>
      <c r="WS197">
        <f>SUM(WS4:WS195)</f>
        <v/>
      </c>
      <c r="WT197">
        <f>SUM(WT4:WT195)</f>
        <v/>
      </c>
      <c r="WU197">
        <f>SUM(WU4:WU195)</f>
        <v/>
      </c>
      <c r="WV197">
        <f>SUM(WV4:WV195)</f>
        <v/>
      </c>
      <c r="WX197">
        <f>SUM(WX4:WX195)</f>
        <v/>
      </c>
      <c r="WY197">
        <f>SUM(WY4:WY195)</f>
        <v/>
      </c>
      <c r="WZ197">
        <f>SUM(WZ4:WZ195)</f>
        <v/>
      </c>
      <c r="XA197">
        <f>SUM(XA4:XA195)</f>
        <v/>
      </c>
      <c r="XB197">
        <f>SUM(XB4:XB195)</f>
        <v/>
      </c>
      <c r="XC197">
        <f>SUM(XC4:XC195)</f>
        <v/>
      </c>
      <c r="XD197">
        <f>SUM(XD4:XD195)</f>
        <v/>
      </c>
      <c r="XF197">
        <f>SUM(XF4:XF195)</f>
        <v/>
      </c>
      <c r="XG197">
        <f>SUM(XG4:XG195)</f>
        <v/>
      </c>
      <c r="XH197">
        <f>SUM(XH4:XH195)</f>
        <v/>
      </c>
      <c r="XI197">
        <f>SUM(XI4:XI195)</f>
        <v/>
      </c>
      <c r="XJ197">
        <f>SUM(XJ4:XJ195)</f>
        <v/>
      </c>
      <c r="XK197">
        <f>SUM(XK4:XK195)</f>
        <v/>
      </c>
      <c r="XM197">
        <f>SUM(XM4:XM195)</f>
        <v/>
      </c>
      <c r="XN197">
        <f>SUM(XN4:XN195)</f>
        <v/>
      </c>
      <c r="XO197">
        <f>SUM(XO4:XO195)</f>
        <v/>
      </c>
      <c r="XP197">
        <f>SUM(XP4:XP195)</f>
        <v/>
      </c>
      <c r="XQ197">
        <f>SUM(XQ4:XQ195)</f>
        <v/>
      </c>
      <c r="XR197">
        <f>SUM(XR4:XR195)</f>
        <v/>
      </c>
      <c r="XT197">
        <f>SUM(XT4:XT195)</f>
        <v/>
      </c>
      <c r="XU197">
        <f>SUM(XU4:XU195)</f>
        <v/>
      </c>
      <c r="XV197">
        <f>SUM(XV4:XV195)</f>
        <v/>
      </c>
      <c r="XW197">
        <f>SUM(XW4:XW195)</f>
        <v/>
      </c>
      <c r="XX197">
        <f>SUM(XX4:XX195)</f>
        <v/>
      </c>
      <c r="XY197">
        <f>SUM(XY4:XY195)</f>
        <v/>
      </c>
      <c r="YA197">
        <f>SUM(YA4:YA195)</f>
        <v/>
      </c>
      <c r="YB197">
        <f>SUM(YB4:YB195)</f>
        <v/>
      </c>
      <c r="YC197">
        <f>SUM(YC4:YC195)</f>
        <v/>
      </c>
      <c r="YD197">
        <f>SUM(YD4:YD195)</f>
        <v/>
      </c>
      <c r="YE197">
        <f>SUM(YE4:YE195)</f>
        <v/>
      </c>
      <c r="YF197">
        <f>SUM(YF4:YF195)</f>
        <v/>
      </c>
      <c r="YH197">
        <f>SUM(YH4:YH195)</f>
        <v/>
      </c>
      <c r="YI197">
        <f>SUM(YI4:YI195)</f>
        <v/>
      </c>
      <c r="YJ197">
        <f>SUM(YJ4:YJ195)</f>
        <v/>
      </c>
      <c r="YK197">
        <f>SUM(YK4:YK195)</f>
        <v/>
      </c>
      <c r="YL197">
        <f>SUM(YL4:YL195)</f>
        <v/>
      </c>
      <c r="YM197">
        <f>SUM(YM4:YM195)</f>
        <v/>
      </c>
      <c r="YO197">
        <f>SUM(YO4:YO195)</f>
        <v/>
      </c>
      <c r="YP197">
        <f>SUM(YP4:YP195)</f>
        <v/>
      </c>
      <c r="YQ197">
        <f>SUM(YQ4:YQ195)</f>
        <v/>
      </c>
      <c r="YR197">
        <f>SUM(YR4:YR195)</f>
        <v/>
      </c>
      <c r="YS197">
        <f>SUM(YS4:YS195)</f>
        <v/>
      </c>
      <c r="YT197">
        <f>SUM(YT4:YT195)</f>
        <v/>
      </c>
      <c r="YV197">
        <f>SUM(YV4:YV195)</f>
        <v/>
      </c>
      <c r="YW197">
        <f>SUM(YW4:YW195)</f>
        <v/>
      </c>
      <c r="YX197">
        <f>SUM(YX4:YX195)</f>
        <v/>
      </c>
      <c r="YY197">
        <f>SUM(YY4:YY195)</f>
        <v/>
      </c>
      <c r="YZ197">
        <f>SUM(YZ4:YZ195)</f>
        <v/>
      </c>
      <c r="ZA197">
        <f>SUM(ZA4:ZA195)</f>
        <v/>
      </c>
      <c r="ZC197">
        <f>SUM(ZC4:ZC195)</f>
        <v/>
      </c>
      <c r="ZD197">
        <f>SUM(ZD4:ZD195)</f>
        <v/>
      </c>
      <c r="ZE197">
        <f>SUM(ZE4:ZE195)</f>
        <v/>
      </c>
      <c r="ZF197">
        <f>SUM(ZF4:ZF195)</f>
        <v/>
      </c>
      <c r="ZG197">
        <f>SUM(ZG4:ZG195)</f>
        <v/>
      </c>
      <c r="ZH197">
        <f>SUM(ZH4:ZH195)</f>
        <v/>
      </c>
      <c r="ZI197">
        <f>SUM(ZI4:ZI195)</f>
        <v/>
      </c>
      <c r="ZK197">
        <f>SUM(ZK4:ZK195)</f>
        <v/>
      </c>
      <c r="ZL197">
        <f>SUM(ZL4:ZL195)</f>
        <v/>
      </c>
      <c r="ZM197">
        <f>SUM(ZM4:ZM195)</f>
        <v/>
      </c>
      <c r="ZN197">
        <f>SUM(ZN4:ZN195)</f>
        <v/>
      </c>
      <c r="ZO197">
        <f>SUM(ZO4:ZO195)</f>
        <v/>
      </c>
      <c r="ZP197">
        <f>SUM(ZP4:ZP195)</f>
        <v/>
      </c>
      <c r="ZR197">
        <f>SUM(ZR4:ZR195)</f>
        <v/>
      </c>
      <c r="ZS197">
        <f>SUM(ZS4:ZS195)</f>
        <v/>
      </c>
      <c r="ZT197">
        <f>SUM(ZT4:ZT195)</f>
        <v/>
      </c>
      <c r="ZU197">
        <f>SUM(ZU4:ZU195)</f>
        <v/>
      </c>
      <c r="ZV197">
        <f>SUM(ZV4:ZV195)</f>
        <v/>
      </c>
      <c r="ZW197">
        <f>SUM(ZW4:ZW195)</f>
        <v/>
      </c>
      <c r="ZY197">
        <f>SUM(ZY4:ZY195)</f>
        <v/>
      </c>
      <c r="ZZ197">
        <f>SUM(ZZ4:ZZ195)</f>
        <v/>
      </c>
      <c r="AAA197">
        <f>SUM(AAA4:AAA195)</f>
        <v/>
      </c>
      <c r="AAB197">
        <f>SUM(AAB4:AAB195)</f>
        <v/>
      </c>
      <c r="AAC197">
        <f>SUM(AAC4:AAC195)</f>
        <v/>
      </c>
      <c r="AAD197">
        <f>SUM(AAD4:AAD195)</f>
        <v/>
      </c>
      <c r="AAF197">
        <f>SUM(AAF4:AAF195)</f>
        <v/>
      </c>
      <c r="AAG197">
        <f>SUM(AAG4:AAG195)</f>
        <v/>
      </c>
      <c r="AAH197">
        <f>SUM(AAH4:AAH195)</f>
        <v/>
      </c>
      <c r="AAI197">
        <f>SUM(AAI4:AAI195)</f>
        <v/>
      </c>
      <c r="AAJ197">
        <f>SUM(AAJ4:AAJ195)</f>
        <v/>
      </c>
      <c r="AAK197">
        <f>SUM(AAK4:AAK195)</f>
        <v/>
      </c>
      <c r="AAM197">
        <f>SUM(AAM4:AAM195)</f>
        <v/>
      </c>
      <c r="AAN197">
        <f>SUM(AAN4:AAN195)</f>
        <v/>
      </c>
      <c r="AAO197">
        <f>SUM(AAO4:AAO195)</f>
        <v/>
      </c>
      <c r="AAP197">
        <f>SUM(AAP4:AAP195)</f>
        <v/>
      </c>
      <c r="AAQ197">
        <f>SUM(AAQ4:AAQ195)</f>
        <v/>
      </c>
      <c r="AAR197">
        <f>SUM(AAR4:AAR195)</f>
        <v/>
      </c>
      <c r="AAT197">
        <f>SUM(AAT4:AAT195)</f>
        <v/>
      </c>
      <c r="AAU197">
        <f>SUM(AAU4:AAU195)</f>
        <v/>
      </c>
      <c r="AAV197">
        <f>SUM(AAV4:AAV195)</f>
        <v/>
      </c>
      <c r="AAW197">
        <f>SUM(AAW4:AAW195)</f>
        <v/>
      </c>
      <c r="AAX197">
        <f>SUM(AAX4:AAX195)</f>
        <v/>
      </c>
      <c r="AAY197">
        <f>SUM(AAY4:AAY195)</f>
        <v/>
      </c>
      <c r="ABA197">
        <f>SUM(ABA4:ABA195)</f>
        <v/>
      </c>
      <c r="ABB197">
        <f>SUM(ABB4:ABB195)</f>
        <v/>
      </c>
      <c r="ABC197">
        <f>SUM(ABC4:ABC195)</f>
        <v/>
      </c>
      <c r="ABD197">
        <f>SUM(ABD4:ABD195)</f>
        <v/>
      </c>
      <c r="ABE197">
        <f>SUM(ABE4:ABE195)</f>
        <v/>
      </c>
      <c r="ABF197">
        <f>SUM(ABF4:ABF195)</f>
        <v/>
      </c>
      <c r="ABH197">
        <f>SUM(ABH4:ABH195)</f>
        <v/>
      </c>
      <c r="ABI197">
        <f>SUM(ABI4:ABI195)</f>
        <v/>
      </c>
      <c r="ABJ197">
        <f>SUM(ABJ4:ABJ195)</f>
        <v/>
      </c>
      <c r="ABK197">
        <f>SUM(ABK4:ABK195)</f>
        <v/>
      </c>
      <c r="ABL197">
        <f>SUM(ABL4:ABL195)</f>
        <v/>
      </c>
      <c r="ABM197">
        <f>SUM(ABM4:ABM195)</f>
        <v/>
      </c>
      <c r="ABN197">
        <f>SUM(ABN4:ABN195)</f>
        <v/>
      </c>
      <c r="ABP197">
        <f>SUM(ABP4:ABP195)</f>
        <v/>
      </c>
      <c r="ABQ197">
        <f>SUM(ABQ4:ABQ195)</f>
        <v/>
      </c>
      <c r="ABR197">
        <f>SUM(ABR4:ABR195)</f>
        <v/>
      </c>
      <c r="ABS197">
        <f>SUM(ABS4:ABS195)</f>
        <v/>
      </c>
      <c r="ABT197">
        <f>SUM(ABT4:ABT195)</f>
        <v/>
      </c>
      <c r="ABU197">
        <f>SUM(ABU4:ABU195)</f>
        <v/>
      </c>
      <c r="ABW197">
        <f>SUM(ABW4:ABW195)</f>
        <v/>
      </c>
      <c r="ABX197">
        <f>SUM(ABX4:ABX195)</f>
        <v/>
      </c>
      <c r="ABY197">
        <f>SUM(ABY4:ABY195)</f>
        <v/>
      </c>
      <c r="ABZ197">
        <f>SUM(ABZ4:ABZ195)</f>
        <v/>
      </c>
      <c r="ACA197">
        <f>SUM(ACA4:ACA195)</f>
        <v/>
      </c>
      <c r="ACB197">
        <f>SUM(ACB4:ACB195)</f>
        <v/>
      </c>
      <c r="ACD197">
        <f>SUM(ACD4:ACD195)</f>
        <v/>
      </c>
      <c r="ACE197">
        <f>SUM(ACE4:ACE195)</f>
        <v/>
      </c>
      <c r="ACF197">
        <f>SUM(ACF4:ACF195)</f>
        <v/>
      </c>
      <c r="ACG197">
        <f>SUM(ACG4:ACG195)</f>
        <v/>
      </c>
      <c r="ACH197">
        <f>SUM(ACH4:ACH195)</f>
        <v/>
      </c>
      <c r="ACI197">
        <f>SUM(ACI4:ACI195)</f>
        <v/>
      </c>
      <c r="ACK197">
        <f>SUM(ACK4:ACK195)</f>
        <v/>
      </c>
      <c r="ACL197">
        <f>SUM(ACL4:ACL195)</f>
        <v/>
      </c>
      <c r="ACM197">
        <f>SUM(ACM4:ACM195)</f>
        <v/>
      </c>
      <c r="ACN197">
        <f>SUM(ACN4:ACN195)</f>
        <v/>
      </c>
      <c r="ACO197">
        <f>SUM(ACO4:ACO195)</f>
        <v/>
      </c>
      <c r="ACP197">
        <f>SUM(ACP4:ACP195)</f>
        <v/>
      </c>
      <c r="ACR197">
        <f>SUM(ACR4:ACR195)</f>
        <v/>
      </c>
      <c r="ACS197">
        <f>SUM(ACS4:ACS195)</f>
        <v/>
      </c>
      <c r="ACT197">
        <f>SUM(ACT4:ACT195)</f>
        <v/>
      </c>
      <c r="ACU197">
        <f>SUM(ACU4:ACU195)</f>
        <v/>
      </c>
      <c r="ACV197">
        <f>SUM(ACV4:ACV195)</f>
        <v/>
      </c>
      <c r="ACW197">
        <f>SUM(ACW4:ACW195)</f>
        <v/>
      </c>
      <c r="ACY197">
        <f>SUM(ACY4:ACY195)</f>
        <v/>
      </c>
      <c r="ACZ197">
        <f>SUM(ACZ4:ACZ195)</f>
        <v/>
      </c>
      <c r="ADA197">
        <f>SUM(ADA4:ADA195)</f>
        <v/>
      </c>
      <c r="ADB197">
        <f>SUM(ADB4:ADB195)</f>
        <v/>
      </c>
      <c r="ADC197">
        <f>SUM(ADC4:ADC195)</f>
        <v/>
      </c>
      <c r="ADD197">
        <f>SUM(ADD4:ADD195)</f>
        <v/>
      </c>
      <c r="ADF197">
        <f>SUM(ADF4:ADF195)</f>
        <v/>
      </c>
      <c r="ADG197">
        <f>SUM(ADG4:ADG195)</f>
        <v/>
      </c>
      <c r="ADH197">
        <f>SUM(ADH4:ADH195)</f>
        <v/>
      </c>
      <c r="ADI197">
        <f>SUM(ADI4:ADI195)</f>
        <v/>
      </c>
      <c r="ADJ197">
        <f>SUM(ADJ4:ADJ195)</f>
        <v/>
      </c>
      <c r="ADK197">
        <f>SUM(ADK4:ADK195)</f>
        <v/>
      </c>
      <c r="ADM197">
        <f>SUM(ADM4:ADM195)</f>
        <v/>
      </c>
      <c r="ADN197">
        <f>SUM(ADN4:ADN195)</f>
        <v/>
      </c>
      <c r="ADO197">
        <f>SUM(ADO4:ADO195)</f>
        <v/>
      </c>
      <c r="ADP197">
        <f>SUM(ADP4:ADP195)</f>
        <v/>
      </c>
      <c r="ADQ197">
        <f>SUM(ADQ4:ADQ195)</f>
        <v/>
      </c>
      <c r="ADR197">
        <f>SUM(ADR4:ADR195)</f>
        <v/>
      </c>
      <c r="ADS197">
        <f>SUM(ADS4:ADS195)</f>
        <v/>
      </c>
      <c r="ADU197">
        <f>SUM(ADU4:ADU195)</f>
        <v/>
      </c>
      <c r="ADV197">
        <f>SUM(ADV4:ADV195)</f>
        <v/>
      </c>
      <c r="ADW197">
        <f>SUM(ADW4:ADW195)</f>
        <v/>
      </c>
      <c r="ADX197">
        <f>SUM(ADX4:ADX195)</f>
        <v/>
      </c>
      <c r="ADY197">
        <f>SUM(ADY4:ADY195)</f>
        <v/>
      </c>
      <c r="ADZ197">
        <f>SUM(ADZ4:ADZ195)</f>
        <v/>
      </c>
      <c r="AEB197">
        <f>SUM(AEB4:AEB195)</f>
        <v/>
      </c>
      <c r="AEC197">
        <f>SUM(AEC4:AEC195)</f>
        <v/>
      </c>
      <c r="AED197">
        <f>SUM(AED4:AED195)</f>
        <v/>
      </c>
      <c r="AEE197">
        <f>SUM(AEE4:AEE195)</f>
        <v/>
      </c>
      <c r="AEF197">
        <f>SUM(AEF4:AEF195)</f>
        <v/>
      </c>
      <c r="AEG197">
        <f>SUM(AEG4:AEG195)</f>
        <v/>
      </c>
      <c r="AEI197">
        <f>SUM(AEI4:AEI195)</f>
        <v/>
      </c>
      <c r="AEJ197">
        <f>SUM(AEJ4:AEJ195)</f>
        <v/>
      </c>
      <c r="AEK197">
        <f>SUM(AEK4:AEK195)</f>
        <v/>
      </c>
      <c r="AEL197">
        <f>SUM(AEL4:AEL195)</f>
        <v/>
      </c>
      <c r="AEM197">
        <f>SUM(AEM4:AEM195)</f>
        <v/>
      </c>
      <c r="AEN197">
        <f>SUM(AEN4:AEN195)</f>
        <v/>
      </c>
      <c r="AEP197">
        <f>SUM(AEP4:AEP195)</f>
        <v/>
      </c>
      <c r="AEQ197">
        <f>SUM(AEQ4:AEQ195)</f>
        <v/>
      </c>
      <c r="AER197">
        <f>SUM(AER4:AER195)</f>
        <v/>
      </c>
      <c r="AES197">
        <f>SUM(AES4:AES195)</f>
        <v/>
      </c>
      <c r="AET197">
        <f>SUM(AET4:AET195)</f>
        <v/>
      </c>
      <c r="AEU197">
        <f>SUM(AEU4:AEU195)</f>
        <v/>
      </c>
      <c r="AEW197">
        <f>SUM(AEW4:AEW195)</f>
        <v/>
      </c>
      <c r="AEX197">
        <f>SUM(AEX4:AEX195)</f>
        <v/>
      </c>
      <c r="AEY197">
        <f>SUM(AEY4:AEY195)</f>
        <v/>
      </c>
      <c r="AEZ197">
        <f>SUM(AEZ4:AEZ195)</f>
        <v/>
      </c>
      <c r="AFA197">
        <f>SUM(AFA4:AFA195)</f>
        <v/>
      </c>
      <c r="AFB197">
        <f>SUM(AFB4:AFB195)</f>
        <v/>
      </c>
      <c r="AFD197">
        <f>SUM(AFD4:AFD195)</f>
        <v/>
      </c>
      <c r="AFE197">
        <f>SUM(AFE4:AFE195)</f>
        <v/>
      </c>
      <c r="AFF197">
        <f>SUM(AFF4:AFF195)</f>
        <v/>
      </c>
      <c r="AFG197">
        <f>SUM(AFG4:AFG195)</f>
        <v/>
      </c>
      <c r="AFH197">
        <f>SUM(AFH4:AFH195)</f>
        <v/>
      </c>
      <c r="AFI197">
        <f>SUM(AFI4:AFI195)</f>
        <v/>
      </c>
      <c r="AFK197">
        <f>SUM(AFK4:AFK195)</f>
        <v/>
      </c>
      <c r="AFL197">
        <f>SUM(AFL4:AFL195)</f>
        <v/>
      </c>
      <c r="AFM197">
        <f>SUM(AFM4:AFM195)</f>
        <v/>
      </c>
      <c r="AFN197">
        <f>SUM(AFN4:AFN195)</f>
        <v/>
      </c>
      <c r="AFO197">
        <f>SUM(AFO4:AFO195)</f>
        <v/>
      </c>
      <c r="AFP197">
        <f>SUM(AFP4:AFP195)</f>
        <v/>
      </c>
      <c r="AFR197">
        <f>SUM(AFR4:AFR195)</f>
        <v/>
      </c>
      <c r="AFS197">
        <f>SUM(AFS4:AFS195)</f>
        <v/>
      </c>
      <c r="AFT197">
        <f>SUM(AFT4:AFT195)</f>
        <v/>
      </c>
      <c r="AFU197">
        <f>SUM(AFU4:AFU195)</f>
        <v/>
      </c>
      <c r="AFV197">
        <f>SUM(AFV4:AFV195)</f>
        <v/>
      </c>
      <c r="AFW197">
        <f>SUM(AFW4:AFW195)</f>
        <v/>
      </c>
      <c r="AFX197">
        <f>SUM(AFX4:AFX195)</f>
        <v/>
      </c>
      <c r="AFZ197">
        <f>SUM(AFZ4:AFZ195)</f>
        <v/>
      </c>
      <c r="AGA197">
        <f>SUM(AGA4:AGA195)</f>
        <v/>
      </c>
      <c r="AGB197">
        <f>SUM(AGB4:AGB195)</f>
        <v/>
      </c>
      <c r="AGC197">
        <f>SUM(AGC4:AGC195)</f>
        <v/>
      </c>
      <c r="AGD197">
        <f>SUM(AGD4:AGD195)</f>
        <v/>
      </c>
      <c r="AGE197">
        <f>SUM(AGE4:AGE195)</f>
        <v/>
      </c>
      <c r="AGG197">
        <f>SUM(AGG4:AGG195)</f>
        <v/>
      </c>
      <c r="AGH197">
        <f>SUM(AGH4:AGH195)</f>
        <v/>
      </c>
      <c r="AGI197">
        <f>SUM(AGI4:AGI195)</f>
        <v/>
      </c>
      <c r="AGJ197">
        <f>SUM(AGJ4:AGJ195)</f>
        <v/>
      </c>
      <c r="AGK197">
        <f>SUM(AGK4:AGK195)</f>
        <v/>
      </c>
      <c r="AGL197">
        <f>SUM(AGL4:AGL195)</f>
        <v/>
      </c>
      <c r="AGN197">
        <f>SUM(AGN4:AGN195)</f>
        <v/>
      </c>
      <c r="AGO197">
        <f>SUM(AGO4:AGO195)</f>
        <v/>
      </c>
      <c r="AGP197">
        <f>SUM(AGP4:AGP195)</f>
        <v/>
      </c>
      <c r="AGQ197">
        <f>SUM(AGQ4:AGQ195)</f>
        <v/>
      </c>
      <c r="AGR197">
        <f>SUM(AGR4:AGR195)</f>
        <v/>
      </c>
      <c r="AGS197">
        <f>SUM(AGS4:AGS195)</f>
        <v/>
      </c>
      <c r="AGU197">
        <f>SUM(AGU4:AGU195)</f>
        <v/>
      </c>
      <c r="AGV197">
        <f>SUM(AGV4:AGV195)</f>
        <v/>
      </c>
      <c r="AGW197">
        <f>SUM(AGW4:AGW195)</f>
        <v/>
      </c>
      <c r="AGX197">
        <f>SUM(AGX4:AGX195)</f>
        <v/>
      </c>
      <c r="AGY197">
        <f>SUM(AGY4:AGY195)</f>
        <v/>
      </c>
      <c r="AGZ197">
        <f>SUM(AGZ4:AGZ195)</f>
        <v/>
      </c>
      <c r="AHB197">
        <f>SUM(AHB4:AHB195)</f>
        <v/>
      </c>
      <c r="AHC197">
        <f>SUM(AHC4:AHC195)</f>
        <v/>
      </c>
      <c r="AHD197">
        <f>SUM(AHD4:AHD195)</f>
        <v/>
      </c>
      <c r="AHE197">
        <f>SUM(AHE4:AHE195)</f>
        <v/>
      </c>
      <c r="AHF197">
        <f>SUM(AHF4:AHF195)</f>
        <v/>
      </c>
      <c r="AHG197">
        <f>SUM(AHG4:AHG195)</f>
        <v/>
      </c>
      <c r="AHI197">
        <f>SUM(AHI4:AHI195)</f>
        <v/>
      </c>
      <c r="AHJ197">
        <f>SUM(AHJ4:AHJ195)</f>
        <v/>
      </c>
      <c r="AHK197">
        <f>SUM(AHK4:AHK195)</f>
        <v/>
      </c>
      <c r="AHL197">
        <f>SUM(AHL4:AHL195)</f>
        <v/>
      </c>
      <c r="AHM197">
        <f>SUM(AHM4:AHM195)</f>
        <v/>
      </c>
      <c r="AHN197">
        <f>SUM(AHN4:AHN195)</f>
        <v/>
      </c>
      <c r="AHP197">
        <f>SUM(AHP4:AHP195)</f>
        <v/>
      </c>
      <c r="AHQ197">
        <f>SUM(AHQ4:AHQ195)</f>
        <v/>
      </c>
      <c r="AHR197">
        <f>SUM(AHR4:AHR195)</f>
        <v/>
      </c>
      <c r="AHS197">
        <f>SUM(AHS4:AHS195)</f>
        <v/>
      </c>
      <c r="AHT197">
        <f>SUM(AHT4:AHT195)</f>
        <v/>
      </c>
      <c r="AHU197">
        <f>SUM(AHU4:AHU195)</f>
        <v/>
      </c>
      <c r="AHW197">
        <f>SUM(AHW4:AHW195)</f>
        <v/>
      </c>
      <c r="AHX197">
        <f>SUM(AHX4:AHX195)</f>
        <v/>
      </c>
      <c r="AHY197">
        <f>SUM(AHY4:AHY195)</f>
        <v/>
      </c>
      <c r="AHZ197">
        <f>SUM(AHZ4:AHZ195)</f>
        <v/>
      </c>
      <c r="AIA197">
        <f>SUM(AIA4:AIA195)</f>
        <v/>
      </c>
      <c r="AIB197">
        <f>SUM(AIB4:AIB195)</f>
        <v/>
      </c>
      <c r="AIC197">
        <f>SUM(AIC4:AIC195)</f>
        <v/>
      </c>
      <c r="AIE197">
        <f>SUM(AIE4:AIE195)</f>
        <v/>
      </c>
      <c r="AIF197">
        <f>SUM(AIF4:AIF195)</f>
        <v/>
      </c>
      <c r="AIG197">
        <f>SUM(AIG4:AIG195)</f>
        <v/>
      </c>
      <c r="AIH197">
        <f>SUM(AIH4:AIH195)</f>
        <v/>
      </c>
      <c r="AII197">
        <f>SUM(AII4:AII195)</f>
        <v/>
      </c>
      <c r="AIJ197">
        <f>SUM(AIJ4:AIJ195)</f>
        <v/>
      </c>
      <c r="AIL197">
        <f>SUM(AIL4:AIL195)</f>
        <v/>
      </c>
      <c r="AIM197">
        <f>SUM(AIM4:AIM195)</f>
        <v/>
      </c>
      <c r="AIN197">
        <f>SUM(AIN4:AIN195)</f>
        <v/>
      </c>
      <c r="AIO197">
        <f>SUM(AIO4:AIO195)</f>
        <v/>
      </c>
      <c r="AIP197">
        <f>SUM(AIP4:AIP195)</f>
        <v/>
      </c>
      <c r="AIQ197">
        <f>SUM(AIQ4:AIQ195)</f>
        <v/>
      </c>
      <c r="AIS197">
        <f>SUM(AIS4:AIS195)</f>
        <v/>
      </c>
      <c r="AIT197">
        <f>SUM(AIT4:AIT195)</f>
        <v/>
      </c>
      <c r="AIU197">
        <f>SUM(AIU4:AIU195)</f>
        <v/>
      </c>
      <c r="AIV197">
        <f>SUM(AIV4:AIV195)</f>
        <v/>
      </c>
      <c r="AIW197">
        <f>SUM(AIW4:AIW195)</f>
        <v/>
      </c>
      <c r="AIX197">
        <f>SUM(AIX4:AIX195)</f>
        <v/>
      </c>
      <c r="AIZ197">
        <f>SUM(AIZ4:AIZ195)</f>
        <v/>
      </c>
      <c r="AJA197">
        <f>SUM(AJA4:AJA195)</f>
        <v/>
      </c>
      <c r="AJB197">
        <f>SUM(AJB4:AJB195)</f>
        <v/>
      </c>
      <c r="AJC197">
        <f>SUM(AJC4:AJC195)</f>
        <v/>
      </c>
      <c r="AJD197">
        <f>SUM(AJD4:AJD195)</f>
        <v/>
      </c>
      <c r="AJE197">
        <f>SUM(AJE4:AJE195)</f>
        <v/>
      </c>
      <c r="AJG197">
        <f>SUM(AJG4:AJG195)</f>
        <v/>
      </c>
      <c r="AJH197">
        <f>SUM(AJH4:AJH195)</f>
        <v/>
      </c>
      <c r="AJI197">
        <f>SUM(AJI4:AJI195)</f>
        <v/>
      </c>
      <c r="AJJ197">
        <f>SUM(AJJ4:AJJ195)</f>
        <v/>
      </c>
      <c r="AJK197">
        <f>SUM(AJK4:AJK195)</f>
        <v/>
      </c>
      <c r="AJL197">
        <f>SUM(AJL4:AJL195)</f>
        <v/>
      </c>
      <c r="AJN197">
        <f>SUM(AJN4:AJN195)</f>
        <v/>
      </c>
      <c r="AJO197">
        <f>SUM(AJO4:AJO195)</f>
        <v/>
      </c>
      <c r="AJP197">
        <f>SUM(AJP4:AJP195)</f>
        <v/>
      </c>
      <c r="AJQ197">
        <f>SUM(AJQ4:AJQ195)</f>
        <v/>
      </c>
      <c r="AJR197">
        <f>SUM(AJR4:AJR195)</f>
        <v/>
      </c>
      <c r="AJS197">
        <f>SUM(AJS4:AJS195)</f>
        <v/>
      </c>
      <c r="AJU197">
        <f>SUM(AJU4:AJU195)</f>
        <v/>
      </c>
      <c r="AJV197">
        <f>SUM(AJV4:AJV195)</f>
        <v/>
      </c>
      <c r="AJW197">
        <f>SUM(AJW4:AJW195)</f>
        <v/>
      </c>
      <c r="AJX197">
        <f>SUM(AJX4:AJX195)</f>
        <v/>
      </c>
      <c r="AJY197">
        <f>SUM(AJY4:AJY195)</f>
        <v/>
      </c>
      <c r="AJZ197">
        <f>SUM(AJZ4:AJZ195)</f>
        <v/>
      </c>
      <c r="AKB197">
        <f>SUM(AKB4:AKB195)</f>
        <v/>
      </c>
      <c r="AKC197">
        <f>SUM(AKC4:AKC195)</f>
        <v/>
      </c>
      <c r="AKD197">
        <f>SUM(AKD4:AKD195)</f>
        <v/>
      </c>
      <c r="AKE197">
        <f>SUM(AKE4:AKE195)</f>
        <v/>
      </c>
      <c r="AKF197">
        <f>SUM(AKF4:AKF195)</f>
        <v/>
      </c>
      <c r="AKG197">
        <f>SUM(AKG4:AKG195)</f>
        <v/>
      </c>
      <c r="AKH197">
        <f>SUM(AKH4:AKH195)</f>
        <v/>
      </c>
      <c r="AKJ197">
        <f>SUM(AKJ4:AKJ195)</f>
        <v/>
      </c>
      <c r="AKK197">
        <f>SUM(AKK4:AKK195)</f>
        <v/>
      </c>
      <c r="AKL197">
        <f>SUM(AKL4:AKL195)</f>
        <v/>
      </c>
      <c r="AKM197">
        <f>SUM(AKM4:AKM195)</f>
        <v/>
      </c>
      <c r="AKN197">
        <f>SUM(AKN4:AKN195)</f>
        <v/>
      </c>
      <c r="AKO197">
        <f>SUM(AKO4:AKO195)</f>
        <v/>
      </c>
      <c r="AKQ197">
        <f>SUM(AKQ4:AKQ195)</f>
        <v/>
      </c>
      <c r="AKR197">
        <f>SUM(AKR4:AKR195)</f>
        <v/>
      </c>
      <c r="AKS197">
        <f>SUM(AKS4:AKS195)</f>
        <v/>
      </c>
      <c r="AKT197">
        <f>SUM(AKT4:AKT195)</f>
        <v/>
      </c>
      <c r="AKU197">
        <f>SUM(AKU4:AKU195)</f>
        <v/>
      </c>
      <c r="AKV197">
        <f>SUM(AKV4:AKV195)</f>
        <v/>
      </c>
      <c r="AKX197">
        <f>SUM(AKX4:AKX195)</f>
        <v/>
      </c>
      <c r="AKY197">
        <f>SUM(AKY4:AKY195)</f>
        <v/>
      </c>
      <c r="AKZ197">
        <f>SUM(AKZ4:AKZ195)</f>
        <v/>
      </c>
      <c r="ALA197">
        <f>SUM(ALA4:ALA195)</f>
        <v/>
      </c>
      <c r="ALB197">
        <f>SUM(ALB4:ALB195)</f>
        <v/>
      </c>
      <c r="ALC197">
        <f>SUM(ALC4:ALC195)</f>
        <v/>
      </c>
      <c r="ALE197">
        <f>SUM(ALE4:ALE195)</f>
        <v/>
      </c>
      <c r="ALF197">
        <f>SUM(ALF4:ALF195)</f>
        <v/>
      </c>
      <c r="ALG197">
        <f>SUM(ALG4:ALG195)</f>
        <v/>
      </c>
      <c r="ALH197">
        <f>SUM(ALH4:ALH195)</f>
        <v/>
      </c>
      <c r="ALI197">
        <f>SUM(ALI4:ALI195)</f>
        <v/>
      </c>
      <c r="ALJ197">
        <f>SUM(ALJ4:ALJ195)</f>
        <v/>
      </c>
      <c r="ALL197">
        <f>SUM(ALL4:ALL195)</f>
        <v/>
      </c>
      <c r="ALM197">
        <f>SUM(ALM4:ALM195)</f>
        <v/>
      </c>
      <c r="ALN197">
        <f>SUM(ALN4:ALN195)</f>
        <v/>
      </c>
      <c r="ALO197">
        <f>SUM(ALO4:ALO195)</f>
        <v/>
      </c>
      <c r="ALP197">
        <f>SUM(ALP4:ALP195)</f>
        <v/>
      </c>
      <c r="ALQ197">
        <f>SUM(ALQ4:ALQ195)</f>
        <v/>
      </c>
      <c r="ALS197">
        <f>SUM(ALS4:ALS195)</f>
        <v/>
      </c>
      <c r="ALT197">
        <f>SUM(ALT4:ALT195)</f>
        <v/>
      </c>
      <c r="ALU197">
        <f>SUM(ALU4:ALU195)</f>
        <v/>
      </c>
      <c r="ALV197">
        <f>SUM(ALV4:ALV195)</f>
        <v/>
      </c>
      <c r="ALW197">
        <f>SUM(ALW4:ALW195)</f>
        <v/>
      </c>
      <c r="ALX197">
        <f>SUM(ALX4:ALX195)</f>
        <v/>
      </c>
      <c r="ALZ197">
        <f>SUM(ALZ4:ALZ195)</f>
        <v/>
      </c>
      <c r="AMA197">
        <f>SUM(AMA4:AMA195)</f>
        <v/>
      </c>
      <c r="AMB197">
        <f>SUM(AMB4:AMB195)</f>
        <v/>
      </c>
      <c r="AMC197">
        <f>SUM(AMC4:AMC195)</f>
        <v/>
      </c>
      <c r="AMD197">
        <f>SUM(AMD4:AMD195)</f>
        <v/>
      </c>
      <c r="AME197">
        <f>SUM(AME4:AME195)</f>
        <v/>
      </c>
      <c r="AMG197">
        <f>SUM(AMG4:AMG195)</f>
        <v/>
      </c>
      <c r="AMH197">
        <f>SUM(AMH4:AMH195)</f>
        <v/>
      </c>
      <c r="AMI197">
        <f>SUM(AMI4:AMI195)</f>
        <v/>
      </c>
      <c r="AMJ197">
        <f>SUM(AMJ4:AMJ195)</f>
        <v/>
      </c>
      <c r="AMK197">
        <f>SUM(AMK4:AMK195)</f>
        <v/>
      </c>
      <c r="AML197">
        <f>SUM(AML4:AML195)</f>
        <v/>
      </c>
      <c r="AMM197">
        <f>SUM(AMM4:AMM195)</f>
        <v/>
      </c>
      <c r="AMO197">
        <f>SUM(AMO4:AMO195)</f>
        <v/>
      </c>
      <c r="AMP197">
        <f>SUM(AMP4:AMP195)</f>
        <v/>
      </c>
      <c r="AMQ197">
        <f>SUM(AMQ4:AMQ195)</f>
        <v/>
      </c>
      <c r="AMR197">
        <f>SUM(AMR4:AMR195)</f>
        <v/>
      </c>
      <c r="AMS197">
        <f>SUM(AMS4:AMS195)</f>
        <v/>
      </c>
      <c r="AMT197">
        <f>SUM(AMT4:AMT195)</f>
        <v/>
      </c>
      <c r="AMV197">
        <f>SUM(AMV4:AMV195)</f>
        <v/>
      </c>
      <c r="AMW197">
        <f>SUM(AMW4:AMW195)</f>
        <v/>
      </c>
      <c r="AMX197">
        <f>SUM(AMX4:AMX195)</f>
        <v/>
      </c>
      <c r="AMY197">
        <f>SUM(AMY4:AMY195)</f>
        <v/>
      </c>
      <c r="AMZ197">
        <f>SUM(AMZ4:AMZ195)</f>
        <v/>
      </c>
      <c r="ANA197">
        <f>SUM(ANA4:ANA195)</f>
        <v/>
      </c>
      <c r="ANC197">
        <f>SUM(ANC4:ANC195)</f>
        <v/>
      </c>
      <c r="AND197">
        <f>SUM(AND4:AND195)</f>
        <v/>
      </c>
      <c r="ANE197">
        <f>SUM(ANE4:ANE195)</f>
        <v/>
      </c>
      <c r="ANF197">
        <f>SUM(ANF4:ANF195)</f>
        <v/>
      </c>
      <c r="ANG197">
        <f>SUM(ANG4:ANG195)</f>
        <v/>
      </c>
      <c r="ANH197">
        <f>SUM(ANH4:ANH195)</f>
        <v/>
      </c>
      <c r="ANJ197">
        <f>SUM(ANJ4:ANJ195)</f>
        <v/>
      </c>
      <c r="ANK197">
        <f>SUM(ANK4:ANK195)</f>
        <v/>
      </c>
      <c r="ANL197">
        <f>SUM(ANL4:ANL195)</f>
        <v/>
      </c>
      <c r="ANM197">
        <f>SUM(ANM4:ANM195)</f>
        <v/>
      </c>
      <c r="ANN197">
        <f>SUM(ANN4:ANN195)</f>
        <v/>
      </c>
      <c r="ANO197">
        <f>SUM(ANO4:ANO195)</f>
        <v/>
      </c>
      <c r="ANQ197">
        <f>SUM(ANQ4:ANQ195)</f>
        <v/>
      </c>
      <c r="ANR197">
        <f>SUM(ANR4:ANR195)</f>
        <v/>
      </c>
      <c r="ANS197">
        <f>SUM(ANS4:ANS195)</f>
        <v/>
      </c>
      <c r="ANT197">
        <f>SUM(ANT4:ANT195)</f>
        <v/>
      </c>
      <c r="ANU197">
        <f>SUM(ANU4:ANU195)</f>
        <v/>
      </c>
      <c r="ANV197">
        <f>SUM(ANV4:ANV195)</f>
        <v/>
      </c>
      <c r="ANX197">
        <f>SUM(ANX4:ANX195)</f>
        <v/>
      </c>
      <c r="ANY197">
        <f>SUM(ANY4:ANY195)</f>
        <v/>
      </c>
      <c r="ANZ197">
        <f>SUM(ANZ4:ANZ195)</f>
        <v/>
      </c>
      <c r="AOA197">
        <f>SUM(AOA4:AOA195)</f>
        <v/>
      </c>
      <c r="AOB197">
        <f>SUM(AOB4:AOB195)</f>
        <v/>
      </c>
      <c r="AOC197">
        <f>SUM(AOC4:AOC195)</f>
        <v/>
      </c>
      <c r="AOE197">
        <f>SUM(AOE4:AOE195)</f>
        <v/>
      </c>
      <c r="AOF197">
        <f>SUM(AOF4:AOF195)</f>
        <v/>
      </c>
      <c r="AOG197">
        <f>SUM(AOG4:AOG195)</f>
        <v/>
      </c>
      <c r="AOH197">
        <f>SUM(AOH4:AOH195)</f>
        <v/>
      </c>
      <c r="AOI197">
        <f>SUM(AOI4:AOI195)</f>
        <v/>
      </c>
      <c r="AOJ197">
        <f>SUM(AOJ4:AOJ195)</f>
        <v/>
      </c>
      <c r="AOL197">
        <f>SUM(AOL4:AOL195)</f>
        <v/>
      </c>
      <c r="AOM197">
        <f>SUM(AOM4:AOM195)</f>
        <v/>
      </c>
      <c r="AON197">
        <f>SUM(AON4:AON195)</f>
        <v/>
      </c>
      <c r="AOO197">
        <f>SUM(AOO4:AOO195)</f>
        <v/>
      </c>
      <c r="AOP197">
        <f>SUM(AOP4:AOP195)</f>
        <v/>
      </c>
      <c r="AOQ197">
        <f>SUM(AOQ4:AOQ195)</f>
        <v/>
      </c>
      <c r="AOR197">
        <f>SUM(AOR4:AOR195)</f>
        <v/>
      </c>
      <c r="AOT197">
        <f>SUM(AOT4:AOT195)</f>
        <v/>
      </c>
      <c r="AOU197">
        <f>SUM(AOU4:AOU195)</f>
        <v/>
      </c>
      <c r="AOV197">
        <f>SUM(AOV4:AOV195)</f>
        <v/>
      </c>
      <c r="AOW197">
        <f>SUM(AOW4:AOW195)</f>
        <v/>
      </c>
      <c r="AOX197">
        <f>SUM(AOX4:AOX195)</f>
        <v/>
      </c>
      <c r="AOY197">
        <f>SUM(AOY4:AOY195)</f>
        <v/>
      </c>
      <c r="APA197">
        <f>SUM(APA4:APA195)</f>
        <v/>
      </c>
      <c r="APB197">
        <f>SUM(APB4:APB195)</f>
        <v/>
      </c>
      <c r="APC197">
        <f>SUM(APC4:APC195)</f>
        <v/>
      </c>
      <c r="APD197">
        <f>SUM(APD4:APD195)</f>
        <v/>
      </c>
      <c r="APE197">
        <f>SUM(APE4:APE195)</f>
        <v/>
      </c>
      <c r="APF197">
        <f>SUM(APF4:APF195)</f>
        <v/>
      </c>
      <c r="APH197">
        <f>SUM(APH4:APH195)</f>
        <v/>
      </c>
      <c r="API197">
        <f>SUM(API4:API195)</f>
        <v/>
      </c>
      <c r="APJ197">
        <f>SUM(APJ4:APJ195)</f>
        <v/>
      </c>
      <c r="APK197">
        <f>SUM(APK4:APK195)</f>
        <v/>
      </c>
      <c r="APL197">
        <f>SUM(APL4:APL195)</f>
        <v/>
      </c>
      <c r="APM197">
        <f>SUM(APM4:APM195)</f>
        <v/>
      </c>
      <c r="APO197">
        <f>SUM(APO4:APO195)</f>
        <v/>
      </c>
      <c r="APP197">
        <f>SUM(APP4:APP195)</f>
        <v/>
      </c>
      <c r="APQ197">
        <f>SUM(APQ4:APQ195)</f>
        <v/>
      </c>
      <c r="APR197">
        <f>SUM(APR4:APR195)</f>
        <v/>
      </c>
      <c r="APS197">
        <f>SUM(APS4:APS195)</f>
        <v/>
      </c>
      <c r="APT197">
        <f>SUM(APT4:APT195)</f>
        <v/>
      </c>
      <c r="APV197">
        <f>SUM(APV4:APV195)</f>
        <v/>
      </c>
      <c r="APW197">
        <f>SUM(APW4:APW195)</f>
        <v/>
      </c>
      <c r="APX197">
        <f>SUM(APX4:APX195)</f>
        <v/>
      </c>
      <c r="APY197">
        <f>SUM(APY4:APY195)</f>
        <v/>
      </c>
      <c r="APZ197">
        <f>SUM(APZ4:APZ195)</f>
        <v/>
      </c>
      <c r="AQA197">
        <f>SUM(AQA4:AQA195)</f>
        <v/>
      </c>
      <c r="AQC197">
        <f>SUM(AQC4:AQC195)</f>
        <v/>
      </c>
      <c r="AQD197">
        <f>SUM(AQD4:AQD195)</f>
        <v/>
      </c>
      <c r="AQE197">
        <f>SUM(AQE4:AQE195)</f>
        <v/>
      </c>
      <c r="AQF197">
        <f>SUM(AQF4:AQF195)</f>
        <v/>
      </c>
      <c r="AQG197">
        <f>SUM(AQG4:AQG195)</f>
        <v/>
      </c>
      <c r="AQH197">
        <f>SUM(AQH4:AQH195)</f>
        <v/>
      </c>
      <c r="AQJ197">
        <f>SUM(AQJ4:AQJ195)</f>
        <v/>
      </c>
      <c r="AQK197">
        <f>SUM(AQK4:AQK195)</f>
        <v/>
      </c>
      <c r="AQL197">
        <f>SUM(AQL4:AQL195)</f>
        <v/>
      </c>
      <c r="AQM197">
        <f>SUM(AQM4:AQM195)</f>
        <v/>
      </c>
      <c r="AQN197">
        <f>SUM(AQN4:AQN195)</f>
        <v/>
      </c>
      <c r="AQO197">
        <f>SUM(AQO4:AQO195)</f>
        <v/>
      </c>
      <c r="AQQ197">
        <f>SUM(AQQ4:AQQ195)</f>
        <v/>
      </c>
      <c r="AQR197">
        <f>SUM(AQR4:AQR195)</f>
        <v/>
      </c>
      <c r="AQS197">
        <f>SUM(AQS4:AQS195)</f>
        <v/>
      </c>
      <c r="AQT197">
        <f>SUM(AQT4:AQT195)</f>
        <v/>
      </c>
      <c r="AQU197">
        <f>SUM(AQU4:AQU195)</f>
        <v/>
      </c>
      <c r="AQV197">
        <f>SUM(AQV4:AQV195)</f>
        <v/>
      </c>
      <c r="AQW197">
        <f>SUM(AQW4:AQW195)</f>
        <v/>
      </c>
      <c r="AQY197">
        <f>SUM(AQY4:AQY195)</f>
        <v/>
      </c>
      <c r="AQZ197">
        <f>SUM(AQZ4:AQZ195)</f>
        <v/>
      </c>
      <c r="ARA197">
        <f>SUM(ARA4:ARA195)</f>
        <v/>
      </c>
      <c r="ARB197">
        <f>SUM(ARB4:ARB195)</f>
        <v/>
      </c>
      <c r="ARC197">
        <f>SUM(ARC4:ARC195)</f>
        <v/>
      </c>
      <c r="ARD197">
        <f>SUM(ARD4:ARD195)</f>
        <v/>
      </c>
      <c r="ARF197">
        <f>SUM(ARF4:ARF195)</f>
        <v/>
      </c>
      <c r="ARG197">
        <f>SUM(ARG4:ARG195)</f>
        <v/>
      </c>
      <c r="ARH197">
        <f>SUM(ARH4:ARH195)</f>
        <v/>
      </c>
      <c r="ARI197">
        <f>SUM(ARI4:ARI195)</f>
        <v/>
      </c>
      <c r="ARJ197">
        <f>SUM(ARJ4:ARJ195)</f>
        <v/>
      </c>
      <c r="ARK197">
        <f>SUM(ARK4:ARK195)</f>
        <v/>
      </c>
      <c r="ARM197">
        <f>SUM(ARM4:ARM195)</f>
        <v/>
      </c>
      <c r="ARN197">
        <f>SUM(ARN4:ARN195)</f>
        <v/>
      </c>
      <c r="ARO197">
        <f>SUM(ARO4:ARO195)</f>
        <v/>
      </c>
      <c r="ARP197">
        <f>SUM(ARP4:ARP195)</f>
        <v/>
      </c>
      <c r="ARQ197">
        <f>SUM(ARQ4:ARQ195)</f>
        <v/>
      </c>
      <c r="ARR197">
        <f>SUM(ARR4:ARR195)</f>
        <v/>
      </c>
      <c r="ART197">
        <f>SUM(ART4:ART195)</f>
        <v/>
      </c>
      <c r="ARU197">
        <f>SUM(ARU4:ARU195)</f>
        <v/>
      </c>
      <c r="ARV197">
        <f>SUM(ARV4:ARV195)</f>
        <v/>
      </c>
      <c r="ARW197">
        <f>SUM(ARW4:ARW195)</f>
        <v/>
      </c>
      <c r="ARX197">
        <f>SUM(ARX4:ARX195)</f>
        <v/>
      </c>
      <c r="ARY197">
        <f>SUM(ARY4:ARY195)</f>
        <v/>
      </c>
      <c r="ASA197">
        <f>SUM(ASA4:ASA195)</f>
        <v/>
      </c>
      <c r="ASB197">
        <f>SUM(ASB4:ASB195)</f>
        <v/>
      </c>
      <c r="ASC197">
        <f>SUM(ASC4:ASC195)</f>
        <v/>
      </c>
      <c r="ASD197">
        <f>SUM(ASD4:ASD195)</f>
        <v/>
      </c>
      <c r="ASE197">
        <f>SUM(ASE4:ASE195)</f>
        <v/>
      </c>
      <c r="ASF197">
        <f>SUM(ASF4:ASF195)</f>
        <v/>
      </c>
      <c r="ASH197">
        <f>SUM(ASH4:ASH195)</f>
        <v/>
      </c>
      <c r="ASI197">
        <f>SUM(ASI4:ASI195)</f>
        <v/>
      </c>
      <c r="ASJ197">
        <f>SUM(ASJ4:ASJ195)</f>
        <v/>
      </c>
      <c r="ASK197">
        <f>SUM(ASK4:ASK195)</f>
        <v/>
      </c>
      <c r="ASL197">
        <f>SUM(ASL4:ASL195)</f>
        <v/>
      </c>
      <c r="ASM197">
        <f>SUM(ASM4:ASM195)</f>
        <v/>
      </c>
      <c r="ASO197">
        <f>SUM(ASO4:ASO195)</f>
        <v/>
      </c>
      <c r="ASP197">
        <f>SUM(ASP4:ASP195)</f>
        <v/>
      </c>
      <c r="ASQ197">
        <f>SUM(ASQ4:ASQ195)</f>
        <v/>
      </c>
      <c r="ASR197">
        <f>SUM(ASR4:ASR195)</f>
        <v/>
      </c>
      <c r="ASS197">
        <f>SUM(ASS4:ASS195)</f>
        <v/>
      </c>
      <c r="AST197">
        <f>SUM(AST4:AST195)</f>
        <v/>
      </c>
      <c r="ASV197">
        <f>SUM(ASV4:ASV195)</f>
        <v/>
      </c>
      <c r="ASW197">
        <f>SUM(ASW4:ASW195)</f>
        <v/>
      </c>
      <c r="ASX197">
        <f>SUM(ASX4:ASX195)</f>
        <v/>
      </c>
      <c r="ASY197">
        <f>SUM(ASY4:ASY195)</f>
        <v/>
      </c>
      <c r="ASZ197">
        <f>SUM(ASZ4:ASZ195)</f>
        <v/>
      </c>
      <c r="ATA197">
        <f>SUM(ATA4:ATA195)</f>
        <v/>
      </c>
      <c r="ATB197">
        <f>SUM(ATB4:ATB195)</f>
        <v/>
      </c>
      <c r="ATD197">
        <f>SUM(ATD4:ATD195)</f>
        <v/>
      </c>
      <c r="ATE197">
        <f>SUM(ATE4:ATE195)</f>
        <v/>
      </c>
      <c r="ATF197">
        <f>SUM(ATF4:ATF195)</f>
        <v/>
      </c>
      <c r="ATG197">
        <f>SUM(ATG4:ATG195)</f>
        <v/>
      </c>
      <c r="ATH197">
        <f>SUM(ATH4:ATH195)</f>
        <v/>
      </c>
      <c r="ATI197">
        <f>SUM(ATI4:ATI195)</f>
        <v/>
      </c>
      <c r="ATK197">
        <f>SUM(ATK4:ATK195)</f>
        <v/>
      </c>
      <c r="ATL197">
        <f>SUM(ATL4:ATL195)</f>
        <v/>
      </c>
      <c r="ATM197">
        <f>SUM(ATM4:ATM195)</f>
        <v/>
      </c>
      <c r="ATN197">
        <f>SUM(ATN4:ATN195)</f>
        <v/>
      </c>
      <c r="ATO197">
        <f>SUM(ATO4:ATO195)</f>
        <v/>
      </c>
      <c r="ATP197">
        <f>SUM(ATP4:ATP195)</f>
        <v/>
      </c>
      <c r="ATR197">
        <f>SUM(ATR4:ATR195)</f>
        <v/>
      </c>
      <c r="ATS197">
        <f>SUM(ATS4:ATS195)</f>
        <v/>
      </c>
      <c r="ATT197">
        <f>SUM(ATT4:ATT195)</f>
        <v/>
      </c>
      <c r="ATU197">
        <f>SUM(ATU4:ATU195)</f>
        <v/>
      </c>
      <c r="ATV197">
        <f>SUM(ATV4:ATV195)</f>
        <v/>
      </c>
      <c r="ATW197">
        <f>SUM(ATW4:ATW195)</f>
        <v/>
      </c>
      <c r="ATY197">
        <f>SUM(ATY4:ATY195)</f>
        <v/>
      </c>
      <c r="ATZ197">
        <f>SUM(ATZ4:ATZ195)</f>
        <v/>
      </c>
      <c r="AUA197">
        <f>SUM(AUA4:AUA195)</f>
        <v/>
      </c>
      <c r="AUB197">
        <f>SUM(AUB4:AUB195)</f>
        <v/>
      </c>
      <c r="AUC197">
        <f>SUM(AUC4:AUC195)</f>
        <v/>
      </c>
      <c r="AUD197">
        <f>SUM(AUD4:AUD195)</f>
        <v/>
      </c>
      <c r="AUF197">
        <f>SUM(AUF4:AUF195)</f>
        <v/>
      </c>
      <c r="AUG197">
        <f>SUM(AUG4:AUG195)</f>
        <v/>
      </c>
      <c r="AUH197">
        <f>SUM(AUH4:AUH195)</f>
        <v/>
      </c>
      <c r="AUI197">
        <f>SUM(AUI4:AUI195)</f>
        <v/>
      </c>
      <c r="AUJ197">
        <f>SUM(AUJ4:AUJ195)</f>
        <v/>
      </c>
      <c r="AUK197">
        <f>SUM(AUK4:AUK195)</f>
        <v/>
      </c>
      <c r="AUM197">
        <f>SUM(AUM4:AUM195)</f>
        <v/>
      </c>
      <c r="AUN197">
        <f>SUM(AUN4:AUN195)</f>
        <v/>
      </c>
      <c r="AUO197">
        <f>SUM(AUO4:AUO195)</f>
        <v/>
      </c>
      <c r="AUP197">
        <f>SUM(AUP4:AUP195)</f>
        <v/>
      </c>
      <c r="AUQ197">
        <f>SUM(AUQ4:AUQ195)</f>
        <v/>
      </c>
      <c r="AUR197">
        <f>SUM(AUR4:AUR195)</f>
        <v/>
      </c>
      <c r="AUT197">
        <f>SUM(AUT4:AUT195)</f>
        <v/>
      </c>
      <c r="AUU197">
        <f>SUM(AUU4:AUU195)</f>
        <v/>
      </c>
      <c r="AUV197">
        <f>SUM(AUV4:AUV195)</f>
        <v/>
      </c>
      <c r="AUW197">
        <f>SUM(AUW4:AUW195)</f>
        <v/>
      </c>
      <c r="AUX197">
        <f>SUM(AUX4:AUX195)</f>
        <v/>
      </c>
      <c r="AUY197">
        <f>SUM(AUY4:AUY195)</f>
        <v/>
      </c>
      <c r="AVA197">
        <f>SUM(AVA4:AVA195)</f>
        <v/>
      </c>
      <c r="AVB197">
        <f>SUM(AVB4:AVB195)</f>
        <v/>
      </c>
      <c r="AVC197">
        <f>SUM(AVC4:AVC195)</f>
        <v/>
      </c>
      <c r="AVD197">
        <f>SUM(AVD4:AVD195)</f>
        <v/>
      </c>
      <c r="AVE197">
        <f>SUM(AVE4:AVE195)</f>
        <v/>
      </c>
      <c r="AVF197">
        <f>SUM(AVF4:AVF195)</f>
        <v/>
      </c>
      <c r="AVG197">
        <f>SUM(AVG4:AVG195)</f>
        <v/>
      </c>
      <c r="AVI197">
        <f>SUM(AVI4:AVI195)</f>
        <v/>
      </c>
      <c r="AVJ197">
        <f>SUM(AVJ4:AVJ195)</f>
        <v/>
      </c>
      <c r="AVK197">
        <f>SUM(AVK4:AVK195)</f>
        <v/>
      </c>
      <c r="AVL197">
        <f>SUM(AVL4:AVL195)</f>
        <v/>
      </c>
      <c r="AVM197">
        <f>SUM(AVM4:AVM195)</f>
        <v/>
      </c>
      <c r="AVN197">
        <f>SUM(AVN4:AVN195)</f>
        <v/>
      </c>
      <c r="AVP197">
        <f>SUM(AVP4:AVP195)</f>
        <v/>
      </c>
      <c r="AVQ197">
        <f>SUM(AVQ4:AVQ195)</f>
        <v/>
      </c>
      <c r="AVR197">
        <f>SUM(AVR4:AVR195)</f>
        <v/>
      </c>
      <c r="AVS197">
        <f>SUM(AVS4:AVS195)</f>
        <v/>
      </c>
      <c r="AVT197">
        <f>SUM(AVT4:AVT195)</f>
        <v/>
      </c>
      <c r="AVU197">
        <f>SUM(AVU4:AVU195)</f>
        <v/>
      </c>
      <c r="AVW197">
        <f>SUM(AVW4:AVW195)</f>
        <v/>
      </c>
      <c r="AVX197">
        <f>SUM(AVX4:AVX195)</f>
        <v/>
      </c>
      <c r="AVY197">
        <f>SUM(AVY4:AVY195)</f>
        <v/>
      </c>
      <c r="AVZ197">
        <f>SUM(AVZ4:AVZ195)</f>
        <v/>
      </c>
      <c r="AWA197">
        <f>SUM(AWA4:AWA195)</f>
        <v/>
      </c>
      <c r="AWB197">
        <f>SUM(AWB4:AWB195)</f>
        <v/>
      </c>
      <c r="AWD197">
        <f>SUM(AWD4:AWD195)</f>
        <v/>
      </c>
      <c r="AWE197">
        <f>SUM(AWE4:AWE195)</f>
        <v/>
      </c>
      <c r="AWF197">
        <f>SUM(AWF4:AWF195)</f>
        <v/>
      </c>
      <c r="AWG197">
        <f>SUM(AWG4:AWG195)</f>
        <v/>
      </c>
      <c r="AWH197">
        <f>SUM(AWH4:AWH195)</f>
        <v/>
      </c>
      <c r="AWI197">
        <f>SUM(AWI4:AWI195)</f>
        <v/>
      </c>
      <c r="AWK197">
        <f>SUM(AWK4:AWK195)</f>
        <v/>
      </c>
      <c r="AWL197">
        <f>SUM(AWL4:AWL195)</f>
        <v/>
      </c>
      <c r="AWM197">
        <f>SUM(AWM4:AWM195)</f>
        <v/>
      </c>
      <c r="AWN197">
        <f>SUM(AWN4:AWN195)</f>
        <v/>
      </c>
      <c r="AWO197">
        <f>SUM(AWO4:AWO195)</f>
        <v/>
      </c>
      <c r="AWP197">
        <f>SUM(AWP4:AWP195)</f>
        <v/>
      </c>
      <c r="AWR197">
        <f>SUM(AWR4:AWR195)</f>
        <v/>
      </c>
      <c r="AWS197">
        <f>SUM(AWS4:AWS195)</f>
        <v/>
      </c>
      <c r="AWT197">
        <f>SUM(AWT4:AWT195)</f>
        <v/>
      </c>
      <c r="AWU197">
        <f>SUM(AWU4:AWU195)</f>
        <v/>
      </c>
      <c r="AWV197">
        <f>SUM(AWV4:AWV195)</f>
        <v/>
      </c>
      <c r="AWW197">
        <f>SUM(AWW4:AWW195)</f>
        <v/>
      </c>
      <c r="AWY197">
        <f>SUM(AWY4:AWY195)</f>
        <v/>
      </c>
      <c r="AWZ197">
        <f>SUM(AWZ4:AWZ195)</f>
        <v/>
      </c>
      <c r="AXA197">
        <f>SUM(AXA4:AXA195)</f>
        <v/>
      </c>
      <c r="AXB197">
        <f>SUM(AXB4:AXB195)</f>
        <v/>
      </c>
      <c r="AXC197">
        <f>SUM(AXC4:AXC195)</f>
        <v/>
      </c>
      <c r="AXD197">
        <f>SUM(AXD4:AXD195)</f>
        <v/>
      </c>
      <c r="AXF197">
        <f>SUM(AXF4:AXF195)</f>
        <v/>
      </c>
      <c r="AXG197">
        <f>SUM(AXG4:AXG195)</f>
        <v/>
      </c>
      <c r="AXH197">
        <f>SUM(AXH4:AXH195)</f>
        <v/>
      </c>
      <c r="AXI197">
        <f>SUM(AXI4:AXI195)</f>
        <v/>
      </c>
      <c r="AXJ197">
        <f>SUM(AXJ4:AXJ195)</f>
        <v/>
      </c>
      <c r="AXK197">
        <f>SUM(AXK4:AXK195)</f>
        <v/>
      </c>
      <c r="AXL197">
        <f>SUM(AXL4:AXL195)</f>
        <v/>
      </c>
      <c r="AXN197">
        <f>SUM(AXN4:AXN195)</f>
        <v/>
      </c>
      <c r="AXO197">
        <f>SUM(AXO4:AXO195)</f>
        <v/>
      </c>
      <c r="AXP197">
        <f>SUM(AXP4:AXP195)</f>
        <v/>
      </c>
      <c r="AXQ197">
        <f>SUM(AXQ4:AXQ195)</f>
        <v/>
      </c>
      <c r="AXR197">
        <f>SUM(AXR4:AXR195)</f>
        <v/>
      </c>
      <c r="AXS197">
        <f>SUM(AXS4:AXS195)</f>
        <v/>
      </c>
      <c r="AXU197">
        <f>SUM(AXU4:AXU195)</f>
        <v/>
      </c>
      <c r="AXV197">
        <f>SUM(AXV4:AXV195)</f>
        <v/>
      </c>
      <c r="AXW197">
        <f>SUM(AXW4:AXW195)</f>
        <v/>
      </c>
      <c r="AXX197">
        <f>SUM(AXX4:AXX195)</f>
        <v/>
      </c>
      <c r="AXY197">
        <f>SUM(AXY4:AXY195)</f>
        <v/>
      </c>
      <c r="AXZ197">
        <f>SUM(AXZ4:AXZ195)</f>
        <v/>
      </c>
      <c r="AYB197">
        <f>SUM(AYB4:AYB195)</f>
        <v/>
      </c>
      <c r="AYC197">
        <f>SUM(AYC4:AYC195)</f>
        <v/>
      </c>
      <c r="AYD197">
        <f>SUM(AYD4:AYD195)</f>
        <v/>
      </c>
      <c r="AYE197">
        <f>SUM(AYE4:AYE195)</f>
        <v/>
      </c>
      <c r="AYF197">
        <f>SUM(AYF4:AYF195)</f>
        <v/>
      </c>
      <c r="AYG197">
        <f>SUM(AYG4:AYG195)</f>
        <v/>
      </c>
      <c r="AYI197">
        <f>SUM(AYI4:AYI195)</f>
        <v/>
      </c>
      <c r="AYJ197">
        <f>SUM(AYJ4:AYJ195)</f>
        <v/>
      </c>
      <c r="AYK197">
        <f>SUM(AYK4:AYK195)</f>
        <v/>
      </c>
      <c r="AYL197">
        <f>SUM(AYL4:AYL195)</f>
        <v/>
      </c>
      <c r="AYM197">
        <f>SUM(AYM4:AYM195)</f>
        <v/>
      </c>
      <c r="AYN197">
        <f>SUM(AYN4:AYN195)</f>
        <v/>
      </c>
      <c r="AYP197">
        <f>SUM(AYP4:AYP195)</f>
        <v/>
      </c>
      <c r="AYQ197">
        <f>SUM(AYQ4:AYQ195)</f>
        <v/>
      </c>
      <c r="AYR197">
        <f>SUM(AYR4:AYR195)</f>
        <v/>
      </c>
      <c r="AYS197">
        <f>SUM(AYS4:AYS195)</f>
        <v/>
      </c>
      <c r="AYT197">
        <f>SUM(AYT4:AYT195)</f>
        <v/>
      </c>
      <c r="AYU197">
        <f>SUM(AYU4:AYU195)</f>
        <v/>
      </c>
      <c r="AYW197">
        <f>SUM(AYW4:AYW195)</f>
        <v/>
      </c>
      <c r="AYX197">
        <f>SUM(AYX4:AYX195)</f>
        <v/>
      </c>
      <c r="AYY197">
        <f>SUM(AYY4:AYY195)</f>
        <v/>
      </c>
      <c r="AYZ197">
        <f>SUM(AYZ4:AYZ195)</f>
        <v/>
      </c>
      <c r="AZA197">
        <f>SUM(AZA4:AZA195)</f>
        <v/>
      </c>
      <c r="AZB197">
        <f>SUM(AZB4:AZB195)</f>
        <v/>
      </c>
      <c r="AZD197">
        <f>SUM(AZD4:AZD195)</f>
        <v/>
      </c>
      <c r="AZE197">
        <f>SUM(AZE4:AZE195)</f>
        <v/>
      </c>
      <c r="AZF197">
        <f>SUM(AZF4:AZF195)</f>
        <v/>
      </c>
      <c r="AZG197">
        <f>SUM(AZG4:AZG195)</f>
        <v/>
      </c>
      <c r="AZH197">
        <f>SUM(AZH4:AZH195)</f>
        <v/>
      </c>
      <c r="AZI197">
        <f>SUM(AZI4:AZI195)</f>
        <v/>
      </c>
      <c r="AZK197">
        <f>SUM(AZK4:AZK195)</f>
        <v/>
      </c>
      <c r="AZL197">
        <f>SUM(AZL4:AZL195)</f>
        <v/>
      </c>
      <c r="AZM197">
        <f>SUM(AZM4:AZM195)</f>
        <v/>
      </c>
      <c r="AZN197">
        <f>SUM(AZN4:AZN195)</f>
        <v/>
      </c>
      <c r="AZO197">
        <f>SUM(AZO4:AZO195)</f>
        <v/>
      </c>
      <c r="AZP197">
        <f>SUM(AZP4:AZP195)</f>
        <v/>
      </c>
      <c r="AZQ197">
        <f>SUM(AZQ4:AZQ195)</f>
        <v/>
      </c>
      <c r="AZS197">
        <f>SUM(AZS4:AZS195)</f>
        <v/>
      </c>
      <c r="AZT197">
        <f>SUM(AZT4:AZT195)</f>
        <v/>
      </c>
      <c r="AZU197">
        <f>SUM(AZU4:AZU195)</f>
        <v/>
      </c>
      <c r="AZV197">
        <f>SUM(AZV4:AZV195)</f>
        <v/>
      </c>
      <c r="AZW197">
        <f>SUM(AZW4:AZW195)</f>
        <v/>
      </c>
      <c r="AZX197">
        <f>SUM(AZX4:AZX195)</f>
        <v/>
      </c>
      <c r="AZZ197">
        <f>SUM(AZZ4:AZZ195)</f>
        <v/>
      </c>
      <c r="BAA197">
        <f>SUM(BAA4:BAA195)</f>
        <v/>
      </c>
      <c r="BAB197">
        <f>SUM(BAB4:BAB195)</f>
        <v/>
      </c>
      <c r="BAC197">
        <f>SUM(BAC4:BAC195)</f>
        <v/>
      </c>
      <c r="BAD197">
        <f>SUM(BAD4:BAD195)</f>
        <v/>
      </c>
      <c r="BAE197">
        <f>SUM(BAE4:BAE195)</f>
        <v/>
      </c>
      <c r="BAG197">
        <f>SUM(BAG4:BAG195)</f>
        <v/>
      </c>
      <c r="BAH197">
        <f>SUM(BAH4:BAH195)</f>
        <v/>
      </c>
      <c r="BAI197">
        <f>SUM(BAI4:BAI195)</f>
        <v/>
      </c>
      <c r="BAJ197">
        <f>SUM(BAJ4:BAJ195)</f>
        <v/>
      </c>
      <c r="BAK197">
        <f>SUM(BAK4:BAK195)</f>
        <v/>
      </c>
      <c r="BAL197">
        <f>SUM(BAL4:BAL195)</f>
        <v/>
      </c>
      <c r="BAN197">
        <f>SUM(BAN4:BAN195)</f>
        <v/>
      </c>
      <c r="BAO197">
        <f>SUM(BAO4:BAO195)</f>
        <v/>
      </c>
      <c r="BAP197">
        <f>SUM(BAP4:BAP195)</f>
        <v/>
      </c>
      <c r="BAQ197">
        <f>SUM(BAQ4:BAQ195)</f>
        <v/>
      </c>
      <c r="BAR197">
        <f>SUM(BAR4:BAR195)</f>
        <v/>
      </c>
      <c r="BAS197">
        <f>SUM(BAS4:BAS195)</f>
        <v/>
      </c>
      <c r="BAU197">
        <f>SUM(BAU4:BAU195)</f>
        <v/>
      </c>
      <c r="BAV197">
        <f>SUM(BAV4:BAV195)</f>
        <v/>
      </c>
      <c r="BAW197">
        <f>SUM(BAW4:BAW195)</f>
        <v/>
      </c>
      <c r="BAX197">
        <f>SUM(BAX4:BAX195)</f>
        <v/>
      </c>
      <c r="BAY197">
        <f>SUM(BAY4:BAY195)</f>
        <v/>
      </c>
      <c r="BAZ197">
        <f>SUM(BAZ4:BAZ195)</f>
        <v/>
      </c>
      <c r="BBB197">
        <f>SUM(BBB4:BBB195)</f>
        <v/>
      </c>
      <c r="BBC197">
        <f>SUM(BBC4:BBC195)</f>
        <v/>
      </c>
      <c r="BBD197">
        <f>SUM(BBD4:BBD195)</f>
        <v/>
      </c>
      <c r="BBE197">
        <f>SUM(BBE4:BBE195)</f>
        <v/>
      </c>
      <c r="BBF197">
        <f>SUM(BBF4:BBF195)</f>
        <v/>
      </c>
      <c r="BBG197">
        <f>SUM(BBG4:BBG195)</f>
        <v/>
      </c>
      <c r="BBI197">
        <f>SUM(BBI4:BBI195)</f>
        <v/>
      </c>
      <c r="BBJ197">
        <f>SUM(BBJ4:BBJ195)</f>
        <v/>
      </c>
      <c r="BBK197">
        <f>SUM(BBK4:BBK195)</f>
        <v/>
      </c>
      <c r="BBL197">
        <f>SUM(BBL4:BBL195)</f>
        <v/>
      </c>
      <c r="BBM197">
        <f>SUM(BBM4:BBM195)</f>
        <v/>
      </c>
      <c r="BBN197">
        <f>SUM(BBN4:BBN195)</f>
        <v/>
      </c>
      <c r="BBP197">
        <f>SUM(BBP4:BBP195)</f>
        <v/>
      </c>
      <c r="BBQ197">
        <f>SUM(BBQ4:BBQ195)</f>
        <v/>
      </c>
      <c r="BBR197">
        <f>SUM(BBR4:BBR195)</f>
        <v/>
      </c>
      <c r="BBS197">
        <f>SUM(BBS4:BBS195)</f>
        <v/>
      </c>
      <c r="BBT197">
        <f>SUM(BBT4:BBT195)</f>
        <v/>
      </c>
      <c r="BBU197">
        <f>SUM(BBU4:BBU195)</f>
        <v/>
      </c>
      <c r="BBV197">
        <f>SUM(BBV4:BBV195)</f>
        <v/>
      </c>
      <c r="BBX197">
        <f>SUM(BBX4:BBX195)</f>
        <v/>
      </c>
      <c r="BBY197">
        <f>SUM(BBY4:BBY195)</f>
        <v/>
      </c>
      <c r="BBZ197">
        <f>SUM(BBZ4:BBZ195)</f>
        <v/>
      </c>
      <c r="BCA197">
        <f>SUM(BCA4:BCA195)</f>
        <v/>
      </c>
      <c r="BCB197">
        <f>SUM(BCB4:BCB195)</f>
        <v/>
      </c>
      <c r="BCC197">
        <f>SUM(BCC4:BCC195)</f>
        <v/>
      </c>
      <c r="BCE197">
        <f>SUM(BCE4:BCE195)</f>
        <v/>
      </c>
      <c r="BCF197">
        <f>SUM(BCF4:BCF195)</f>
        <v/>
      </c>
      <c r="BCG197">
        <f>SUM(BCG4:BCG195)</f>
        <v/>
      </c>
      <c r="BCH197">
        <f>SUM(BCH4:BCH195)</f>
        <v/>
      </c>
      <c r="BCI197">
        <f>SUM(BCI4:BCI195)</f>
        <v/>
      </c>
      <c r="BCJ197">
        <f>SUM(BCJ4:BCJ195)</f>
        <v/>
      </c>
      <c r="BCL197">
        <f>SUM(BCL4:BCL195)</f>
        <v/>
      </c>
      <c r="BCM197">
        <f>SUM(BCM4:BCM195)</f>
        <v/>
      </c>
      <c r="BCN197">
        <f>SUM(BCN4:BCN195)</f>
        <v/>
      </c>
      <c r="BCO197">
        <f>SUM(BCO4:BCO195)</f>
        <v/>
      </c>
      <c r="BCP197">
        <f>SUM(BCP4:BCP195)</f>
        <v/>
      </c>
      <c r="BCQ197">
        <f>SUM(BCQ4:BCQ195)</f>
        <v/>
      </c>
      <c r="BCS197">
        <f>SUM(BCS4:BCS195)</f>
        <v/>
      </c>
      <c r="BCT197">
        <f>SUM(BCT4:BCT195)</f>
        <v/>
      </c>
      <c r="BCU197">
        <f>SUM(BCU4:BCU195)</f>
        <v/>
      </c>
      <c r="BCV197">
        <f>SUM(BCV4:BCV195)</f>
        <v/>
      </c>
      <c r="BCW197">
        <f>SUM(BCW4:BCW195)</f>
        <v/>
      </c>
      <c r="BCX197">
        <f>SUM(BCX4:BCX195)</f>
        <v/>
      </c>
      <c r="BCZ197">
        <f>SUM(BCZ4:BCZ195)</f>
        <v/>
      </c>
      <c r="BDA197">
        <f>SUM(BDA4:BDA195)</f>
        <v/>
      </c>
      <c r="BDB197">
        <f>SUM(BDB4:BDB195)</f>
        <v/>
      </c>
      <c r="BDC197">
        <f>SUM(BDC4:BDC195)</f>
        <v/>
      </c>
      <c r="BDD197">
        <f>SUM(BDD4:BDD195)</f>
        <v/>
      </c>
      <c r="BDE197">
        <f>SUM(BDE4:BDE195)</f>
        <v/>
      </c>
      <c r="BDG197">
        <f>SUM(BDG4:BDG195)</f>
        <v/>
      </c>
      <c r="BDH197">
        <f>SUM(BDH4:BDH195)</f>
        <v/>
      </c>
      <c r="BDI197">
        <f>SUM(BDI4:BDI195)</f>
        <v/>
      </c>
      <c r="BDJ197">
        <f>SUM(BDJ4:BDJ195)</f>
        <v/>
      </c>
      <c r="BDK197">
        <f>SUM(BDK4:BDK195)</f>
        <v/>
      </c>
      <c r="BDL197">
        <f>SUM(BDL4:BDL195)</f>
        <v/>
      </c>
      <c r="BDN197">
        <f>SUM(BDN4:BDN195)</f>
        <v/>
      </c>
      <c r="BDO197">
        <f>SUM(BDO4:BDO195)</f>
        <v/>
      </c>
      <c r="BDP197">
        <f>SUM(BDP4:BDP195)</f>
        <v/>
      </c>
      <c r="BDQ197">
        <f>SUM(BDQ4:BDQ195)</f>
        <v/>
      </c>
      <c r="BDR197">
        <f>SUM(BDR4:BDR195)</f>
        <v/>
      </c>
      <c r="BDS197">
        <f>SUM(BDS4:BDS195)</f>
        <v/>
      </c>
      <c r="BDU197">
        <f>SUM(BDU4:BDU195)</f>
        <v/>
      </c>
      <c r="BDV197">
        <f>SUM(BDV4:BDV195)</f>
        <v/>
      </c>
      <c r="BDW197">
        <f>SUM(BDW4:BDW195)</f>
        <v/>
      </c>
      <c r="BDX197">
        <f>SUM(BDX4:BDX195)</f>
        <v/>
      </c>
      <c r="BDY197">
        <f>SUM(BDY4:BDY195)</f>
        <v/>
      </c>
      <c r="BDZ197">
        <f>SUM(BDZ4:BDZ195)</f>
        <v/>
      </c>
      <c r="BEA197">
        <f>SUM(BEA4:BEA195)</f>
        <v/>
      </c>
      <c r="BEC197">
        <f>SUM(BEC4:BEC195)</f>
        <v/>
      </c>
      <c r="BED197">
        <f>SUM(BED4:BED195)</f>
        <v/>
      </c>
      <c r="BEE197">
        <f>SUM(BEE4:BEE195)</f>
        <v/>
      </c>
      <c r="BEF197">
        <f>SUM(BEF4:BEF195)</f>
        <v/>
      </c>
      <c r="BEG197">
        <f>SUM(BEG4:BEG195)</f>
        <v/>
      </c>
      <c r="BEH197">
        <f>SUM(BEH4:BEH195)</f>
        <v/>
      </c>
      <c r="BEJ197">
        <f>SUM(BEJ4:BEJ195)</f>
        <v/>
      </c>
      <c r="BEK197">
        <f>SUM(BEK4:BEK195)</f>
        <v/>
      </c>
      <c r="BEL197">
        <f>SUM(BEL4:BEL195)</f>
        <v/>
      </c>
      <c r="BEM197">
        <f>SUM(BEM4:BEM195)</f>
        <v/>
      </c>
      <c r="BEN197">
        <f>SUM(BEN4:BEN195)</f>
        <v/>
      </c>
      <c r="BEO197">
        <f>SUM(BEO4:BEO195)</f>
        <v/>
      </c>
      <c r="BEQ197">
        <f>SUM(BEQ4:BEQ195)</f>
        <v/>
      </c>
      <c r="BER197">
        <f>SUM(BER4:BER195)</f>
        <v/>
      </c>
      <c r="BES197">
        <f>SUM(BES4:BES195)</f>
        <v/>
      </c>
      <c r="BET197">
        <f>SUM(BET4:BET195)</f>
        <v/>
      </c>
      <c r="BEU197">
        <f>SUM(BEU4:BEU195)</f>
        <v/>
      </c>
      <c r="BEV197">
        <f>SUM(BEV4:BEV195)</f>
        <v/>
      </c>
      <c r="BEX197">
        <f>SUM(BEX4:BEX195)</f>
        <v/>
      </c>
      <c r="BEY197">
        <f>SUM(BEY4:BEY195)</f>
        <v/>
      </c>
      <c r="BEZ197">
        <f>SUM(BEZ4:BEZ195)</f>
        <v/>
      </c>
      <c r="BFA197">
        <f>SUM(BFA4:BFA195)</f>
        <v/>
      </c>
      <c r="BFB197">
        <f>SUM(BFB4:BFB195)</f>
        <v/>
      </c>
      <c r="BFC197">
        <f>SUM(BFC4:BFC195)</f>
        <v/>
      </c>
      <c r="BFE197">
        <f>SUM(BFE4:BFE195)</f>
        <v/>
      </c>
      <c r="BFF197">
        <f>SUM(BFF4:BFF195)</f>
        <v/>
      </c>
      <c r="BFG197">
        <f>SUM(BFG4:BFG195)</f>
        <v/>
      </c>
      <c r="BFH197">
        <f>SUM(BFH4:BFH195)</f>
        <v/>
      </c>
      <c r="BFI197">
        <f>SUM(BFI4:BFI195)</f>
        <v/>
      </c>
      <c r="BFJ197">
        <f>SUM(BFJ4:BFJ195)</f>
        <v/>
      </c>
      <c r="BFL197">
        <f>SUM(BFL4:BFL195)</f>
        <v/>
      </c>
      <c r="BFM197">
        <f>SUM(BFM4:BFM195)</f>
        <v/>
      </c>
      <c r="BFN197">
        <f>SUM(BFN4:BFN195)</f>
        <v/>
      </c>
      <c r="BFO197">
        <f>SUM(BFO4:BFO195)</f>
        <v/>
      </c>
      <c r="BFP197">
        <f>SUM(BFP4:BFP195)</f>
        <v/>
      </c>
      <c r="BFQ197">
        <f>SUM(BFQ4:BFQ195)</f>
        <v/>
      </c>
      <c r="BFS197">
        <f>SUM(BFS4:BFS195)</f>
        <v/>
      </c>
      <c r="BFT197">
        <f>SUM(BFT4:BFT195)</f>
        <v/>
      </c>
      <c r="BFU197">
        <f>SUM(BFU4:BFU195)</f>
        <v/>
      </c>
      <c r="BFV197">
        <f>SUM(BFV4:BFV195)</f>
        <v/>
      </c>
      <c r="BFW197">
        <f>SUM(BFW4:BFW195)</f>
        <v/>
      </c>
      <c r="BFX197">
        <f>SUM(BFX4:BFX195)</f>
        <v/>
      </c>
      <c r="BFZ197">
        <f>SUM(BFZ4:BFZ195)</f>
        <v/>
      </c>
      <c r="BGA197">
        <f>SUM(BGA4:BGA195)</f>
        <v/>
      </c>
      <c r="BGB197">
        <f>SUM(BGB4:BGB195)</f>
        <v/>
      </c>
      <c r="BGC197">
        <f>SUM(BGC4:BGC195)</f>
        <v/>
      </c>
      <c r="BGD197">
        <f>SUM(BGD4:BGD195)</f>
        <v/>
      </c>
      <c r="BGE197">
        <f>SUM(BGE4:BGE195)</f>
        <v/>
      </c>
      <c r="BGF197">
        <f>SUM(BGF4:BGF195)</f>
        <v/>
      </c>
      <c r="BGH197">
        <f>SUM(BGH4:BGH195)</f>
        <v/>
      </c>
      <c r="BGI197">
        <f>SUM(BGI4:BGI195)</f>
        <v/>
      </c>
      <c r="BGJ197">
        <f>SUM(BGJ4:BGJ195)</f>
        <v/>
      </c>
      <c r="BGK197">
        <f>SUM(BGK4:BGK195)</f>
        <v/>
      </c>
      <c r="BGL197">
        <f>SUM(BGL4:BGL195)</f>
        <v/>
      </c>
      <c r="BGM197">
        <f>SUM(BGM4:BGM195)</f>
        <v/>
      </c>
      <c r="BGO197">
        <f>SUM(BGO4:BGO195)</f>
        <v/>
      </c>
      <c r="BGP197">
        <f>SUM(BGP4:BGP195)</f>
        <v/>
      </c>
      <c r="BGQ197">
        <f>SUM(BGQ4:BGQ195)</f>
        <v/>
      </c>
      <c r="BGR197">
        <f>SUM(BGR4:BGR195)</f>
        <v/>
      </c>
      <c r="BGS197">
        <f>SUM(BGS4:BGS195)</f>
        <v/>
      </c>
      <c r="BGT197">
        <f>SUM(BGT4:BGT195)</f>
        <v/>
      </c>
      <c r="BGV197">
        <f>SUM(BGV4:BGV195)</f>
        <v/>
      </c>
      <c r="BGW197">
        <f>SUM(BGW4:BGW195)</f>
        <v/>
      </c>
      <c r="BGX197">
        <f>SUM(BGX4:BGX195)</f>
        <v/>
      </c>
      <c r="BGY197">
        <f>SUM(BGY4:BGY195)</f>
        <v/>
      </c>
      <c r="BGZ197">
        <f>SUM(BGZ4:BGZ195)</f>
        <v/>
      </c>
      <c r="BHA197">
        <f>SUM(BHA4:BHA195)</f>
        <v/>
      </c>
      <c r="BHC197">
        <f>SUM(BHC4:BHC195)</f>
        <v/>
      </c>
      <c r="BHD197">
        <f>SUM(BHD4:BHD195)</f>
        <v/>
      </c>
      <c r="BHE197">
        <f>SUM(BHE4:BHE195)</f>
        <v/>
      </c>
      <c r="BHF197">
        <f>SUM(BHF4:BHF195)</f>
        <v/>
      </c>
      <c r="BHG197">
        <f>SUM(BHG4:BHG195)</f>
        <v/>
      </c>
      <c r="BHH197">
        <f>SUM(BHH4:BHH195)</f>
        <v/>
      </c>
      <c r="BHJ197">
        <f>SUM(BHJ4:BHJ195)</f>
        <v/>
      </c>
      <c r="BHK197">
        <f>SUM(BHK4:BHK195)</f>
        <v/>
      </c>
      <c r="BHL197">
        <f>SUM(BHL4:BHL195)</f>
        <v/>
      </c>
      <c r="BHM197">
        <f>SUM(BHM4:BHM195)</f>
        <v/>
      </c>
      <c r="BHN197">
        <f>SUM(BHN4:BHN195)</f>
        <v/>
      </c>
      <c r="BHO197">
        <f>SUM(BHO4:BHO195)</f>
        <v/>
      </c>
      <c r="BHQ197">
        <f>SUM(BHQ4:BHQ195)</f>
        <v/>
      </c>
      <c r="BHR197">
        <f>SUM(BHR4:BHR195)</f>
        <v/>
      </c>
      <c r="BHS197">
        <f>SUM(BHS4:BHS195)</f>
        <v/>
      </c>
      <c r="BHT197">
        <f>SUM(BHT4:BHT195)</f>
        <v/>
      </c>
      <c r="BHU197">
        <f>SUM(BHU4:BHU195)</f>
        <v/>
      </c>
      <c r="BHV197">
        <f>SUM(BHV4:BHV195)</f>
        <v/>
      </c>
      <c r="BHX197">
        <f>SUM(BHX4:BHX195)</f>
        <v/>
      </c>
      <c r="BHY197">
        <f>SUM(BHY4:BHY195)</f>
        <v/>
      </c>
      <c r="BHZ197">
        <f>SUM(BHZ4:BHZ195)</f>
        <v/>
      </c>
      <c r="BIA197">
        <f>SUM(BIA4:BIA195)</f>
        <v/>
      </c>
      <c r="BIB197">
        <f>SUM(BIB4:BIB195)</f>
        <v/>
      </c>
      <c r="BIC197">
        <f>SUM(BIC4:BIC195)</f>
        <v/>
      </c>
      <c r="BIE197">
        <f>SUM(BIE4:BIE195)</f>
        <v/>
      </c>
      <c r="BIF197">
        <f>SUM(BIF4:BIF195)</f>
        <v/>
      </c>
      <c r="BIG197">
        <f>SUM(BIG4:BIG195)</f>
        <v/>
      </c>
      <c r="BIH197">
        <f>SUM(BIH4:BIH195)</f>
        <v/>
      </c>
      <c r="BII197">
        <f>SUM(BII4:BII195)</f>
        <v/>
      </c>
      <c r="BIJ197">
        <f>SUM(BIJ4:BIJ195)</f>
        <v/>
      </c>
      <c r="BIK197">
        <f>SUM(BIK4:BIK195)</f>
        <v/>
      </c>
      <c r="BIM197">
        <f>SUM(BIM4:BIM195)</f>
        <v/>
      </c>
      <c r="BIN197">
        <f>SUM(BIN4:BIN195)</f>
        <v/>
      </c>
      <c r="BIO197">
        <f>SUM(BIO4:BIO195)</f>
        <v/>
      </c>
      <c r="BIP197">
        <f>SUM(BIP4:BIP195)</f>
        <v/>
      </c>
      <c r="BIQ197">
        <f>SUM(BIQ4:BIQ195)</f>
        <v/>
      </c>
      <c r="BIR197">
        <f>SUM(BIR4:BIR195)</f>
        <v/>
      </c>
      <c r="BIT197">
        <f>SUM(BIT4:BIT195)</f>
        <v/>
      </c>
      <c r="BIU197">
        <f>SUM(BIU4:BIU195)</f>
        <v/>
      </c>
      <c r="BIV197">
        <f>SUM(BIV4:BIV195)</f>
        <v/>
      </c>
      <c r="BIW197">
        <f>SUM(BIW4:BIW195)</f>
        <v/>
      </c>
      <c r="BIX197">
        <f>SUM(BIX4:BIX195)</f>
        <v/>
      </c>
      <c r="BIY197">
        <f>SUM(BIY4:BIY195)</f>
        <v/>
      </c>
      <c r="BJA197">
        <f>SUM(BJA4:BJA195)</f>
        <v/>
      </c>
      <c r="BJB197">
        <f>SUM(BJB4:BJB195)</f>
        <v/>
      </c>
      <c r="BJC197">
        <f>SUM(BJC4:BJC195)</f>
        <v/>
      </c>
      <c r="BJD197">
        <f>SUM(BJD4:BJD195)</f>
        <v/>
      </c>
      <c r="BJE197">
        <f>SUM(BJE4:BJE195)</f>
        <v/>
      </c>
      <c r="BJF197">
        <f>SUM(BJF4:BJF195)</f>
        <v/>
      </c>
      <c r="BJH197">
        <f>SUM(BJH4:BJH195)</f>
        <v/>
      </c>
      <c r="BJI197">
        <f>SUM(BJI4:BJI195)</f>
        <v/>
      </c>
      <c r="BJJ197">
        <f>SUM(BJJ4:BJJ195)</f>
        <v/>
      </c>
      <c r="BJK197">
        <f>SUM(BJK4:BJK195)</f>
        <v/>
      </c>
      <c r="BJL197">
        <f>SUM(BJL4:BJL195)</f>
        <v/>
      </c>
      <c r="BJM197">
        <f>SUM(BJM4:BJM195)</f>
        <v/>
      </c>
      <c r="BJO197">
        <f>SUM(BJO4:BJO195)</f>
        <v/>
      </c>
      <c r="BJP197">
        <f>SUM(BJP4:BJP195)</f>
        <v/>
      </c>
      <c r="BJQ197">
        <f>SUM(BJQ4:BJQ195)</f>
        <v/>
      </c>
      <c r="BJR197">
        <f>SUM(BJR4:BJR195)</f>
        <v/>
      </c>
      <c r="BJS197">
        <f>SUM(BJS4:BJS195)</f>
        <v/>
      </c>
      <c r="BJT197">
        <f>SUM(BJT4:BJT195)</f>
        <v/>
      </c>
      <c r="BJV197">
        <f>SUM(BJV4:BJV195)</f>
        <v/>
      </c>
      <c r="BJW197">
        <f>SUM(BJW4:BJW195)</f>
        <v/>
      </c>
      <c r="BJX197">
        <f>SUM(BJX4:BJX195)</f>
        <v/>
      </c>
      <c r="BJY197">
        <f>SUM(BJY4:BJY195)</f>
        <v/>
      </c>
      <c r="BJZ197">
        <f>SUM(BJZ4:BJZ195)</f>
        <v/>
      </c>
      <c r="BKA197">
        <f>SUM(BKA4:BKA195)</f>
        <v/>
      </c>
      <c r="BKC197">
        <f>SUM(BKC4:BKC195)</f>
        <v/>
      </c>
      <c r="BKD197">
        <f>SUM(BKD4:BKD195)</f>
        <v/>
      </c>
      <c r="BKE197">
        <f>SUM(BKE4:BKE195)</f>
        <v/>
      </c>
      <c r="BKF197">
        <f>SUM(BKF4:BKF195)</f>
        <v/>
      </c>
      <c r="BKG197">
        <f>SUM(BKG4:BKG195)</f>
        <v/>
      </c>
      <c r="BKH197">
        <f>SUM(BKH4:BKH195)</f>
        <v/>
      </c>
      <c r="BKJ197">
        <f>SUM(BKJ4:BKJ195)</f>
        <v/>
      </c>
      <c r="BKK197">
        <f>SUM(BKK4:BKK195)</f>
        <v/>
      </c>
      <c r="BKL197">
        <f>SUM(BKL4:BKL195)</f>
        <v/>
      </c>
      <c r="BKM197">
        <f>SUM(BKM4:BKM195)</f>
        <v/>
      </c>
      <c r="BKN197">
        <f>SUM(BKN4:BKN195)</f>
        <v/>
      </c>
      <c r="BKO197">
        <f>SUM(BKO4:BKO195)</f>
        <v/>
      </c>
      <c r="BKP197">
        <f>SUM(BKP4:BKP195)</f>
        <v/>
      </c>
      <c r="BKR197">
        <f>SUM(BKR4:BKR195)</f>
        <v/>
      </c>
      <c r="BKS197">
        <f>SUM(BKS4:BKS195)</f>
        <v/>
      </c>
      <c r="BKT197">
        <f>SUM(BKT4:BKT195)</f>
        <v/>
      </c>
      <c r="BKU197">
        <f>SUM(BKU4:BKU195)</f>
        <v/>
      </c>
      <c r="BKV197">
        <f>SUM(BKV4:BKV195)</f>
        <v/>
      </c>
      <c r="BKW197">
        <f>SUM(BKW4:BKW195)</f>
        <v/>
      </c>
      <c r="BKY197">
        <f>SUM(BKY4:BKY195)</f>
        <v/>
      </c>
      <c r="BKZ197">
        <f>SUM(BKZ4:BKZ195)</f>
        <v/>
      </c>
      <c r="BLA197">
        <f>SUM(BLA4:BLA195)</f>
        <v/>
      </c>
      <c r="BLB197">
        <f>SUM(BLB4:BLB195)</f>
        <v/>
      </c>
      <c r="BLC197">
        <f>SUM(BLC4:BLC195)</f>
        <v/>
      </c>
      <c r="BLD197">
        <f>SUM(BLD4:BLD195)</f>
        <v/>
      </c>
      <c r="BLF197">
        <f>SUM(BLF4:BLF195)</f>
        <v/>
      </c>
      <c r="BLG197">
        <f>SUM(BLG4:BLG195)</f>
        <v/>
      </c>
      <c r="BLH197">
        <f>SUM(BLH4:BLH195)</f>
        <v/>
      </c>
      <c r="BLI197">
        <f>SUM(BLI4:BLI195)</f>
        <v/>
      </c>
      <c r="BLJ197">
        <f>SUM(BLJ4:BLJ195)</f>
        <v/>
      </c>
      <c r="BLK197">
        <f>SUM(BLK4:BLK195)</f>
        <v/>
      </c>
      <c r="BLM197">
        <f>SUM(BLM4:BLM195)</f>
        <v/>
      </c>
      <c r="BLN197">
        <f>SUM(BLN4:BLN195)</f>
        <v/>
      </c>
      <c r="BLO197">
        <f>SUM(BLO4:BLO195)</f>
        <v/>
      </c>
      <c r="BLP197">
        <f>SUM(BLP4:BLP195)</f>
        <v/>
      </c>
      <c r="BLQ197">
        <f>SUM(BLQ4:BLQ195)</f>
        <v/>
      </c>
      <c r="BLR197">
        <f>SUM(BLR4:BLR195)</f>
        <v/>
      </c>
      <c r="BLT197">
        <f>SUM(BLT4:BLT195)</f>
        <v/>
      </c>
      <c r="BLU197">
        <f>SUM(BLU4:BLU195)</f>
        <v/>
      </c>
      <c r="BLV197">
        <f>SUM(BLV4:BLV195)</f>
        <v/>
      </c>
      <c r="BLW197">
        <f>SUM(BLW4:BLW195)</f>
        <v/>
      </c>
      <c r="BLX197">
        <f>SUM(BLX4:BLX195)</f>
        <v/>
      </c>
      <c r="BLY197">
        <f>SUM(BLY4:BLY195)</f>
        <v/>
      </c>
      <c r="BMA197">
        <f>SUM(BMA4:BMA195)</f>
        <v/>
      </c>
      <c r="BMB197">
        <f>SUM(BMB4:BMB195)</f>
        <v/>
      </c>
      <c r="BMC197">
        <f>SUM(BMC4:BMC195)</f>
        <v/>
      </c>
      <c r="BMD197">
        <f>SUM(BMD4:BMD195)</f>
        <v/>
      </c>
      <c r="BME197">
        <f>SUM(BME4:BME195)</f>
        <v/>
      </c>
      <c r="BMF197">
        <f>SUM(BMF4:BMF195)</f>
        <v/>
      </c>
      <c r="BMH197">
        <f>SUM(BMH4:BMH195)</f>
        <v/>
      </c>
      <c r="BMI197">
        <f>SUM(BMI4:BMI195)</f>
        <v/>
      </c>
      <c r="BMJ197">
        <f>SUM(BMJ4:BMJ195)</f>
        <v/>
      </c>
      <c r="BMK197">
        <f>SUM(BMK4:BMK195)</f>
        <v/>
      </c>
      <c r="BML197">
        <f>SUM(BML4:BML195)</f>
        <v/>
      </c>
      <c r="BMM197">
        <f>SUM(BMM4:BMM195)</f>
        <v/>
      </c>
      <c r="BMO197">
        <f>SUM(BMO4:BMO195)</f>
        <v/>
      </c>
      <c r="BMP197">
        <f>SUM(BMP4:BMP195)</f>
        <v/>
      </c>
      <c r="BMQ197">
        <f>SUM(BMQ4:BMQ195)</f>
        <v/>
      </c>
      <c r="BMR197">
        <f>SUM(BMR4:BMR195)</f>
        <v/>
      </c>
      <c r="BMS197">
        <f>SUM(BMS4:BMS195)</f>
        <v/>
      </c>
      <c r="BMT197">
        <f>SUM(BMT4:BMT195)</f>
        <v/>
      </c>
      <c r="BMU197">
        <f>SUM(BMU4:BMU195)</f>
        <v/>
      </c>
      <c r="BMW197">
        <f>SUM(BMW4:BMW195)</f>
        <v/>
      </c>
      <c r="BMX197">
        <f>SUM(BMX4:BMX195)</f>
        <v/>
      </c>
      <c r="BMY197">
        <f>SUM(BMY4:BMY195)</f>
        <v/>
      </c>
      <c r="BMZ197">
        <f>SUM(BMZ4:BMZ195)</f>
        <v/>
      </c>
      <c r="BNA197">
        <f>SUM(BNA4:BNA195)</f>
        <v/>
      </c>
      <c r="BNB197">
        <f>SUM(BNB4:BNB195)</f>
        <v/>
      </c>
      <c r="BND197">
        <f>SUM(BND4:BND195)</f>
        <v/>
      </c>
      <c r="BNE197">
        <f>SUM(BNE4:BNE195)</f>
        <v/>
      </c>
      <c r="BNF197">
        <f>SUM(BNF4:BNF195)</f>
        <v/>
      </c>
      <c r="BNG197">
        <f>SUM(BNG4:BNG195)</f>
        <v/>
      </c>
      <c r="BNH197">
        <f>SUM(BNH4:BNH195)</f>
        <v/>
      </c>
      <c r="BNI197">
        <f>SUM(BNI4:BNI195)</f>
        <v/>
      </c>
      <c r="BNK197">
        <f>SUM(BNK4:BNK195)</f>
        <v/>
      </c>
      <c r="BNL197">
        <f>SUM(BNL4:BNL195)</f>
        <v/>
      </c>
      <c r="BNM197">
        <f>SUM(BNM4:BNM195)</f>
        <v/>
      </c>
      <c r="BNN197">
        <f>SUM(BNN4:BNN195)</f>
        <v/>
      </c>
      <c r="BNO197">
        <f>SUM(BNO4:BNO195)</f>
        <v/>
      </c>
      <c r="BNP197">
        <f>SUM(BNP4:BNP195)</f>
        <v/>
      </c>
      <c r="BNR197">
        <f>SUM(BNR4:BNR195)</f>
        <v/>
      </c>
      <c r="BNS197">
        <f>SUM(BNS4:BNS195)</f>
        <v/>
      </c>
      <c r="BNT197">
        <f>SUM(BNT4:BNT195)</f>
        <v/>
      </c>
      <c r="BNU197">
        <f>SUM(BNU4:BNU195)</f>
        <v/>
      </c>
      <c r="BNV197">
        <f>SUM(BNV4:BNV195)</f>
        <v/>
      </c>
      <c r="BNW197">
        <f>SUM(BNW4:BNW195)</f>
        <v/>
      </c>
      <c r="BNY197">
        <f>SUM(BNY4:BNY195)</f>
        <v/>
      </c>
      <c r="BNZ197">
        <f>SUM(BNZ4:BNZ195)</f>
        <v/>
      </c>
      <c r="BOA197">
        <f>SUM(BOA4:BOA195)</f>
        <v/>
      </c>
      <c r="BOB197">
        <f>SUM(BOB4:BOB195)</f>
        <v/>
      </c>
      <c r="BOC197">
        <f>SUM(BOC4:BOC195)</f>
        <v/>
      </c>
      <c r="BOD197">
        <f>SUM(BOD4:BOD195)</f>
        <v/>
      </c>
      <c r="BOF197">
        <f>SUM(BOF4:BOF195)</f>
        <v/>
      </c>
      <c r="BOG197">
        <f>SUM(BOG4:BOG195)</f>
        <v/>
      </c>
      <c r="BOH197">
        <f>SUM(BOH4:BOH195)</f>
        <v/>
      </c>
      <c r="BOI197">
        <f>SUM(BOI4:BOI195)</f>
        <v/>
      </c>
      <c r="BOJ197">
        <f>SUM(BOJ4:BOJ195)</f>
        <v/>
      </c>
      <c r="BOK197">
        <f>SUM(BOK4:BOK195)</f>
        <v/>
      </c>
      <c r="BOM197">
        <f>SUM(BOM4:BOM195)</f>
        <v/>
      </c>
      <c r="BON197">
        <f>SUM(BON4:BON195)</f>
        <v/>
      </c>
      <c r="BOO197">
        <f>SUM(BOO4:BOO195)</f>
        <v/>
      </c>
      <c r="BOP197">
        <f>SUM(BOP4:BOP195)</f>
        <v/>
      </c>
      <c r="BOQ197">
        <f>SUM(BOQ4:BOQ195)</f>
        <v/>
      </c>
      <c r="BOR197">
        <f>SUM(BOR4:BOR195)</f>
        <v/>
      </c>
      <c r="BOT197">
        <f>SUM(BOT4:BOT195)</f>
        <v/>
      </c>
      <c r="BOU197">
        <f>SUM(BOU4:BOU195)</f>
        <v/>
      </c>
      <c r="BOV197">
        <f>SUM(BOV4:BOV195)</f>
        <v/>
      </c>
      <c r="BOW197">
        <f>SUM(BOW4:BOW195)</f>
        <v/>
      </c>
      <c r="BOX197">
        <f>SUM(BOX4:BOX195)</f>
        <v/>
      </c>
      <c r="BOY197">
        <f>SUM(BOY4:BOY195)</f>
        <v/>
      </c>
      <c r="BOZ197">
        <f>SUM(BOZ4:BOZ195)</f>
        <v/>
      </c>
      <c r="BPB197">
        <f>SUM(BPB4:BPB195)</f>
        <v/>
      </c>
      <c r="BPC197">
        <f>SUM(BPC4:BPC195)</f>
        <v/>
      </c>
      <c r="BPD197">
        <f>SUM(BPD4:BPD195)</f>
        <v/>
      </c>
      <c r="BPE197">
        <f>SUM(BPE4:BPE195)</f>
        <v/>
      </c>
      <c r="BPF197">
        <f>SUM(BPF4:BPF195)</f>
        <v/>
      </c>
      <c r="BPG197">
        <f>SUM(BPG4:BPG195)</f>
        <v/>
      </c>
      <c r="BPI197">
        <f>SUM(BPI4:BPI195)</f>
        <v/>
      </c>
      <c r="BPJ197">
        <f>SUM(BPJ4:BPJ195)</f>
        <v/>
      </c>
      <c r="BPK197">
        <f>SUM(BPK4:BPK195)</f>
        <v/>
      </c>
      <c r="BPL197">
        <f>SUM(BPL4:BPL195)</f>
        <v/>
      </c>
      <c r="BPM197">
        <f>SUM(BPM4:BPM195)</f>
        <v/>
      </c>
      <c r="BPN197">
        <f>SUM(BPN4:BPN195)</f>
        <v/>
      </c>
      <c r="BPP197">
        <f>SUM(BPP4:BPP195)</f>
        <v/>
      </c>
      <c r="BPQ197">
        <f>SUM(BPQ4:BPQ195)</f>
        <v/>
      </c>
      <c r="BPR197">
        <f>SUM(BPR4:BPR195)</f>
        <v/>
      </c>
      <c r="BPS197">
        <f>SUM(BPS4:BPS195)</f>
        <v/>
      </c>
      <c r="BPT197">
        <f>SUM(BPT4:BPT195)</f>
        <v/>
      </c>
      <c r="BPU197">
        <f>SUM(BPU4:BPU195)</f>
        <v/>
      </c>
      <c r="BPW197">
        <f>SUM(BPW4:BPW195)</f>
        <v/>
      </c>
      <c r="BPX197">
        <f>SUM(BPX4:BPX195)</f>
        <v/>
      </c>
      <c r="BPY197">
        <f>SUM(BPY4:BPY195)</f>
        <v/>
      </c>
      <c r="BPZ197">
        <f>SUM(BPZ4:BPZ195)</f>
        <v/>
      </c>
      <c r="BQA197">
        <f>SUM(BQA4:BQA195)</f>
        <v/>
      </c>
      <c r="BQB197">
        <f>SUM(BQB4:BQB195)</f>
        <v/>
      </c>
      <c r="BQD197">
        <f>SUM(BQD4:BQD195)</f>
        <v/>
      </c>
      <c r="BQE197">
        <f>SUM(BQE4:BQE195)</f>
        <v/>
      </c>
      <c r="BQF197">
        <f>SUM(BQF4:BQF195)</f>
        <v/>
      </c>
      <c r="BQG197">
        <f>SUM(BQG4:BQG195)</f>
        <v/>
      </c>
      <c r="BQH197">
        <f>SUM(BQH4:BQH195)</f>
        <v/>
      </c>
      <c r="BQI197">
        <f>SUM(BQI4:BQI195)</f>
        <v/>
      </c>
      <c r="BQK197">
        <f>SUM(BQK4:BQK195)</f>
        <v/>
      </c>
      <c r="BQL197">
        <f>SUM(BQL4:BQL195)</f>
        <v/>
      </c>
      <c r="BQM197">
        <f>SUM(BQM4:BQM195)</f>
        <v/>
      </c>
      <c r="BQN197">
        <f>SUM(BQN4:BQN195)</f>
        <v/>
      </c>
      <c r="BQO197">
        <f>SUM(BQO4:BQO195)</f>
        <v/>
      </c>
      <c r="BQP197">
        <f>SUM(BQP4:BQP195)</f>
        <v/>
      </c>
      <c r="BQR197">
        <f>SUM(BQR4:BQR195)</f>
        <v/>
      </c>
      <c r="BQS197">
        <f>SUM(BQS4:BQS195)</f>
        <v/>
      </c>
      <c r="BQT197">
        <f>SUM(BQT4:BQT195)</f>
        <v/>
      </c>
      <c r="BQU197">
        <f>SUM(BQU4:BQU195)</f>
        <v/>
      </c>
      <c r="BQV197">
        <f>SUM(BQV4:BQV195)</f>
        <v/>
      </c>
      <c r="BQW197">
        <f>SUM(BQW4:BQW195)</f>
        <v/>
      </c>
      <c r="BQY197">
        <f>SUM(BQY4:BQY195)</f>
        <v/>
      </c>
      <c r="BQZ197">
        <f>SUM(BQZ4:BQZ195)</f>
        <v/>
      </c>
      <c r="BRA197">
        <f>SUM(BRA4:BRA195)</f>
        <v/>
      </c>
      <c r="BRB197">
        <f>SUM(BRB4:BRB195)</f>
        <v/>
      </c>
      <c r="BRC197">
        <f>SUM(BRC4:BRC195)</f>
        <v/>
      </c>
      <c r="BRD197">
        <f>SUM(BRD4:BRD195)</f>
        <v/>
      </c>
      <c r="BRE197">
        <f>SUM(BRE4:BRE195)</f>
        <v/>
      </c>
      <c r="BRG197">
        <f>SUM(BRG4:BRG195)</f>
        <v/>
      </c>
      <c r="BRH197">
        <f>SUM(BRH4:BRH195)</f>
        <v/>
      </c>
      <c r="BRI197">
        <f>SUM(BRI4:BRI195)</f>
        <v/>
      </c>
      <c r="BRJ197">
        <f>SUM(BRJ4:BRJ195)</f>
        <v/>
      </c>
      <c r="BRK197">
        <f>SUM(BRK4:BRK195)</f>
        <v/>
      </c>
      <c r="BRL197">
        <f>SUM(BRL4:BRL195)</f>
        <v/>
      </c>
      <c r="BRN197">
        <f>SUM(BRN4:BRN195)</f>
        <v/>
      </c>
      <c r="BRO197">
        <f>SUM(BRO4:BRO195)</f>
        <v/>
      </c>
      <c r="BRP197">
        <f>SUM(BRP4:BRP195)</f>
        <v/>
      </c>
      <c r="BRQ197">
        <f>SUM(BRQ4:BRQ195)</f>
        <v/>
      </c>
      <c r="BRR197">
        <f>SUM(BRR4:BRR195)</f>
        <v/>
      </c>
      <c r="BRS197">
        <f>SUM(BRS4:BRS195)</f>
        <v/>
      </c>
      <c r="BRU197">
        <f>SUM(BRU4:BRU195)</f>
        <v/>
      </c>
      <c r="BRV197">
        <f>SUM(BRV4:BRV195)</f>
        <v/>
      </c>
      <c r="BRW197">
        <f>SUM(BRW4:BRW195)</f>
        <v/>
      </c>
      <c r="BRX197">
        <f>SUM(BRX4:BRX195)</f>
        <v/>
      </c>
      <c r="BRY197">
        <f>SUM(BRY4:BRY195)</f>
        <v/>
      </c>
      <c r="BRZ197">
        <f>SUM(BRZ4:BRZ195)</f>
        <v/>
      </c>
      <c r="BSB197">
        <f>SUM(BSB4:BSB195)</f>
        <v/>
      </c>
      <c r="BSC197">
        <f>SUM(BSC4:BSC195)</f>
        <v/>
      </c>
      <c r="BSD197">
        <f>SUM(BSD4:BSD195)</f>
        <v/>
      </c>
      <c r="BSE197">
        <f>SUM(BSE4:BSE195)</f>
        <v/>
      </c>
      <c r="BSF197">
        <f>SUM(BSF4:BSF195)</f>
        <v/>
      </c>
      <c r="BSG197">
        <f>SUM(BSG4:BSG195)</f>
        <v/>
      </c>
      <c r="BSI197">
        <f>SUM(BSI4:BSI195)</f>
        <v/>
      </c>
      <c r="BSJ197">
        <f>SUM(BSJ4:BSJ195)</f>
        <v/>
      </c>
      <c r="BSK197">
        <f>SUM(BSK4:BSK195)</f>
        <v/>
      </c>
      <c r="BSL197">
        <f>SUM(BSL4:BSL195)</f>
        <v/>
      </c>
      <c r="BSM197">
        <f>SUM(BSM4:BSM195)</f>
        <v/>
      </c>
      <c r="BSN197">
        <f>SUM(BSN4:BSN195)</f>
        <v/>
      </c>
      <c r="BSP197">
        <f>SUM(BSP4:BSP195)</f>
        <v/>
      </c>
      <c r="BSQ197">
        <f>SUM(BSQ4:BSQ195)</f>
        <v/>
      </c>
      <c r="BSR197">
        <f>SUM(BSR4:BSR195)</f>
        <v/>
      </c>
      <c r="BSS197">
        <f>SUM(BSS4:BSS195)</f>
        <v/>
      </c>
      <c r="BST197">
        <f>SUM(BST4:BST195)</f>
        <v/>
      </c>
      <c r="BSU197">
        <f>SUM(BSU4:BSU195)</f>
        <v/>
      </c>
      <c r="BSW197">
        <f>SUM(BSW4:BSW195)</f>
        <v/>
      </c>
      <c r="BSX197">
        <f>SUM(BSX4:BSX195)</f>
        <v/>
      </c>
      <c r="BSY197">
        <f>SUM(BSY4:BSY195)</f>
        <v/>
      </c>
      <c r="BSZ197">
        <f>SUM(BSZ4:BSZ195)</f>
        <v/>
      </c>
      <c r="BTA197">
        <f>SUM(BTA4:BTA195)</f>
        <v/>
      </c>
      <c r="BTB197">
        <f>SUM(BTB4:BTB195)</f>
        <v/>
      </c>
      <c r="BTD197">
        <f>SUM(BTD4:BTD195)</f>
        <v/>
      </c>
      <c r="BTE197">
        <f>SUM(BTE4:BTE195)</f>
        <v/>
      </c>
      <c r="BTF197">
        <f>SUM(BTF4:BTF195)</f>
        <v/>
      </c>
      <c r="BTG197">
        <f>SUM(BTG4:BTG195)</f>
        <v/>
      </c>
      <c r="BTH197">
        <f>SUM(BTH4:BTH195)</f>
        <v/>
      </c>
      <c r="BTI197">
        <f>SUM(BTI4:BTI195)</f>
        <v/>
      </c>
      <c r="BTJ197">
        <f>SUM(BTJ4:BTJ195)</f>
        <v/>
      </c>
      <c r="BTL197">
        <f>SUM(BTL4:BTL195)</f>
        <v/>
      </c>
      <c r="BTM197">
        <f>SUM(BTM4:BTM195)</f>
        <v/>
      </c>
      <c r="BTN197">
        <f>SUM(BTN4:BTN195)</f>
        <v/>
      </c>
      <c r="BTO197">
        <f>SUM(BTO4:BTO195)</f>
        <v/>
      </c>
      <c r="BTP197">
        <f>SUM(BTP4:BTP195)</f>
        <v/>
      </c>
      <c r="BTQ197">
        <f>SUM(BTQ4:BTQ195)</f>
        <v/>
      </c>
      <c r="BTS197">
        <f>SUM(BTS4:BTS195)</f>
        <v/>
      </c>
      <c r="BTT197">
        <f>SUM(BTT4:BTT195)</f>
        <v/>
      </c>
      <c r="BTU197">
        <f>SUM(BTU4:BTU195)</f>
        <v/>
      </c>
      <c r="BTV197">
        <f>SUM(BTV4:BTV195)</f>
        <v/>
      </c>
      <c r="BTW197">
        <f>SUM(BTW4:BTW195)</f>
        <v/>
      </c>
      <c r="BTX197">
        <f>SUM(BTX4:BTX195)</f>
        <v/>
      </c>
      <c r="BTZ197">
        <f>SUM(BTZ4:BTZ195)</f>
        <v/>
      </c>
      <c r="BUA197">
        <f>SUM(BUA4:BUA195)</f>
        <v/>
      </c>
      <c r="BUB197">
        <f>SUM(BUB4:BUB195)</f>
        <v/>
      </c>
      <c r="BUC197">
        <f>SUM(BUC4:BUC195)</f>
        <v/>
      </c>
      <c r="BUD197">
        <f>SUM(BUD4:BUD195)</f>
        <v/>
      </c>
      <c r="BUE197">
        <f>SUM(BUE4:BUE195)</f>
        <v/>
      </c>
      <c r="BUG197">
        <f>SUM(BUG4:BUG195)</f>
        <v/>
      </c>
      <c r="BUH197">
        <f>SUM(BUH4:BUH195)</f>
        <v/>
      </c>
      <c r="BUI197">
        <f>SUM(BUI4:BUI195)</f>
        <v/>
      </c>
      <c r="BUJ197">
        <f>SUM(BUJ4:BUJ195)</f>
        <v/>
      </c>
      <c r="BUK197">
        <f>SUM(BUK4:BUK195)</f>
        <v/>
      </c>
      <c r="BUL197">
        <f>SUM(BUL4:BUL195)</f>
        <v/>
      </c>
      <c r="BUN197">
        <f>SUM(BUN4:BUN195)</f>
        <v/>
      </c>
      <c r="BUO197">
        <f>SUM(BUO4:BUO195)</f>
        <v/>
      </c>
      <c r="BUP197">
        <f>SUM(BUP4:BUP195)</f>
        <v/>
      </c>
      <c r="BUQ197">
        <f>SUM(BUQ4:BUQ195)</f>
        <v/>
      </c>
      <c r="BUR197">
        <f>SUM(BUR4:BUR195)</f>
        <v/>
      </c>
      <c r="BUS197">
        <f>SUM(BUS4:BUS195)</f>
        <v/>
      </c>
      <c r="BUU197">
        <f>SUM(BUU4:BUU195)</f>
        <v/>
      </c>
      <c r="BUV197">
        <f>SUM(BUV4:BUV195)</f>
        <v/>
      </c>
      <c r="BUW197">
        <f>SUM(BUW4:BUW195)</f>
        <v/>
      </c>
      <c r="BUX197">
        <f>SUM(BUX4:BUX195)</f>
        <v/>
      </c>
      <c r="BUY197">
        <f>SUM(BUY4:BUY195)</f>
        <v/>
      </c>
      <c r="BUZ197">
        <f>SUM(BUZ4:BUZ195)</f>
        <v/>
      </c>
      <c r="BVB197">
        <f>SUM(BVB4:BVB195)</f>
        <v/>
      </c>
      <c r="BVC197">
        <f>SUM(BVC4:BVC195)</f>
        <v/>
      </c>
      <c r="BVD197">
        <f>SUM(BVD4:BVD195)</f>
        <v/>
      </c>
      <c r="BVE197">
        <f>SUM(BVE4:BVE195)</f>
        <v/>
      </c>
      <c r="BVF197">
        <f>SUM(BVF4:BVF195)</f>
        <v/>
      </c>
      <c r="BVG197">
        <f>SUM(BVG4:BVG195)</f>
        <v/>
      </c>
      <c r="BVI197">
        <f>SUM(BVI4:BVI195)</f>
        <v/>
      </c>
      <c r="BVJ197">
        <f>SUM(BVJ4:BVJ195)</f>
        <v/>
      </c>
      <c r="BVK197">
        <f>SUM(BVK4:BVK195)</f>
        <v/>
      </c>
      <c r="BVL197">
        <f>SUM(BVL4:BVL195)</f>
        <v/>
      </c>
      <c r="BVM197">
        <f>SUM(BVM4:BVM195)</f>
        <v/>
      </c>
      <c r="BVN197">
        <f>SUM(BVN4:BVN195)</f>
        <v/>
      </c>
      <c r="BVO197">
        <f>SUM(BVO4:BVO195)</f>
        <v/>
      </c>
      <c r="BVQ197">
        <f>SUM(BVQ4:BVQ195)</f>
        <v/>
      </c>
      <c r="BVR197">
        <f>SUM(BVR4:BVR195)</f>
        <v/>
      </c>
      <c r="BVS197">
        <f>SUM(BVS4:BVS195)</f>
        <v/>
      </c>
      <c r="BVT197">
        <f>SUM(BVT4:BVT195)</f>
        <v/>
      </c>
      <c r="BVU197">
        <f>SUM(BVU4:BVU195)</f>
        <v/>
      </c>
      <c r="BVV197">
        <f>SUM(BVV4:BVV195)</f>
        <v/>
      </c>
      <c r="BVX197">
        <f>SUM(BVX4:BVX195)</f>
        <v/>
      </c>
      <c r="BVY197">
        <f>SUM(BVY4:BVY195)</f>
        <v/>
      </c>
      <c r="BVZ197">
        <f>SUM(BVZ4:BVZ195)</f>
        <v/>
      </c>
      <c r="BWA197">
        <f>SUM(BWA4:BWA195)</f>
        <v/>
      </c>
      <c r="BWB197">
        <f>SUM(BWB4:BWB195)</f>
        <v/>
      </c>
      <c r="BWC197">
        <f>SUM(BWC4:BWC195)</f>
        <v/>
      </c>
      <c r="BWE197">
        <f>SUM(BWE4:BWE195)</f>
        <v/>
      </c>
      <c r="BWF197">
        <f>SUM(BWF4:BWF195)</f>
        <v/>
      </c>
      <c r="BWG197">
        <f>SUM(BWG4:BWG195)</f>
        <v/>
      </c>
      <c r="BWH197">
        <f>SUM(BWH4:BWH195)</f>
        <v/>
      </c>
      <c r="BWI197">
        <f>SUM(BWI4:BWI195)</f>
        <v/>
      </c>
      <c r="BWJ197">
        <f>SUM(BWJ4:BWJ195)</f>
        <v/>
      </c>
      <c r="BWL197">
        <f>SUM(BWL4:BWL195)</f>
        <v/>
      </c>
      <c r="BWM197">
        <f>SUM(BWM4:BWM195)</f>
        <v/>
      </c>
      <c r="BWN197">
        <f>SUM(BWN4:BWN195)</f>
        <v/>
      </c>
      <c r="BWO197">
        <f>SUM(BWO4:BWO195)</f>
        <v/>
      </c>
      <c r="BWP197">
        <f>SUM(BWP4:BWP195)</f>
        <v/>
      </c>
      <c r="BWQ197">
        <f>SUM(BWQ4:BWQ195)</f>
        <v/>
      </c>
      <c r="BWS197">
        <f>SUM(BWS4:BWS195)</f>
        <v/>
      </c>
      <c r="BWT197">
        <f>SUM(BWT4:BWT195)</f>
        <v/>
      </c>
      <c r="BWU197">
        <f>SUM(BWU4:BWU195)</f>
        <v/>
      </c>
      <c r="BWV197">
        <f>SUM(BWV4:BWV195)</f>
        <v/>
      </c>
      <c r="BWW197">
        <f>SUM(BWW4:BWW195)</f>
        <v/>
      </c>
      <c r="BWX197">
        <f>SUM(BWX4:BWX195)</f>
        <v/>
      </c>
      <c r="BWZ197">
        <f>SUM(BWZ4:BWZ195)</f>
        <v/>
      </c>
      <c r="BXA197">
        <f>SUM(BXA4:BXA195)</f>
        <v/>
      </c>
      <c r="BXB197">
        <f>SUM(BXB4:BXB195)</f>
        <v/>
      </c>
      <c r="BXC197">
        <f>SUM(BXC4:BXC195)</f>
        <v/>
      </c>
      <c r="BXD197">
        <f>SUM(BXD4:BXD195)</f>
        <v/>
      </c>
      <c r="BXE197">
        <f>SUM(BXE4:BXE195)</f>
        <v/>
      </c>
      <c r="BXG197">
        <f>SUM(BXG4:BXG195)</f>
        <v/>
      </c>
      <c r="BXH197">
        <f>SUM(BXH4:BXH195)</f>
        <v/>
      </c>
      <c r="BXI197">
        <f>SUM(BXI4:BXI195)</f>
        <v/>
      </c>
      <c r="BXJ197">
        <f>SUM(BXJ4:BXJ195)</f>
        <v/>
      </c>
      <c r="BXK197">
        <f>SUM(BXK4:BXK195)</f>
        <v/>
      </c>
      <c r="BXL197">
        <f>SUM(BXL4:BXL195)</f>
        <v/>
      </c>
      <c r="BXN197">
        <f>SUM(BXN4:BXN195)</f>
        <v/>
      </c>
      <c r="BXO197">
        <f>SUM(BXO4:BXO195)</f>
        <v/>
      </c>
      <c r="BXP197">
        <f>SUM(BXP4:BXP195)</f>
        <v/>
      </c>
      <c r="BXQ197">
        <f>SUM(BXQ4:BXQ195)</f>
        <v/>
      </c>
      <c r="BXR197">
        <f>SUM(BXR4:BXR195)</f>
        <v/>
      </c>
      <c r="BXS197">
        <f>SUM(BXS4:BXS195)</f>
        <v/>
      </c>
      <c r="BXT197">
        <f>SUM(BXT4:BXT195)</f>
        <v/>
      </c>
      <c r="BXV197">
        <f>SUM(BXV4:BXV195)</f>
        <v/>
      </c>
      <c r="BXW197">
        <f>SUM(BXW4:BXW195)</f>
        <v/>
      </c>
      <c r="BXX197">
        <f>SUM(BXX4:BXX195)</f>
        <v/>
      </c>
      <c r="BXY197">
        <f>SUM(BXY4:BXY195)</f>
        <v/>
      </c>
      <c r="BXZ197">
        <f>SUM(BXZ4:BXZ195)</f>
        <v/>
      </c>
      <c r="BYA197">
        <f>SUM(BYA4:BYA195)</f>
        <v/>
      </c>
      <c r="BYC197">
        <f>SUM(BYC4:BYC195)</f>
        <v/>
      </c>
      <c r="BYD197">
        <f>SUM(BYD4:BYD195)</f>
        <v/>
      </c>
      <c r="BYE197">
        <f>SUM(BYE4:BYE195)</f>
        <v/>
      </c>
      <c r="BYF197">
        <f>SUM(BYF4:BYF195)</f>
        <v/>
      </c>
      <c r="BYG197">
        <f>SUM(BYG4:BYG195)</f>
        <v/>
      </c>
      <c r="BYH197">
        <f>SUM(BYH4:BYH195)</f>
        <v/>
      </c>
      <c r="BYJ197">
        <f>SUM(BYJ4:BYJ195)</f>
        <v/>
      </c>
      <c r="BYK197">
        <f>SUM(BYK4:BYK195)</f>
        <v/>
      </c>
      <c r="BYL197">
        <f>SUM(BYL4:BYL195)</f>
        <v/>
      </c>
      <c r="BYM197">
        <f>SUM(BYM4:BYM195)</f>
        <v/>
      </c>
      <c r="BYN197">
        <f>SUM(BYN4:BYN195)</f>
        <v/>
      </c>
      <c r="BYO197">
        <f>SUM(BYO4:BYO195)</f>
        <v/>
      </c>
      <c r="BYQ197">
        <f>SUM(BYQ4:BYQ195)</f>
        <v/>
      </c>
      <c r="BYR197">
        <f>SUM(BYR4:BYR195)</f>
        <v/>
      </c>
      <c r="BYS197">
        <f>SUM(BYS4:BYS195)</f>
        <v/>
      </c>
      <c r="BYT197">
        <f>SUM(BYT4:BYT195)</f>
        <v/>
      </c>
      <c r="BYU197">
        <f>SUM(BYU4:BYU195)</f>
        <v/>
      </c>
      <c r="BYV197">
        <f>SUM(BYV4:BYV195)</f>
        <v/>
      </c>
      <c r="BYX197">
        <f>SUM(BYX4:BYX195)</f>
        <v/>
      </c>
      <c r="BYY197">
        <f>SUM(BYY4:BYY195)</f>
        <v/>
      </c>
      <c r="BYZ197">
        <f>SUM(BYZ4:BYZ195)</f>
        <v/>
      </c>
      <c r="BZA197">
        <f>SUM(BZA4:BZA195)</f>
        <v/>
      </c>
      <c r="BZB197">
        <f>SUM(BZB4:BZB195)</f>
        <v/>
      </c>
      <c r="BZC197">
        <f>SUM(BZC4:BZC195)</f>
        <v/>
      </c>
      <c r="BZE197">
        <f>SUM(BZE4:BZE195)</f>
        <v/>
      </c>
      <c r="BZF197">
        <f>SUM(BZF4:BZF195)</f>
        <v/>
      </c>
      <c r="BZG197">
        <f>SUM(BZG4:BZG195)</f>
        <v/>
      </c>
      <c r="BZH197">
        <f>SUM(BZH4:BZH195)</f>
        <v/>
      </c>
      <c r="BZI197">
        <f>SUM(BZI4:BZI195)</f>
        <v/>
      </c>
      <c r="BZJ197">
        <f>SUM(BZJ4:BZJ195)</f>
        <v/>
      </c>
      <c r="BZL197">
        <f>SUM(BZL4:BZL195)</f>
        <v/>
      </c>
      <c r="BZM197">
        <f>SUM(BZM4:BZM195)</f>
        <v/>
      </c>
      <c r="BZN197">
        <f>SUM(BZN4:BZN195)</f>
        <v/>
      </c>
      <c r="BZO197">
        <f>SUM(BZO4:BZO195)</f>
        <v/>
      </c>
      <c r="BZP197">
        <f>SUM(BZP4:BZP195)</f>
        <v/>
      </c>
      <c r="BZQ197">
        <f>SUM(BZQ4:BZQ195)</f>
        <v/>
      </c>
      <c r="BZS197">
        <f>SUM(BZS4:BZS195)</f>
        <v/>
      </c>
      <c r="BZT197">
        <f>SUM(BZT4:BZT195)</f>
        <v/>
      </c>
      <c r="BZU197">
        <f>SUM(BZU4:BZU195)</f>
        <v/>
      </c>
      <c r="BZV197">
        <f>SUM(BZV4:BZV195)</f>
        <v/>
      </c>
      <c r="BZW197">
        <f>SUM(BZW4:BZW195)</f>
        <v/>
      </c>
      <c r="BZX197">
        <f>SUM(BZX4:BZX195)</f>
        <v/>
      </c>
      <c r="BZY197">
        <f>SUM(BZY4:BZY195)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T195"/>
  <sheetViews>
    <sheetView workbookViewId="0">
      <selection activeCell="A1" sqref="A1"/>
    </sheetView>
  </sheetViews>
  <sheetFormatPr baseColWidth="8" defaultRowHeight="15"/>
  <sheetData>
    <row r="1">
      <c r="D1" t="inlineStr">
        <is>
          <t>03Aug - 09Aug2026</t>
        </is>
      </c>
      <c r="K1" t="inlineStr">
        <is>
          <t>10Aug - 16Aug2026</t>
        </is>
      </c>
      <c r="R1" t="inlineStr">
        <is>
          <t>17Aug - 23Aug2026</t>
        </is>
      </c>
      <c r="Y1" t="inlineStr">
        <is>
          <t>24Aug - 30Aug2026</t>
        </is>
      </c>
      <c r="AF1" t="inlineStr">
        <is>
          <t>31Aug - 06Sep2026</t>
        </is>
      </c>
      <c r="AM1" t="inlineStr">
        <is>
          <t>07Sep - 13Sep2026</t>
        </is>
      </c>
      <c r="AT1" t="inlineStr">
        <is>
          <t>14Sep - 20Sep2026</t>
        </is>
      </c>
      <c r="BA1" t="inlineStr">
        <is>
          <t>21Sep - 27Sep2026</t>
        </is>
      </c>
      <c r="BH1" t="inlineStr">
        <is>
          <t>28Sep - 04Oct2026</t>
        </is>
      </c>
      <c r="BO1" t="inlineStr">
        <is>
          <t>05Oct - 11Oct2026</t>
        </is>
      </c>
      <c r="BV1" t="inlineStr">
        <is>
          <t>12Oct - 18Oct2026</t>
        </is>
      </c>
      <c r="CC1" t="inlineStr">
        <is>
          <t>19Oct - 25Oct2026</t>
        </is>
      </c>
      <c r="CJ1" t="inlineStr">
        <is>
          <t>26Oct - 01Nov2026</t>
        </is>
      </c>
      <c r="CQ1" t="inlineStr">
        <is>
          <t>02Nov - 08Nov2026</t>
        </is>
      </c>
      <c r="CX1" t="inlineStr">
        <is>
          <t>09Nov - 15Nov2026</t>
        </is>
      </c>
      <c r="DE1" t="inlineStr">
        <is>
          <t>16Nov - 22Nov2026</t>
        </is>
      </c>
      <c r="DL1" t="inlineStr">
        <is>
          <t>23Nov - 29Nov2026</t>
        </is>
      </c>
      <c r="DS1" t="inlineStr">
        <is>
          <t>30Nov - 06Dec2026</t>
        </is>
      </c>
      <c r="DZ1" t="inlineStr">
        <is>
          <t>07Dec - 13Dec2026</t>
        </is>
      </c>
      <c r="EG1" t="inlineStr">
        <is>
          <t>14Dec - 20Dec2026</t>
        </is>
      </c>
      <c r="EN1" t="inlineStr">
        <is>
          <t>21Dec - 27Dec2026</t>
        </is>
      </c>
      <c r="EU1" t="inlineStr">
        <is>
          <t>28Dec - 03Jan2027</t>
        </is>
      </c>
      <c r="FB1" t="inlineStr">
        <is>
          <t>04Jan - 10Jan2027</t>
        </is>
      </c>
      <c r="FI1" t="inlineStr">
        <is>
          <t>11Jan - 17Jan2027</t>
        </is>
      </c>
      <c r="FP1" t="inlineStr">
        <is>
          <t>18Jan - 24Jan2027</t>
        </is>
      </c>
      <c r="FW1" t="inlineStr">
        <is>
          <t>25Jan - 31Jan2027</t>
        </is>
      </c>
      <c r="GD1" t="inlineStr">
        <is>
          <t>01Feb - 07Feb2027</t>
        </is>
      </c>
      <c r="GK1" t="inlineStr">
        <is>
          <t>08Feb - 14Feb2027</t>
        </is>
      </c>
      <c r="GR1" t="inlineStr">
        <is>
          <t>15Feb - 21Feb2027</t>
        </is>
      </c>
      <c r="GY1" t="inlineStr">
        <is>
          <t>22Feb - 28Feb2027</t>
        </is>
      </c>
      <c r="HF1" t="inlineStr">
        <is>
          <t>01Mar - 07Mar2027</t>
        </is>
      </c>
      <c r="HM1" t="inlineStr">
        <is>
          <t>08Mar - 14Mar2027</t>
        </is>
      </c>
      <c r="HT1" t="inlineStr">
        <is>
          <t>15Mar - 21Mar2027</t>
        </is>
      </c>
      <c r="IA1" t="inlineStr">
        <is>
          <t>22Mar - 28Mar2027</t>
        </is>
      </c>
      <c r="IH1" t="inlineStr">
        <is>
          <t>29Mar - 04Apr2027</t>
        </is>
      </c>
      <c r="IO1" t="inlineStr">
        <is>
          <t>05Apr - 11Apr2027</t>
        </is>
      </c>
    </row>
    <row r="2">
      <c r="D2" t="inlineStr">
        <is>
          <t>1W</t>
        </is>
      </c>
      <c r="K2" t="inlineStr">
        <is>
          <t>2W</t>
        </is>
      </c>
      <c r="R2" t="inlineStr">
        <is>
          <t>3W</t>
        </is>
      </c>
      <c r="Y2" t="inlineStr">
        <is>
          <t>4W</t>
        </is>
      </c>
      <c r="AF2" t="inlineStr">
        <is>
          <t>5W</t>
        </is>
      </c>
      <c r="AM2" t="inlineStr">
        <is>
          <t>6W</t>
        </is>
      </c>
      <c r="AT2" t="inlineStr">
        <is>
          <t>7W</t>
        </is>
      </c>
      <c r="BA2" t="inlineStr">
        <is>
          <t>8W</t>
        </is>
      </c>
      <c r="BH2" t="inlineStr">
        <is>
          <t>9W</t>
        </is>
      </c>
      <c r="BO2" t="inlineStr">
        <is>
          <t>10W</t>
        </is>
      </c>
      <c r="BV2" t="inlineStr">
        <is>
          <t>11W</t>
        </is>
      </c>
      <c r="CC2" t="inlineStr">
        <is>
          <t>12W</t>
        </is>
      </c>
      <c r="CJ2" t="inlineStr">
        <is>
          <t>13W</t>
        </is>
      </c>
      <c r="CQ2" t="inlineStr">
        <is>
          <t>14W</t>
        </is>
      </c>
      <c r="CX2" t="inlineStr">
        <is>
          <t>15W</t>
        </is>
      </c>
      <c r="DE2" t="inlineStr">
        <is>
          <t>16W</t>
        </is>
      </c>
      <c r="DL2" t="inlineStr">
        <is>
          <t>17W</t>
        </is>
      </c>
      <c r="DS2" t="inlineStr">
        <is>
          <t>18W</t>
        </is>
      </c>
      <c r="DZ2" t="inlineStr">
        <is>
          <t>19W</t>
        </is>
      </c>
      <c r="EG2" t="inlineStr">
        <is>
          <t>20W</t>
        </is>
      </c>
      <c r="EN2" t="inlineStr">
        <is>
          <t>21W</t>
        </is>
      </c>
      <c r="EU2" t="inlineStr">
        <is>
          <t>22W</t>
        </is>
      </c>
      <c r="FB2" t="inlineStr">
        <is>
          <t>23W</t>
        </is>
      </c>
      <c r="FI2" t="inlineStr">
        <is>
          <t>24W</t>
        </is>
      </c>
      <c r="FP2" t="inlineStr">
        <is>
          <t>25W</t>
        </is>
      </c>
      <c r="FW2" t="inlineStr">
        <is>
          <t>26W</t>
        </is>
      </c>
      <c r="GD2" t="inlineStr">
        <is>
          <t>27W</t>
        </is>
      </c>
      <c r="GK2" t="inlineStr">
        <is>
          <t>28W</t>
        </is>
      </c>
      <c r="GR2" t="inlineStr">
        <is>
          <t>29W</t>
        </is>
      </c>
      <c r="GY2" t="inlineStr">
        <is>
          <t>30W</t>
        </is>
      </c>
      <c r="HF2" t="inlineStr">
        <is>
          <t>31W</t>
        </is>
      </c>
      <c r="HM2" t="inlineStr">
        <is>
          <t>32W</t>
        </is>
      </c>
      <c r="HT2" t="inlineStr">
        <is>
          <t>33W</t>
        </is>
      </c>
      <c r="IA2" t="inlineStr">
        <is>
          <t>34W</t>
        </is>
      </c>
      <c r="IH2" t="inlineStr">
        <is>
          <t>35W</t>
        </is>
      </c>
      <c r="IO2" t="inlineStr">
        <is>
          <t>36W</t>
        </is>
      </c>
    </row>
    <row r="3">
      <c r="A3" t="inlineStr">
        <is>
          <t>Pen Number</t>
        </is>
      </c>
      <c r="B3" t="inlineStr">
        <is>
          <t>Treatment Number</t>
        </is>
      </c>
      <c r="D3" t="inlineStr">
        <is>
          <t>Bird #</t>
        </is>
      </c>
      <c r="E3" t="inlineStr">
        <is>
          <t>Feed Allocation</t>
        </is>
      </c>
      <c r="F3" t="inlineStr">
        <is>
          <t>Feed Orts</t>
        </is>
      </c>
      <c r="G3" t="inlineStr">
        <is>
          <t>Weekly Pen FI 1W</t>
        </is>
      </c>
      <c r="H3" t="inlineStr">
        <is>
          <t>Weekly Ave Bird FI 1W</t>
        </is>
      </c>
      <c r="I3" t="inlineStr">
        <is>
          <t>FCR 1W</t>
        </is>
      </c>
      <c r="K3" t="inlineStr">
        <is>
          <t>Bird #</t>
        </is>
      </c>
      <c r="L3" t="inlineStr">
        <is>
          <t>Feed Allocation</t>
        </is>
      </c>
      <c r="M3" t="inlineStr">
        <is>
          <t>Feed Orts</t>
        </is>
      </c>
      <c r="N3" t="inlineStr">
        <is>
          <t>Weekly Pen FI 2W</t>
        </is>
      </c>
      <c r="O3" t="inlineStr">
        <is>
          <t>Weekly Ave Bird FI 2W</t>
        </is>
      </c>
      <c r="P3" t="inlineStr">
        <is>
          <t>FCR 2W</t>
        </is>
      </c>
      <c r="R3" t="inlineStr">
        <is>
          <t>Bird #</t>
        </is>
      </c>
      <c r="S3" t="inlineStr">
        <is>
          <t>Feed Allocation</t>
        </is>
      </c>
      <c r="T3" t="inlineStr">
        <is>
          <t>Feed Orts</t>
        </is>
      </c>
      <c r="U3" t="inlineStr">
        <is>
          <t>Weekly Pen FI 3W</t>
        </is>
      </c>
      <c r="V3" t="inlineStr">
        <is>
          <t>Weekly Ave Bird FI 3W</t>
        </is>
      </c>
      <c r="W3" t="inlineStr">
        <is>
          <t>FCR 3W</t>
        </is>
      </c>
      <c r="Y3" t="inlineStr">
        <is>
          <t>Bird #</t>
        </is>
      </c>
      <c r="Z3" t="inlineStr">
        <is>
          <t>Feed Allocation</t>
        </is>
      </c>
      <c r="AA3" t="inlineStr">
        <is>
          <t>Feed Orts</t>
        </is>
      </c>
      <c r="AB3" t="inlineStr">
        <is>
          <t>Weekly Pen FI 4W</t>
        </is>
      </c>
      <c r="AC3" t="inlineStr">
        <is>
          <t>Weekly Ave Bird FI 4W</t>
        </is>
      </c>
      <c r="AD3" t="inlineStr">
        <is>
          <t>FCR 4W</t>
        </is>
      </c>
      <c r="AF3" t="inlineStr">
        <is>
          <t>Bird #</t>
        </is>
      </c>
      <c r="AG3" t="inlineStr">
        <is>
          <t>Feed Allocation</t>
        </is>
      </c>
      <c r="AH3" t="inlineStr">
        <is>
          <t>Feed Orts</t>
        </is>
      </c>
      <c r="AI3" t="inlineStr">
        <is>
          <t>Weekly Pen FI 5W</t>
        </is>
      </c>
      <c r="AJ3" t="inlineStr">
        <is>
          <t>Weekly Ave Bird FI 5W</t>
        </is>
      </c>
      <c r="AK3" t="inlineStr">
        <is>
          <t>FCR 5W</t>
        </is>
      </c>
      <c r="AM3" t="inlineStr">
        <is>
          <t>Bird #</t>
        </is>
      </c>
      <c r="AN3" t="inlineStr">
        <is>
          <t>Feed Allocation</t>
        </is>
      </c>
      <c r="AO3" t="inlineStr">
        <is>
          <t>Feed Orts</t>
        </is>
      </c>
      <c r="AP3" t="inlineStr">
        <is>
          <t>Weekly Pen FI 6W</t>
        </is>
      </c>
      <c r="AQ3" t="inlineStr">
        <is>
          <t>Weekly Ave Bird FI 6W</t>
        </is>
      </c>
      <c r="AR3" t="inlineStr">
        <is>
          <t>FCR 6W</t>
        </is>
      </c>
      <c r="AT3" t="inlineStr">
        <is>
          <t>Bird #</t>
        </is>
      </c>
      <c r="AU3" t="inlineStr">
        <is>
          <t>Feed Allocation</t>
        </is>
      </c>
      <c r="AV3" t="inlineStr">
        <is>
          <t>Feed Orts</t>
        </is>
      </c>
      <c r="AW3" t="inlineStr">
        <is>
          <t>Weekly Pen FI 7W</t>
        </is>
      </c>
      <c r="AX3" t="inlineStr">
        <is>
          <t>Weekly Ave Bird FI 7W</t>
        </is>
      </c>
      <c r="AY3" t="inlineStr">
        <is>
          <t>FCR 7W</t>
        </is>
      </c>
      <c r="BA3" t="inlineStr">
        <is>
          <t>Bird #</t>
        </is>
      </c>
      <c r="BB3" t="inlineStr">
        <is>
          <t>Feed Allocation</t>
        </is>
      </c>
      <c r="BC3" t="inlineStr">
        <is>
          <t>Feed Orts</t>
        </is>
      </c>
      <c r="BD3" t="inlineStr">
        <is>
          <t>Weekly Pen FI 8W</t>
        </is>
      </c>
      <c r="BE3" t="inlineStr">
        <is>
          <t>Weekly Ave Bird FI 8W</t>
        </is>
      </c>
      <c r="BF3" t="inlineStr">
        <is>
          <t>FCR 8W</t>
        </is>
      </c>
      <c r="BH3" t="inlineStr">
        <is>
          <t>Bird #</t>
        </is>
      </c>
      <c r="BI3" t="inlineStr">
        <is>
          <t>Feed Allocation</t>
        </is>
      </c>
      <c r="BJ3" t="inlineStr">
        <is>
          <t>Feed Orts</t>
        </is>
      </c>
      <c r="BK3" t="inlineStr">
        <is>
          <t>Weekly Pen FI 9W</t>
        </is>
      </c>
      <c r="BL3" t="inlineStr">
        <is>
          <t>Weekly Ave Bird FI 9W</t>
        </is>
      </c>
      <c r="BM3" t="inlineStr">
        <is>
          <t>FCR 9W</t>
        </is>
      </c>
      <c r="BO3" t="inlineStr">
        <is>
          <t>Bird #</t>
        </is>
      </c>
      <c r="BP3" t="inlineStr">
        <is>
          <t>Feed Allocation</t>
        </is>
      </c>
      <c r="BQ3" t="inlineStr">
        <is>
          <t>Feed Orts</t>
        </is>
      </c>
      <c r="BR3" t="inlineStr">
        <is>
          <t>Weekly Pen FI 10W</t>
        </is>
      </c>
      <c r="BS3" t="inlineStr">
        <is>
          <t>Weekly Ave Bird FI 10W</t>
        </is>
      </c>
      <c r="BT3" t="inlineStr">
        <is>
          <t>FCR 10W</t>
        </is>
      </c>
      <c r="BV3" t="inlineStr">
        <is>
          <t>Bird #</t>
        </is>
      </c>
      <c r="BW3" t="inlineStr">
        <is>
          <t>Feed Allocation</t>
        </is>
      </c>
      <c r="BX3" t="inlineStr">
        <is>
          <t>Feed Orts</t>
        </is>
      </c>
      <c r="BY3" t="inlineStr">
        <is>
          <t>Weekly Pen FI 11W</t>
        </is>
      </c>
      <c r="BZ3" t="inlineStr">
        <is>
          <t>Weekly Ave Bird FI 11W</t>
        </is>
      </c>
      <c r="CA3" t="inlineStr">
        <is>
          <t>FCR 11W</t>
        </is>
      </c>
      <c r="CC3" t="inlineStr">
        <is>
          <t>Bird #</t>
        </is>
      </c>
      <c r="CD3" t="inlineStr">
        <is>
          <t>Feed Allocation</t>
        </is>
      </c>
      <c r="CE3" t="inlineStr">
        <is>
          <t>Feed Orts</t>
        </is>
      </c>
      <c r="CF3" t="inlineStr">
        <is>
          <t>Weekly Pen FI 12W</t>
        </is>
      </c>
      <c r="CG3" t="inlineStr">
        <is>
          <t>Weekly Ave Bird FI 12W</t>
        </is>
      </c>
      <c r="CH3" t="inlineStr">
        <is>
          <t>FCR 12W</t>
        </is>
      </c>
      <c r="CJ3" t="inlineStr">
        <is>
          <t>Bird #</t>
        </is>
      </c>
      <c r="CK3" t="inlineStr">
        <is>
          <t>Feed Allocation</t>
        </is>
      </c>
      <c r="CL3" t="inlineStr">
        <is>
          <t>Feed Orts</t>
        </is>
      </c>
      <c r="CM3" t="inlineStr">
        <is>
          <t>Weekly Pen FI 13W</t>
        </is>
      </c>
      <c r="CN3" t="inlineStr">
        <is>
          <t>Weekly Ave Bird FI 13W</t>
        </is>
      </c>
      <c r="CO3" t="inlineStr">
        <is>
          <t>FCR 13W</t>
        </is>
      </c>
      <c r="CQ3" t="inlineStr">
        <is>
          <t>Bird #</t>
        </is>
      </c>
      <c r="CR3" t="inlineStr">
        <is>
          <t>Feed Allocation</t>
        </is>
      </c>
      <c r="CS3" t="inlineStr">
        <is>
          <t>Feed Orts</t>
        </is>
      </c>
      <c r="CT3" t="inlineStr">
        <is>
          <t>Weekly Pen FI 14W</t>
        </is>
      </c>
      <c r="CU3" t="inlineStr">
        <is>
          <t>Weekly Ave Bird FI 14W</t>
        </is>
      </c>
      <c r="CV3" t="inlineStr">
        <is>
          <t>FCR 14W</t>
        </is>
      </c>
      <c r="CX3" t="inlineStr">
        <is>
          <t>Bird #</t>
        </is>
      </c>
      <c r="CY3" t="inlineStr">
        <is>
          <t>Feed Allocation</t>
        </is>
      </c>
      <c r="CZ3" t="inlineStr">
        <is>
          <t>Feed Orts</t>
        </is>
      </c>
      <c r="DA3" t="inlineStr">
        <is>
          <t>Weekly Pen FI 15W</t>
        </is>
      </c>
      <c r="DB3" t="inlineStr">
        <is>
          <t>Weekly Ave Bird FI 15W</t>
        </is>
      </c>
      <c r="DC3" t="inlineStr">
        <is>
          <t>FCR 15W</t>
        </is>
      </c>
      <c r="DE3" t="inlineStr">
        <is>
          <t>Bird #</t>
        </is>
      </c>
      <c r="DF3" t="inlineStr">
        <is>
          <t>Feed Allocation</t>
        </is>
      </c>
      <c r="DG3" t="inlineStr">
        <is>
          <t>Feed Orts</t>
        </is>
      </c>
      <c r="DH3" t="inlineStr">
        <is>
          <t>Weekly Pen FI 16W</t>
        </is>
      </c>
      <c r="DI3" t="inlineStr">
        <is>
          <t>Weekly Ave Bird FI 16W</t>
        </is>
      </c>
      <c r="DJ3" t="inlineStr">
        <is>
          <t>FCR 16W</t>
        </is>
      </c>
      <c r="DL3" t="inlineStr">
        <is>
          <t>Bird #</t>
        </is>
      </c>
      <c r="DM3" t="inlineStr">
        <is>
          <t>Feed Allocation</t>
        </is>
      </c>
      <c r="DN3" t="inlineStr">
        <is>
          <t>Feed Orts</t>
        </is>
      </c>
      <c r="DO3" t="inlineStr">
        <is>
          <t>Weekly Pen FI 17W</t>
        </is>
      </c>
      <c r="DP3" t="inlineStr">
        <is>
          <t>Weekly Ave Bird FI 17W</t>
        </is>
      </c>
      <c r="DQ3" t="inlineStr">
        <is>
          <t>FCR 17W</t>
        </is>
      </c>
      <c r="DS3" t="inlineStr">
        <is>
          <t>Bird #</t>
        </is>
      </c>
      <c r="DT3" t="inlineStr">
        <is>
          <t>Feed Allocation</t>
        </is>
      </c>
      <c r="DU3" t="inlineStr">
        <is>
          <t>Feed Orts</t>
        </is>
      </c>
      <c r="DV3" t="inlineStr">
        <is>
          <t>Weekly Pen FI 18W</t>
        </is>
      </c>
      <c r="DW3" t="inlineStr">
        <is>
          <t>Weekly Ave Bird FI 18W</t>
        </is>
      </c>
      <c r="DX3" t="inlineStr">
        <is>
          <t>FCR 18W</t>
        </is>
      </c>
      <c r="DZ3" t="inlineStr">
        <is>
          <t>Bird #</t>
        </is>
      </c>
      <c r="EA3" t="inlineStr">
        <is>
          <t>Feed Allocation</t>
        </is>
      </c>
      <c r="EB3" t="inlineStr">
        <is>
          <t>Feed Orts</t>
        </is>
      </c>
      <c r="EC3" t="inlineStr">
        <is>
          <t>Weekly Pen FI 19W</t>
        </is>
      </c>
      <c r="ED3" t="inlineStr">
        <is>
          <t>Weekly Ave Bird FI 19W</t>
        </is>
      </c>
      <c r="EE3" t="inlineStr">
        <is>
          <t>FCR 19W</t>
        </is>
      </c>
      <c r="EG3" t="inlineStr">
        <is>
          <t>Bird #</t>
        </is>
      </c>
      <c r="EH3" t="inlineStr">
        <is>
          <t>Feed Allocation</t>
        </is>
      </c>
      <c r="EI3" t="inlineStr">
        <is>
          <t>Feed Orts</t>
        </is>
      </c>
      <c r="EJ3" t="inlineStr">
        <is>
          <t>Weekly Pen FI 20W</t>
        </is>
      </c>
      <c r="EK3" t="inlineStr">
        <is>
          <t>Weekly Ave Bird FI 20W</t>
        </is>
      </c>
      <c r="EL3" t="inlineStr">
        <is>
          <t>FCR 20W</t>
        </is>
      </c>
      <c r="EN3" t="inlineStr">
        <is>
          <t>Bird #</t>
        </is>
      </c>
      <c r="EO3" t="inlineStr">
        <is>
          <t>Feed Allocation</t>
        </is>
      </c>
      <c r="EP3" t="inlineStr">
        <is>
          <t>Feed Orts</t>
        </is>
      </c>
      <c r="EQ3" t="inlineStr">
        <is>
          <t>Weekly Pen FI 21W</t>
        </is>
      </c>
      <c r="ER3" t="inlineStr">
        <is>
          <t>Weekly Ave Bird FI 21W</t>
        </is>
      </c>
      <c r="ES3" t="inlineStr">
        <is>
          <t>FCR 21W</t>
        </is>
      </c>
      <c r="EU3" t="inlineStr">
        <is>
          <t>Bird #</t>
        </is>
      </c>
      <c r="EV3" t="inlineStr">
        <is>
          <t>Feed Allocation</t>
        </is>
      </c>
      <c r="EW3" t="inlineStr">
        <is>
          <t>Feed Orts</t>
        </is>
      </c>
      <c r="EX3" t="inlineStr">
        <is>
          <t>Weekly Pen FI 22W</t>
        </is>
      </c>
      <c r="EY3" t="inlineStr">
        <is>
          <t>Weekly Ave Bird FI 22W</t>
        </is>
      </c>
      <c r="EZ3" t="inlineStr">
        <is>
          <t>FCR 22W</t>
        </is>
      </c>
      <c r="FB3" t="inlineStr">
        <is>
          <t>Bird #</t>
        </is>
      </c>
      <c r="FC3" t="inlineStr">
        <is>
          <t>Feed Allocation</t>
        </is>
      </c>
      <c r="FD3" t="inlineStr">
        <is>
          <t>Feed Orts</t>
        </is>
      </c>
      <c r="FE3" t="inlineStr">
        <is>
          <t>Weekly Pen FI 23W</t>
        </is>
      </c>
      <c r="FF3" t="inlineStr">
        <is>
          <t>Weekly Ave Bird FI 23W</t>
        </is>
      </c>
      <c r="FG3" t="inlineStr">
        <is>
          <t>FCR 23W</t>
        </is>
      </c>
      <c r="FI3" t="inlineStr">
        <is>
          <t>Bird #</t>
        </is>
      </c>
      <c r="FJ3" t="inlineStr">
        <is>
          <t>Feed Allocation</t>
        </is>
      </c>
      <c r="FK3" t="inlineStr">
        <is>
          <t>Feed Orts</t>
        </is>
      </c>
      <c r="FL3" t="inlineStr">
        <is>
          <t>Weekly Pen FI 24W</t>
        </is>
      </c>
      <c r="FM3" t="inlineStr">
        <is>
          <t>Weekly Ave Bird FI 24W</t>
        </is>
      </c>
      <c r="FN3" t="inlineStr">
        <is>
          <t>FCR 24W</t>
        </is>
      </c>
      <c r="FP3" t="inlineStr">
        <is>
          <t>Bird #</t>
        </is>
      </c>
      <c r="FQ3" t="inlineStr">
        <is>
          <t>Feed Allocation</t>
        </is>
      </c>
      <c r="FR3" t="inlineStr">
        <is>
          <t>Feed Orts</t>
        </is>
      </c>
      <c r="FS3" t="inlineStr">
        <is>
          <t>Weekly Pen FI 25W</t>
        </is>
      </c>
      <c r="FT3" t="inlineStr">
        <is>
          <t>Weekly Ave Bird FI 25W</t>
        </is>
      </c>
      <c r="FU3" t="inlineStr">
        <is>
          <t>FCR 25W</t>
        </is>
      </c>
      <c r="FW3" t="inlineStr">
        <is>
          <t>Bird #</t>
        </is>
      </c>
      <c r="FX3" t="inlineStr">
        <is>
          <t>Feed Allocation</t>
        </is>
      </c>
      <c r="FY3" t="inlineStr">
        <is>
          <t>Feed Orts</t>
        </is>
      </c>
      <c r="FZ3" t="inlineStr">
        <is>
          <t>Weekly Pen FI 26W</t>
        </is>
      </c>
      <c r="GA3" t="inlineStr">
        <is>
          <t>Weekly Ave Bird FI 26W</t>
        </is>
      </c>
      <c r="GB3" t="inlineStr">
        <is>
          <t>FCR 26W</t>
        </is>
      </c>
      <c r="GD3" t="inlineStr">
        <is>
          <t>Bird #</t>
        </is>
      </c>
      <c r="GE3" t="inlineStr">
        <is>
          <t>Feed Allocation</t>
        </is>
      </c>
      <c r="GF3" t="inlineStr">
        <is>
          <t>Feed Orts</t>
        </is>
      </c>
      <c r="GG3" t="inlineStr">
        <is>
          <t>Weekly Pen FI 27W</t>
        </is>
      </c>
      <c r="GH3" t="inlineStr">
        <is>
          <t>Weekly Ave Bird FI 27W</t>
        </is>
      </c>
      <c r="GI3" t="inlineStr">
        <is>
          <t>FCR 27W</t>
        </is>
      </c>
      <c r="GK3" t="inlineStr">
        <is>
          <t>Bird #</t>
        </is>
      </c>
      <c r="GL3" t="inlineStr">
        <is>
          <t>Feed Allocation</t>
        </is>
      </c>
      <c r="GM3" t="inlineStr">
        <is>
          <t>Feed Orts</t>
        </is>
      </c>
      <c r="GN3" t="inlineStr">
        <is>
          <t>Weekly Pen FI 28W</t>
        </is>
      </c>
      <c r="GO3" t="inlineStr">
        <is>
          <t>Weekly Ave Bird FI 28W</t>
        </is>
      </c>
      <c r="GP3" t="inlineStr">
        <is>
          <t>FCR 28W</t>
        </is>
      </c>
      <c r="GR3" t="inlineStr">
        <is>
          <t>Bird #</t>
        </is>
      </c>
      <c r="GS3" t="inlineStr">
        <is>
          <t>Feed Allocation</t>
        </is>
      </c>
      <c r="GT3" t="inlineStr">
        <is>
          <t>Feed Orts</t>
        </is>
      </c>
      <c r="GU3" t="inlineStr">
        <is>
          <t>Weekly Pen FI 29W</t>
        </is>
      </c>
      <c r="GV3" t="inlineStr">
        <is>
          <t>Weekly Ave Bird FI 29W</t>
        </is>
      </c>
      <c r="GW3" t="inlineStr">
        <is>
          <t>FCR 29W</t>
        </is>
      </c>
      <c r="GY3" t="inlineStr">
        <is>
          <t>Bird #</t>
        </is>
      </c>
      <c r="GZ3" t="inlineStr">
        <is>
          <t>Feed Allocation</t>
        </is>
      </c>
      <c r="HA3" t="inlineStr">
        <is>
          <t>Feed Orts</t>
        </is>
      </c>
      <c r="HB3" t="inlineStr">
        <is>
          <t>Weekly Pen FI 30W</t>
        </is>
      </c>
      <c r="HC3" t="inlineStr">
        <is>
          <t>Weekly Ave Bird FI 30W</t>
        </is>
      </c>
      <c r="HD3" t="inlineStr">
        <is>
          <t>FCR 30W</t>
        </is>
      </c>
      <c r="HF3" t="inlineStr">
        <is>
          <t>Bird #</t>
        </is>
      </c>
      <c r="HG3" t="inlineStr">
        <is>
          <t>Feed Allocation</t>
        </is>
      </c>
      <c r="HH3" t="inlineStr">
        <is>
          <t>Feed Orts</t>
        </is>
      </c>
      <c r="HI3" t="inlineStr">
        <is>
          <t>Weekly Pen FI 31W</t>
        </is>
      </c>
      <c r="HJ3" t="inlineStr">
        <is>
          <t>Weekly Ave Bird FI 31W</t>
        </is>
      </c>
      <c r="HK3" t="inlineStr">
        <is>
          <t>FCR 31W</t>
        </is>
      </c>
      <c r="HM3" t="inlineStr">
        <is>
          <t>Bird #</t>
        </is>
      </c>
      <c r="HN3" t="inlineStr">
        <is>
          <t>Feed Allocation</t>
        </is>
      </c>
      <c r="HO3" t="inlineStr">
        <is>
          <t>Feed Orts</t>
        </is>
      </c>
      <c r="HP3" t="inlineStr">
        <is>
          <t>Weekly Pen FI 32W</t>
        </is>
      </c>
      <c r="HQ3" t="inlineStr">
        <is>
          <t>Weekly Ave Bird FI 32W</t>
        </is>
      </c>
      <c r="HR3" t="inlineStr">
        <is>
          <t>FCR 32W</t>
        </is>
      </c>
      <c r="HT3" t="inlineStr">
        <is>
          <t>Bird #</t>
        </is>
      </c>
      <c r="HU3" t="inlineStr">
        <is>
          <t>Feed Allocation</t>
        </is>
      </c>
      <c r="HV3" t="inlineStr">
        <is>
          <t>Feed Orts</t>
        </is>
      </c>
      <c r="HW3" t="inlineStr">
        <is>
          <t>Weekly Pen FI 33W</t>
        </is>
      </c>
      <c r="HX3" t="inlineStr">
        <is>
          <t>Weekly Ave Bird FI 33W</t>
        </is>
      </c>
      <c r="HY3" t="inlineStr">
        <is>
          <t>FCR 33W</t>
        </is>
      </c>
      <c r="IA3" t="inlineStr">
        <is>
          <t>Bird #</t>
        </is>
      </c>
      <c r="IB3" t="inlineStr">
        <is>
          <t>Feed Allocation</t>
        </is>
      </c>
      <c r="IC3" t="inlineStr">
        <is>
          <t>Feed Orts</t>
        </is>
      </c>
      <c r="ID3" t="inlineStr">
        <is>
          <t>Weekly Pen FI 34W</t>
        </is>
      </c>
      <c r="IE3" t="inlineStr">
        <is>
          <t>Weekly Ave Bird FI 34W</t>
        </is>
      </c>
      <c r="IF3" t="inlineStr">
        <is>
          <t>FCR 34W</t>
        </is>
      </c>
      <c r="IH3" t="inlineStr">
        <is>
          <t>Bird #</t>
        </is>
      </c>
      <c r="II3" t="inlineStr">
        <is>
          <t>Feed Allocation</t>
        </is>
      </c>
      <c r="IJ3" t="inlineStr">
        <is>
          <t>Feed Orts</t>
        </is>
      </c>
      <c r="IK3" t="inlineStr">
        <is>
          <t>Weekly Pen FI 35W</t>
        </is>
      </c>
      <c r="IL3" t="inlineStr">
        <is>
          <t>Weekly Ave Bird FI 35W</t>
        </is>
      </c>
      <c r="IM3" t="inlineStr">
        <is>
          <t>FCR 35W</t>
        </is>
      </c>
      <c r="IO3" t="inlineStr">
        <is>
          <t>Bird #</t>
        </is>
      </c>
      <c r="IP3" t="inlineStr">
        <is>
          <t>Feed Allocation</t>
        </is>
      </c>
      <c r="IQ3" t="inlineStr">
        <is>
          <t>Feed Orts</t>
        </is>
      </c>
      <c r="IR3" t="inlineStr">
        <is>
          <t>Weekly Pen FI 36W</t>
        </is>
      </c>
      <c r="IS3" t="inlineStr">
        <is>
          <t>Weekly Ave Bird FI 36W</t>
        </is>
      </c>
      <c r="IT3" t="inlineStr">
        <is>
          <t>FCR 36W</t>
        </is>
      </c>
    </row>
    <row r="4">
      <c r="A4" t="n">
        <v>1</v>
      </c>
      <c r="D4" t="n">
        <v>7</v>
      </c>
      <c r="G4">
        <f>E4-F4</f>
        <v/>
      </c>
      <c r="H4">
        <f>G4/D4</f>
        <v/>
      </c>
      <c r="I4">
        <f>IFERROR((G4*1000)/'Egg Data'!BC4,"")</f>
        <v/>
      </c>
      <c r="K4" t="n">
        <v>7</v>
      </c>
      <c r="N4">
        <f>L4-M4</f>
        <v/>
      </c>
      <c r="O4">
        <f>N4/K4</f>
        <v/>
      </c>
      <c r="P4">
        <f>IFERROR((N4*1000)/'Egg Data'!DH4,"")</f>
        <v/>
      </c>
      <c r="R4" t="n">
        <v>7</v>
      </c>
      <c r="U4">
        <f>S4-T4</f>
        <v/>
      </c>
      <c r="V4">
        <f>U4/R4</f>
        <v/>
      </c>
      <c r="W4">
        <f>IFERROR((U4*1000)/'Egg Data'!FM4,"")</f>
        <v/>
      </c>
      <c r="Y4" t="n">
        <v>7</v>
      </c>
      <c r="AB4">
        <f>Z4-AA4</f>
        <v/>
      </c>
      <c r="AC4">
        <f>AB4/Y4</f>
        <v/>
      </c>
      <c r="AD4">
        <f>IFERROR((AB4*1000)/'Egg Data'!HR4,"")</f>
        <v/>
      </c>
      <c r="AF4" t="n">
        <v>7</v>
      </c>
      <c r="AI4">
        <f>AG4-AH4</f>
        <v/>
      </c>
      <c r="AJ4">
        <f>AI4/AF4</f>
        <v/>
      </c>
      <c r="AK4">
        <f>IFERROR((AI4*1000)/'Egg Data'!JW4,"")</f>
        <v/>
      </c>
      <c r="AM4" t="n">
        <v>7</v>
      </c>
      <c r="AP4">
        <f>AN4-AO4</f>
        <v/>
      </c>
      <c r="AQ4">
        <f>AP4/AM4</f>
        <v/>
      </c>
      <c r="AR4">
        <f>IFERROR((AP4*1000)/'Egg Data'!MB4,"")</f>
        <v/>
      </c>
      <c r="AT4" t="n">
        <v>7</v>
      </c>
      <c r="AW4">
        <f>AU4-AV4</f>
        <v/>
      </c>
      <c r="AX4">
        <f>AW4/AT4</f>
        <v/>
      </c>
      <c r="AY4">
        <f>IFERROR((AW4*1000)/'Egg Data'!OG4,"")</f>
        <v/>
      </c>
      <c r="BA4" t="n">
        <v>7</v>
      </c>
      <c r="BD4">
        <f>BB4-BC4</f>
        <v/>
      </c>
      <c r="BE4">
        <f>BD4/BA4</f>
        <v/>
      </c>
      <c r="BF4">
        <f>IFERROR((BD4*1000)/'Egg Data'!QL4,"")</f>
        <v/>
      </c>
      <c r="BH4" t="n">
        <v>7</v>
      </c>
      <c r="BK4">
        <f>BI4-BJ4</f>
        <v/>
      </c>
      <c r="BL4">
        <f>BK4/BH4</f>
        <v/>
      </c>
      <c r="BM4">
        <f>IFERROR((BK4*1000)/'Egg Data'!SQ4,"")</f>
        <v/>
      </c>
      <c r="BO4" t="n">
        <v>7</v>
      </c>
      <c r="BR4">
        <f>BP4-BQ4</f>
        <v/>
      </c>
      <c r="BS4">
        <f>BR4/BO4</f>
        <v/>
      </c>
      <c r="BT4">
        <f>IFERROR((BR4*1000)/'Egg Data'!UV4,"")</f>
        <v/>
      </c>
      <c r="BV4" t="n">
        <v>7</v>
      </c>
      <c r="BY4">
        <f>BW4-BX4</f>
        <v/>
      </c>
      <c r="BZ4">
        <f>BY4/BV4</f>
        <v/>
      </c>
      <c r="CA4">
        <f>IFERROR((BY4*1000)/'Egg Data'!XA4,"")</f>
        <v/>
      </c>
      <c r="CC4" t="n">
        <v>7</v>
      </c>
      <c r="CF4">
        <f>CD4-CE4</f>
        <v/>
      </c>
      <c r="CG4">
        <f>CF4/CC4</f>
        <v/>
      </c>
      <c r="CH4">
        <f>IFERROR((CF4*1000)/'Egg Data'!ZF4,"")</f>
        <v/>
      </c>
      <c r="CJ4" t="n">
        <v>7</v>
      </c>
      <c r="CM4">
        <f>CK4-CL4</f>
        <v/>
      </c>
      <c r="CN4">
        <f>CM4/CJ4</f>
        <v/>
      </c>
      <c r="CO4">
        <f>IFERROR((CM4*1000)/'Egg Data'!ABK4,"")</f>
        <v/>
      </c>
      <c r="CQ4" t="n">
        <v>7</v>
      </c>
      <c r="CT4">
        <f>CR4-CS4</f>
        <v/>
      </c>
      <c r="CU4">
        <f>CT4/CQ4</f>
        <v/>
      </c>
      <c r="CV4">
        <f>IFERROR((CT4*1000)/'Egg Data'!ADP4,"")</f>
        <v/>
      </c>
      <c r="CX4" t="n">
        <v>7</v>
      </c>
      <c r="DA4">
        <f>CY4-CZ4</f>
        <v/>
      </c>
      <c r="DB4">
        <f>DA4/CX4</f>
        <v/>
      </c>
      <c r="DC4">
        <f>IFERROR((DA4*1000)/'Egg Data'!AFU4,"")</f>
        <v/>
      </c>
      <c r="DE4" t="n">
        <v>7</v>
      </c>
      <c r="DH4">
        <f>DF4-DG4</f>
        <v/>
      </c>
      <c r="DI4">
        <f>DH4/DE4</f>
        <v/>
      </c>
      <c r="DJ4">
        <f>IFERROR((DH4*1000)/'Egg Data'!AHZ4,"")</f>
        <v/>
      </c>
      <c r="DL4" t="n">
        <v>7</v>
      </c>
      <c r="DO4">
        <f>DM4-DN4</f>
        <v/>
      </c>
      <c r="DP4">
        <f>DO4/DL4</f>
        <v/>
      </c>
      <c r="DQ4">
        <f>IFERROR((DO4*1000)/'Egg Data'!AKE4,"")</f>
        <v/>
      </c>
      <c r="DS4" t="n">
        <v>7</v>
      </c>
      <c r="DV4">
        <f>DT4-DU4</f>
        <v/>
      </c>
      <c r="DW4">
        <f>DV4/DS4</f>
        <v/>
      </c>
      <c r="DX4">
        <f>IFERROR((DV4*1000)/'Egg Data'!AMJ4,"")</f>
        <v/>
      </c>
      <c r="DZ4" t="n">
        <v>7</v>
      </c>
      <c r="EC4">
        <f>EA4-EB4</f>
        <v/>
      </c>
      <c r="ED4">
        <f>EC4/DZ4</f>
        <v/>
      </c>
      <c r="EE4">
        <f>IFERROR((EC4*1000)/'Egg Data'!AOO4,"")</f>
        <v/>
      </c>
      <c r="EG4" t="n">
        <v>7</v>
      </c>
      <c r="EJ4">
        <f>EH4-EI4</f>
        <v/>
      </c>
      <c r="EK4">
        <f>EJ4/EG4</f>
        <v/>
      </c>
      <c r="EL4">
        <f>IFERROR((EJ4*1000)/'Egg Data'!AQT4,"")</f>
        <v/>
      </c>
      <c r="EN4" t="n">
        <v>7</v>
      </c>
      <c r="EQ4">
        <f>EO4-EP4</f>
        <v/>
      </c>
      <c r="ER4">
        <f>EQ4/EN4</f>
        <v/>
      </c>
      <c r="ES4">
        <f>IFERROR((EQ4*1000)/'Egg Data'!ASY4,"")</f>
        <v/>
      </c>
      <c r="EU4" t="n">
        <v>7</v>
      </c>
      <c r="EX4">
        <f>EV4-EW4</f>
        <v/>
      </c>
      <c r="EY4">
        <f>EX4/EU4</f>
        <v/>
      </c>
      <c r="EZ4">
        <f>IFERROR((EX4*1000)/'Egg Data'!AVD4,"")</f>
        <v/>
      </c>
      <c r="FB4" t="n">
        <v>7</v>
      </c>
      <c r="FE4">
        <f>FC4-FD4</f>
        <v/>
      </c>
      <c r="FF4">
        <f>FE4/FB4</f>
        <v/>
      </c>
      <c r="FG4">
        <f>IFERROR((FE4*1000)/'Egg Data'!AXI4,"")</f>
        <v/>
      </c>
      <c r="FI4" t="n">
        <v>7</v>
      </c>
      <c r="FL4">
        <f>FJ4-FK4</f>
        <v/>
      </c>
      <c r="FM4">
        <f>FL4/FI4</f>
        <v/>
      </c>
      <c r="FN4">
        <f>IFERROR((FL4*1000)/'Egg Data'!AZN4,"")</f>
        <v/>
      </c>
      <c r="FP4" t="n">
        <v>7</v>
      </c>
      <c r="FS4">
        <f>FQ4-FR4</f>
        <v/>
      </c>
      <c r="FT4">
        <f>FS4/FP4</f>
        <v/>
      </c>
      <c r="FU4">
        <f>IFERROR((FS4*1000)/'Egg Data'!BBS4,"")</f>
        <v/>
      </c>
      <c r="FW4" t="n">
        <v>7</v>
      </c>
      <c r="FZ4">
        <f>FX4-FY4</f>
        <v/>
      </c>
      <c r="GA4">
        <f>FZ4/FW4</f>
        <v/>
      </c>
      <c r="GB4">
        <f>IFERROR((FZ4*1000)/'Egg Data'!BDX4,"")</f>
        <v/>
      </c>
      <c r="GD4" t="n">
        <v>7</v>
      </c>
      <c r="GG4">
        <f>GE4-GF4</f>
        <v/>
      </c>
      <c r="GH4">
        <f>GG4/GD4</f>
        <v/>
      </c>
      <c r="GI4">
        <f>IFERROR((GG4*1000)/'Egg Data'!BGC4,"")</f>
        <v/>
      </c>
      <c r="GK4" t="n">
        <v>7</v>
      </c>
      <c r="GN4">
        <f>GL4-GM4</f>
        <v/>
      </c>
      <c r="GO4">
        <f>GN4/GK4</f>
        <v/>
      </c>
      <c r="GP4">
        <f>IFERROR((GN4*1000)/'Egg Data'!BIH4,"")</f>
        <v/>
      </c>
      <c r="GR4" t="n">
        <v>7</v>
      </c>
      <c r="GU4">
        <f>GS4-GT4</f>
        <v/>
      </c>
      <c r="GV4">
        <f>GU4/GR4</f>
        <v/>
      </c>
      <c r="GW4">
        <f>IFERROR((GU4*1000)/'Egg Data'!BKM4,"")</f>
        <v/>
      </c>
      <c r="GY4" t="n">
        <v>7</v>
      </c>
      <c r="HB4">
        <f>GZ4-HA4</f>
        <v/>
      </c>
      <c r="HC4">
        <f>HB4/GY4</f>
        <v/>
      </c>
      <c r="HD4">
        <f>IFERROR((HB4*1000)/'Egg Data'!BMR4,"")</f>
        <v/>
      </c>
      <c r="HF4" t="n">
        <v>7</v>
      </c>
      <c r="HI4">
        <f>HG4-HH4</f>
        <v/>
      </c>
      <c r="HJ4">
        <f>HI4/HF4</f>
        <v/>
      </c>
      <c r="HK4">
        <f>IFERROR((HI4*1000)/'Egg Data'!BOW4,"")</f>
        <v/>
      </c>
      <c r="HM4" t="n">
        <v>7</v>
      </c>
      <c r="HP4">
        <f>HN4-HO4</f>
        <v/>
      </c>
      <c r="HQ4">
        <f>HP4/HM4</f>
        <v/>
      </c>
      <c r="HR4">
        <f>IFERROR((HP4*1000)/'Egg Data'!BRB4,"")</f>
        <v/>
      </c>
      <c r="HT4" t="n">
        <v>7</v>
      </c>
      <c r="HW4">
        <f>HU4-HV4</f>
        <v/>
      </c>
      <c r="HX4">
        <f>HW4/HT4</f>
        <v/>
      </c>
      <c r="HY4">
        <f>IFERROR((HW4*1000)/'Egg Data'!BTG4,"")</f>
        <v/>
      </c>
      <c r="IA4" t="n">
        <v>7</v>
      </c>
      <c r="ID4">
        <f>IB4-IC4</f>
        <v/>
      </c>
      <c r="IE4">
        <f>ID4/IA4</f>
        <v/>
      </c>
      <c r="IF4">
        <f>IFERROR((ID4*1000)/'Egg Data'!BVL4,"")</f>
        <v/>
      </c>
      <c r="IH4" t="n">
        <v>7</v>
      </c>
      <c r="IK4">
        <f>II4-IJ4</f>
        <v/>
      </c>
      <c r="IL4">
        <f>IK4/IH4</f>
        <v/>
      </c>
      <c r="IM4">
        <f>IFERROR((IK4*1000)/'Egg Data'!BXQ4,"")</f>
        <v/>
      </c>
      <c r="IO4" t="n">
        <v>7</v>
      </c>
      <c r="IR4">
        <f>IP4-IQ4</f>
        <v/>
      </c>
      <c r="IS4">
        <f>IR4/IO4</f>
        <v/>
      </c>
      <c r="IT4">
        <f>IFERROR((IR4*1000)/'Egg Data'!BZV4,"")</f>
        <v/>
      </c>
    </row>
    <row r="5">
      <c r="A5" t="n">
        <v>2</v>
      </c>
      <c r="D5" t="n">
        <v>7</v>
      </c>
      <c r="G5">
        <f>E5-F5</f>
        <v/>
      </c>
      <c r="H5">
        <f>G5/D5</f>
        <v/>
      </c>
      <c r="I5">
        <f>IFERROR((G5*1000)/'Egg Data'!BC5,"")</f>
        <v/>
      </c>
      <c r="K5" t="n">
        <v>7</v>
      </c>
      <c r="N5">
        <f>L5-M5</f>
        <v/>
      </c>
      <c r="O5">
        <f>N5/K5</f>
        <v/>
      </c>
      <c r="P5">
        <f>IFERROR((N5*1000)/'Egg Data'!DH5,"")</f>
        <v/>
      </c>
      <c r="R5" t="n">
        <v>7</v>
      </c>
      <c r="U5">
        <f>S5-T5</f>
        <v/>
      </c>
      <c r="V5">
        <f>U5/R5</f>
        <v/>
      </c>
      <c r="W5">
        <f>IFERROR((U5*1000)/'Egg Data'!FM5,"")</f>
        <v/>
      </c>
      <c r="Y5" t="n">
        <v>7</v>
      </c>
      <c r="AB5">
        <f>Z5-AA5</f>
        <v/>
      </c>
      <c r="AC5">
        <f>AB5/Y5</f>
        <v/>
      </c>
      <c r="AD5">
        <f>IFERROR((AB5*1000)/'Egg Data'!HR5,"")</f>
        <v/>
      </c>
      <c r="AF5" t="n">
        <v>7</v>
      </c>
      <c r="AI5">
        <f>AG5-AH5</f>
        <v/>
      </c>
      <c r="AJ5">
        <f>AI5/AF5</f>
        <v/>
      </c>
      <c r="AK5">
        <f>IFERROR((AI5*1000)/'Egg Data'!JW5,"")</f>
        <v/>
      </c>
      <c r="AM5" t="n">
        <v>7</v>
      </c>
      <c r="AP5">
        <f>AN5-AO5</f>
        <v/>
      </c>
      <c r="AQ5">
        <f>AP5/AM5</f>
        <v/>
      </c>
      <c r="AR5">
        <f>IFERROR((AP5*1000)/'Egg Data'!MB5,"")</f>
        <v/>
      </c>
      <c r="AT5" t="n">
        <v>7</v>
      </c>
      <c r="AW5">
        <f>AU5-AV5</f>
        <v/>
      </c>
      <c r="AX5">
        <f>AW5/AT5</f>
        <v/>
      </c>
      <c r="AY5">
        <f>IFERROR((AW5*1000)/'Egg Data'!OG5,"")</f>
        <v/>
      </c>
      <c r="BA5" t="n">
        <v>7</v>
      </c>
      <c r="BD5">
        <f>BB5-BC5</f>
        <v/>
      </c>
      <c r="BE5">
        <f>BD5/BA5</f>
        <v/>
      </c>
      <c r="BF5">
        <f>IFERROR((BD5*1000)/'Egg Data'!QL5,"")</f>
        <v/>
      </c>
      <c r="BH5" t="n">
        <v>7</v>
      </c>
      <c r="BK5">
        <f>BI5-BJ5</f>
        <v/>
      </c>
      <c r="BL5">
        <f>BK5/BH5</f>
        <v/>
      </c>
      <c r="BM5">
        <f>IFERROR((BK5*1000)/'Egg Data'!SQ5,"")</f>
        <v/>
      </c>
      <c r="BO5" t="n">
        <v>7</v>
      </c>
      <c r="BR5">
        <f>BP5-BQ5</f>
        <v/>
      </c>
      <c r="BS5">
        <f>BR5/BO5</f>
        <v/>
      </c>
      <c r="BT5">
        <f>IFERROR((BR5*1000)/'Egg Data'!UV5,"")</f>
        <v/>
      </c>
      <c r="BV5" t="n">
        <v>7</v>
      </c>
      <c r="BY5">
        <f>BW5-BX5</f>
        <v/>
      </c>
      <c r="BZ5">
        <f>BY5/BV5</f>
        <v/>
      </c>
      <c r="CA5">
        <f>IFERROR((BY5*1000)/'Egg Data'!XA5,"")</f>
        <v/>
      </c>
      <c r="CC5" t="n">
        <v>7</v>
      </c>
      <c r="CF5">
        <f>CD5-CE5</f>
        <v/>
      </c>
      <c r="CG5">
        <f>CF5/CC5</f>
        <v/>
      </c>
      <c r="CH5">
        <f>IFERROR((CF5*1000)/'Egg Data'!ZF5,"")</f>
        <v/>
      </c>
      <c r="CJ5" t="n">
        <v>7</v>
      </c>
      <c r="CM5">
        <f>CK5-CL5</f>
        <v/>
      </c>
      <c r="CN5">
        <f>CM5/CJ5</f>
        <v/>
      </c>
      <c r="CO5">
        <f>IFERROR((CM5*1000)/'Egg Data'!ABK5,"")</f>
        <v/>
      </c>
      <c r="CQ5" t="n">
        <v>7</v>
      </c>
      <c r="CT5">
        <f>CR5-CS5</f>
        <v/>
      </c>
      <c r="CU5">
        <f>CT5/CQ5</f>
        <v/>
      </c>
      <c r="CV5">
        <f>IFERROR((CT5*1000)/'Egg Data'!ADP5,"")</f>
        <v/>
      </c>
      <c r="CX5" t="n">
        <v>7</v>
      </c>
      <c r="DA5">
        <f>CY5-CZ5</f>
        <v/>
      </c>
      <c r="DB5">
        <f>DA5/CX5</f>
        <v/>
      </c>
      <c r="DC5">
        <f>IFERROR((DA5*1000)/'Egg Data'!AFU5,"")</f>
        <v/>
      </c>
      <c r="DE5" t="n">
        <v>7</v>
      </c>
      <c r="DH5">
        <f>DF5-DG5</f>
        <v/>
      </c>
      <c r="DI5">
        <f>DH5/DE5</f>
        <v/>
      </c>
      <c r="DJ5">
        <f>IFERROR((DH5*1000)/'Egg Data'!AHZ5,"")</f>
        <v/>
      </c>
      <c r="DL5" t="n">
        <v>7</v>
      </c>
      <c r="DO5">
        <f>DM5-DN5</f>
        <v/>
      </c>
      <c r="DP5">
        <f>DO5/DL5</f>
        <v/>
      </c>
      <c r="DQ5">
        <f>IFERROR((DO5*1000)/'Egg Data'!AKE5,"")</f>
        <v/>
      </c>
      <c r="DS5" t="n">
        <v>7</v>
      </c>
      <c r="DV5">
        <f>DT5-DU5</f>
        <v/>
      </c>
      <c r="DW5">
        <f>DV5/DS5</f>
        <v/>
      </c>
      <c r="DX5">
        <f>IFERROR((DV5*1000)/'Egg Data'!AMJ5,"")</f>
        <v/>
      </c>
      <c r="DZ5" t="n">
        <v>7</v>
      </c>
      <c r="EC5">
        <f>EA5-EB5</f>
        <v/>
      </c>
      <c r="ED5">
        <f>EC5/DZ5</f>
        <v/>
      </c>
      <c r="EE5">
        <f>IFERROR((EC5*1000)/'Egg Data'!AOO5,"")</f>
        <v/>
      </c>
      <c r="EG5" t="n">
        <v>7</v>
      </c>
      <c r="EJ5">
        <f>EH5-EI5</f>
        <v/>
      </c>
      <c r="EK5">
        <f>EJ5/EG5</f>
        <v/>
      </c>
      <c r="EL5">
        <f>IFERROR((EJ5*1000)/'Egg Data'!AQT5,"")</f>
        <v/>
      </c>
      <c r="EN5" t="n">
        <v>7</v>
      </c>
      <c r="EQ5">
        <f>EO5-EP5</f>
        <v/>
      </c>
      <c r="ER5">
        <f>EQ5/EN5</f>
        <v/>
      </c>
      <c r="ES5">
        <f>IFERROR((EQ5*1000)/'Egg Data'!ASY5,"")</f>
        <v/>
      </c>
      <c r="EU5" t="n">
        <v>7</v>
      </c>
      <c r="EX5">
        <f>EV5-EW5</f>
        <v/>
      </c>
      <c r="EY5">
        <f>EX5/EU5</f>
        <v/>
      </c>
      <c r="EZ5">
        <f>IFERROR((EX5*1000)/'Egg Data'!AVD5,"")</f>
        <v/>
      </c>
      <c r="FB5" t="n">
        <v>7</v>
      </c>
      <c r="FE5">
        <f>FC5-FD5</f>
        <v/>
      </c>
      <c r="FF5">
        <f>FE5/FB5</f>
        <v/>
      </c>
      <c r="FG5">
        <f>IFERROR((FE5*1000)/'Egg Data'!AXI5,"")</f>
        <v/>
      </c>
      <c r="FI5" t="n">
        <v>7</v>
      </c>
      <c r="FL5">
        <f>FJ5-FK5</f>
        <v/>
      </c>
      <c r="FM5">
        <f>FL5/FI5</f>
        <v/>
      </c>
      <c r="FN5">
        <f>IFERROR((FL5*1000)/'Egg Data'!AZN5,"")</f>
        <v/>
      </c>
      <c r="FP5" t="n">
        <v>7</v>
      </c>
      <c r="FS5">
        <f>FQ5-FR5</f>
        <v/>
      </c>
      <c r="FT5">
        <f>FS5/FP5</f>
        <v/>
      </c>
      <c r="FU5">
        <f>IFERROR((FS5*1000)/'Egg Data'!BBS5,"")</f>
        <v/>
      </c>
      <c r="FW5" t="n">
        <v>7</v>
      </c>
      <c r="FZ5">
        <f>FX5-FY5</f>
        <v/>
      </c>
      <c r="GA5">
        <f>FZ5/FW5</f>
        <v/>
      </c>
      <c r="GB5">
        <f>IFERROR((FZ5*1000)/'Egg Data'!BDX5,"")</f>
        <v/>
      </c>
      <c r="GD5" t="n">
        <v>7</v>
      </c>
      <c r="GG5">
        <f>GE5-GF5</f>
        <v/>
      </c>
      <c r="GH5">
        <f>GG5/GD5</f>
        <v/>
      </c>
      <c r="GI5">
        <f>IFERROR((GG5*1000)/'Egg Data'!BGC5,"")</f>
        <v/>
      </c>
      <c r="GK5" t="n">
        <v>7</v>
      </c>
      <c r="GN5">
        <f>GL5-GM5</f>
        <v/>
      </c>
      <c r="GO5">
        <f>GN5/GK5</f>
        <v/>
      </c>
      <c r="GP5">
        <f>IFERROR((GN5*1000)/'Egg Data'!BIH5,"")</f>
        <v/>
      </c>
      <c r="GR5" t="n">
        <v>7</v>
      </c>
      <c r="GU5">
        <f>GS5-GT5</f>
        <v/>
      </c>
      <c r="GV5">
        <f>GU5/GR5</f>
        <v/>
      </c>
      <c r="GW5">
        <f>IFERROR((GU5*1000)/'Egg Data'!BKM5,"")</f>
        <v/>
      </c>
      <c r="GY5" t="n">
        <v>7</v>
      </c>
      <c r="HB5">
        <f>GZ5-HA5</f>
        <v/>
      </c>
      <c r="HC5">
        <f>HB5/GY5</f>
        <v/>
      </c>
      <c r="HD5">
        <f>IFERROR((HB5*1000)/'Egg Data'!BMR5,"")</f>
        <v/>
      </c>
      <c r="HF5" t="n">
        <v>7</v>
      </c>
      <c r="HI5">
        <f>HG5-HH5</f>
        <v/>
      </c>
      <c r="HJ5">
        <f>HI5/HF5</f>
        <v/>
      </c>
      <c r="HK5">
        <f>IFERROR((HI5*1000)/'Egg Data'!BOW5,"")</f>
        <v/>
      </c>
      <c r="HM5" t="n">
        <v>7</v>
      </c>
      <c r="HP5">
        <f>HN5-HO5</f>
        <v/>
      </c>
      <c r="HQ5">
        <f>HP5/HM5</f>
        <v/>
      </c>
      <c r="HR5">
        <f>IFERROR((HP5*1000)/'Egg Data'!BRB5,"")</f>
        <v/>
      </c>
      <c r="HT5" t="n">
        <v>7</v>
      </c>
      <c r="HW5">
        <f>HU5-HV5</f>
        <v/>
      </c>
      <c r="HX5">
        <f>HW5/HT5</f>
        <v/>
      </c>
      <c r="HY5">
        <f>IFERROR((HW5*1000)/'Egg Data'!BTG5,"")</f>
        <v/>
      </c>
      <c r="IA5" t="n">
        <v>7</v>
      </c>
      <c r="ID5">
        <f>IB5-IC5</f>
        <v/>
      </c>
      <c r="IE5">
        <f>ID5/IA5</f>
        <v/>
      </c>
      <c r="IF5">
        <f>IFERROR((ID5*1000)/'Egg Data'!BVL5,"")</f>
        <v/>
      </c>
      <c r="IH5" t="n">
        <v>7</v>
      </c>
      <c r="IK5">
        <f>II5-IJ5</f>
        <v/>
      </c>
      <c r="IL5">
        <f>IK5/IH5</f>
        <v/>
      </c>
      <c r="IM5">
        <f>IFERROR((IK5*1000)/'Egg Data'!BXQ5,"")</f>
        <v/>
      </c>
      <c r="IO5" t="n">
        <v>7</v>
      </c>
      <c r="IR5">
        <f>IP5-IQ5</f>
        <v/>
      </c>
      <c r="IS5">
        <f>IR5/IO5</f>
        <v/>
      </c>
      <c r="IT5">
        <f>IFERROR((IR5*1000)/'Egg Data'!BZV5,"")</f>
        <v/>
      </c>
    </row>
    <row r="6">
      <c r="A6" t="n">
        <v>3</v>
      </c>
      <c r="D6" t="n">
        <v>7</v>
      </c>
      <c r="G6">
        <f>E6-F6</f>
        <v/>
      </c>
      <c r="H6">
        <f>G6/D6</f>
        <v/>
      </c>
      <c r="I6">
        <f>IFERROR((G6*1000)/'Egg Data'!BC6,"")</f>
        <v/>
      </c>
      <c r="K6" t="n">
        <v>7</v>
      </c>
      <c r="N6">
        <f>L6-M6</f>
        <v/>
      </c>
      <c r="O6">
        <f>N6/K6</f>
        <v/>
      </c>
      <c r="P6">
        <f>IFERROR((N6*1000)/'Egg Data'!DH6,"")</f>
        <v/>
      </c>
      <c r="R6" t="n">
        <v>7</v>
      </c>
      <c r="U6">
        <f>S6-T6</f>
        <v/>
      </c>
      <c r="V6">
        <f>U6/R6</f>
        <v/>
      </c>
      <c r="W6">
        <f>IFERROR((U6*1000)/'Egg Data'!FM6,"")</f>
        <v/>
      </c>
      <c r="Y6" t="n">
        <v>7</v>
      </c>
      <c r="AB6">
        <f>Z6-AA6</f>
        <v/>
      </c>
      <c r="AC6">
        <f>AB6/Y6</f>
        <v/>
      </c>
      <c r="AD6">
        <f>IFERROR((AB6*1000)/'Egg Data'!HR6,"")</f>
        <v/>
      </c>
      <c r="AF6" t="n">
        <v>7</v>
      </c>
      <c r="AI6">
        <f>AG6-AH6</f>
        <v/>
      </c>
      <c r="AJ6">
        <f>AI6/AF6</f>
        <v/>
      </c>
      <c r="AK6">
        <f>IFERROR((AI6*1000)/'Egg Data'!JW6,"")</f>
        <v/>
      </c>
      <c r="AM6" t="n">
        <v>7</v>
      </c>
      <c r="AP6">
        <f>AN6-AO6</f>
        <v/>
      </c>
      <c r="AQ6">
        <f>AP6/AM6</f>
        <v/>
      </c>
      <c r="AR6">
        <f>IFERROR((AP6*1000)/'Egg Data'!MB6,"")</f>
        <v/>
      </c>
      <c r="AT6" t="n">
        <v>7</v>
      </c>
      <c r="AW6">
        <f>AU6-AV6</f>
        <v/>
      </c>
      <c r="AX6">
        <f>AW6/AT6</f>
        <v/>
      </c>
      <c r="AY6">
        <f>IFERROR((AW6*1000)/'Egg Data'!OG6,"")</f>
        <v/>
      </c>
      <c r="BA6" t="n">
        <v>7</v>
      </c>
      <c r="BD6">
        <f>BB6-BC6</f>
        <v/>
      </c>
      <c r="BE6">
        <f>BD6/BA6</f>
        <v/>
      </c>
      <c r="BF6">
        <f>IFERROR((BD6*1000)/'Egg Data'!QL6,"")</f>
        <v/>
      </c>
      <c r="BH6" t="n">
        <v>7</v>
      </c>
      <c r="BK6">
        <f>BI6-BJ6</f>
        <v/>
      </c>
      <c r="BL6">
        <f>BK6/BH6</f>
        <v/>
      </c>
      <c r="BM6">
        <f>IFERROR((BK6*1000)/'Egg Data'!SQ6,"")</f>
        <v/>
      </c>
      <c r="BO6" t="n">
        <v>7</v>
      </c>
      <c r="BR6">
        <f>BP6-BQ6</f>
        <v/>
      </c>
      <c r="BS6">
        <f>BR6/BO6</f>
        <v/>
      </c>
      <c r="BT6">
        <f>IFERROR((BR6*1000)/'Egg Data'!UV6,"")</f>
        <v/>
      </c>
      <c r="BV6" t="n">
        <v>7</v>
      </c>
      <c r="BY6">
        <f>BW6-BX6</f>
        <v/>
      </c>
      <c r="BZ6">
        <f>BY6/BV6</f>
        <v/>
      </c>
      <c r="CA6">
        <f>IFERROR((BY6*1000)/'Egg Data'!XA6,"")</f>
        <v/>
      </c>
      <c r="CC6" t="n">
        <v>7</v>
      </c>
      <c r="CF6">
        <f>CD6-CE6</f>
        <v/>
      </c>
      <c r="CG6">
        <f>CF6/CC6</f>
        <v/>
      </c>
      <c r="CH6">
        <f>IFERROR((CF6*1000)/'Egg Data'!ZF6,"")</f>
        <v/>
      </c>
      <c r="CJ6" t="n">
        <v>7</v>
      </c>
      <c r="CM6">
        <f>CK6-CL6</f>
        <v/>
      </c>
      <c r="CN6">
        <f>CM6/CJ6</f>
        <v/>
      </c>
      <c r="CO6">
        <f>IFERROR((CM6*1000)/'Egg Data'!ABK6,"")</f>
        <v/>
      </c>
      <c r="CQ6" t="n">
        <v>7</v>
      </c>
      <c r="CT6">
        <f>CR6-CS6</f>
        <v/>
      </c>
      <c r="CU6">
        <f>CT6/CQ6</f>
        <v/>
      </c>
      <c r="CV6">
        <f>IFERROR((CT6*1000)/'Egg Data'!ADP6,"")</f>
        <v/>
      </c>
      <c r="CX6" t="n">
        <v>7</v>
      </c>
      <c r="DA6">
        <f>CY6-CZ6</f>
        <v/>
      </c>
      <c r="DB6">
        <f>DA6/CX6</f>
        <v/>
      </c>
      <c r="DC6">
        <f>IFERROR((DA6*1000)/'Egg Data'!AFU6,"")</f>
        <v/>
      </c>
      <c r="DE6" t="n">
        <v>7</v>
      </c>
      <c r="DH6">
        <f>DF6-DG6</f>
        <v/>
      </c>
      <c r="DI6">
        <f>DH6/DE6</f>
        <v/>
      </c>
      <c r="DJ6">
        <f>IFERROR((DH6*1000)/'Egg Data'!AHZ6,"")</f>
        <v/>
      </c>
      <c r="DL6" t="n">
        <v>7</v>
      </c>
      <c r="DO6">
        <f>DM6-DN6</f>
        <v/>
      </c>
      <c r="DP6">
        <f>DO6/DL6</f>
        <v/>
      </c>
      <c r="DQ6">
        <f>IFERROR((DO6*1000)/'Egg Data'!AKE6,"")</f>
        <v/>
      </c>
      <c r="DS6" t="n">
        <v>7</v>
      </c>
      <c r="DV6">
        <f>DT6-DU6</f>
        <v/>
      </c>
      <c r="DW6">
        <f>DV6/DS6</f>
        <v/>
      </c>
      <c r="DX6">
        <f>IFERROR((DV6*1000)/'Egg Data'!AMJ6,"")</f>
        <v/>
      </c>
      <c r="DZ6" t="n">
        <v>7</v>
      </c>
      <c r="EC6">
        <f>EA6-EB6</f>
        <v/>
      </c>
      <c r="ED6">
        <f>EC6/DZ6</f>
        <v/>
      </c>
      <c r="EE6">
        <f>IFERROR((EC6*1000)/'Egg Data'!AOO6,"")</f>
        <v/>
      </c>
      <c r="EG6" t="n">
        <v>7</v>
      </c>
      <c r="EJ6">
        <f>EH6-EI6</f>
        <v/>
      </c>
      <c r="EK6">
        <f>EJ6/EG6</f>
        <v/>
      </c>
      <c r="EL6">
        <f>IFERROR((EJ6*1000)/'Egg Data'!AQT6,"")</f>
        <v/>
      </c>
      <c r="EN6" t="n">
        <v>7</v>
      </c>
      <c r="EQ6">
        <f>EO6-EP6</f>
        <v/>
      </c>
      <c r="ER6">
        <f>EQ6/EN6</f>
        <v/>
      </c>
      <c r="ES6">
        <f>IFERROR((EQ6*1000)/'Egg Data'!ASY6,"")</f>
        <v/>
      </c>
      <c r="EU6" t="n">
        <v>7</v>
      </c>
      <c r="EX6">
        <f>EV6-EW6</f>
        <v/>
      </c>
      <c r="EY6">
        <f>EX6/EU6</f>
        <v/>
      </c>
      <c r="EZ6">
        <f>IFERROR((EX6*1000)/'Egg Data'!AVD6,"")</f>
        <v/>
      </c>
      <c r="FB6" t="n">
        <v>7</v>
      </c>
      <c r="FE6">
        <f>FC6-FD6</f>
        <v/>
      </c>
      <c r="FF6">
        <f>FE6/FB6</f>
        <v/>
      </c>
      <c r="FG6">
        <f>IFERROR((FE6*1000)/'Egg Data'!AXI6,"")</f>
        <v/>
      </c>
      <c r="FI6" t="n">
        <v>7</v>
      </c>
      <c r="FL6">
        <f>FJ6-FK6</f>
        <v/>
      </c>
      <c r="FM6">
        <f>FL6/FI6</f>
        <v/>
      </c>
      <c r="FN6">
        <f>IFERROR((FL6*1000)/'Egg Data'!AZN6,"")</f>
        <v/>
      </c>
      <c r="FP6" t="n">
        <v>7</v>
      </c>
      <c r="FS6">
        <f>FQ6-FR6</f>
        <v/>
      </c>
      <c r="FT6">
        <f>FS6/FP6</f>
        <v/>
      </c>
      <c r="FU6">
        <f>IFERROR((FS6*1000)/'Egg Data'!BBS6,"")</f>
        <v/>
      </c>
      <c r="FW6" t="n">
        <v>7</v>
      </c>
      <c r="FZ6">
        <f>FX6-FY6</f>
        <v/>
      </c>
      <c r="GA6">
        <f>FZ6/FW6</f>
        <v/>
      </c>
      <c r="GB6">
        <f>IFERROR((FZ6*1000)/'Egg Data'!BDX6,"")</f>
        <v/>
      </c>
      <c r="GD6" t="n">
        <v>7</v>
      </c>
      <c r="GG6">
        <f>GE6-GF6</f>
        <v/>
      </c>
      <c r="GH6">
        <f>GG6/GD6</f>
        <v/>
      </c>
      <c r="GI6">
        <f>IFERROR((GG6*1000)/'Egg Data'!BGC6,"")</f>
        <v/>
      </c>
      <c r="GK6" t="n">
        <v>7</v>
      </c>
      <c r="GN6">
        <f>GL6-GM6</f>
        <v/>
      </c>
      <c r="GO6">
        <f>GN6/GK6</f>
        <v/>
      </c>
      <c r="GP6">
        <f>IFERROR((GN6*1000)/'Egg Data'!BIH6,"")</f>
        <v/>
      </c>
      <c r="GR6" t="n">
        <v>7</v>
      </c>
      <c r="GU6">
        <f>GS6-GT6</f>
        <v/>
      </c>
      <c r="GV6">
        <f>GU6/GR6</f>
        <v/>
      </c>
      <c r="GW6">
        <f>IFERROR((GU6*1000)/'Egg Data'!BKM6,"")</f>
        <v/>
      </c>
      <c r="GY6" t="n">
        <v>7</v>
      </c>
      <c r="HB6">
        <f>GZ6-HA6</f>
        <v/>
      </c>
      <c r="HC6">
        <f>HB6/GY6</f>
        <v/>
      </c>
      <c r="HD6">
        <f>IFERROR((HB6*1000)/'Egg Data'!BMR6,"")</f>
        <v/>
      </c>
      <c r="HF6" t="n">
        <v>7</v>
      </c>
      <c r="HI6">
        <f>HG6-HH6</f>
        <v/>
      </c>
      <c r="HJ6">
        <f>HI6/HF6</f>
        <v/>
      </c>
      <c r="HK6">
        <f>IFERROR((HI6*1000)/'Egg Data'!BOW6,"")</f>
        <v/>
      </c>
      <c r="HM6" t="n">
        <v>7</v>
      </c>
      <c r="HP6">
        <f>HN6-HO6</f>
        <v/>
      </c>
      <c r="HQ6">
        <f>HP6/HM6</f>
        <v/>
      </c>
      <c r="HR6">
        <f>IFERROR((HP6*1000)/'Egg Data'!BRB6,"")</f>
        <v/>
      </c>
      <c r="HT6" t="n">
        <v>7</v>
      </c>
      <c r="HW6">
        <f>HU6-HV6</f>
        <v/>
      </c>
      <c r="HX6">
        <f>HW6/HT6</f>
        <v/>
      </c>
      <c r="HY6">
        <f>IFERROR((HW6*1000)/'Egg Data'!BTG6,"")</f>
        <v/>
      </c>
      <c r="IA6" t="n">
        <v>7</v>
      </c>
      <c r="ID6">
        <f>IB6-IC6</f>
        <v/>
      </c>
      <c r="IE6">
        <f>ID6/IA6</f>
        <v/>
      </c>
      <c r="IF6">
        <f>IFERROR((ID6*1000)/'Egg Data'!BVL6,"")</f>
        <v/>
      </c>
      <c r="IH6" t="n">
        <v>7</v>
      </c>
      <c r="IK6">
        <f>II6-IJ6</f>
        <v/>
      </c>
      <c r="IL6">
        <f>IK6/IH6</f>
        <v/>
      </c>
      <c r="IM6">
        <f>IFERROR((IK6*1000)/'Egg Data'!BXQ6,"")</f>
        <v/>
      </c>
      <c r="IO6" t="n">
        <v>7</v>
      </c>
      <c r="IR6">
        <f>IP6-IQ6</f>
        <v/>
      </c>
      <c r="IS6">
        <f>IR6/IO6</f>
        <v/>
      </c>
      <c r="IT6">
        <f>IFERROR((IR6*1000)/'Egg Data'!BZV6,"")</f>
        <v/>
      </c>
    </row>
    <row r="7">
      <c r="A7" t="n">
        <v>4</v>
      </c>
      <c r="D7" t="n">
        <v>7</v>
      </c>
      <c r="G7">
        <f>E7-F7</f>
        <v/>
      </c>
      <c r="H7">
        <f>G7/D7</f>
        <v/>
      </c>
      <c r="I7">
        <f>IFERROR((G7*1000)/'Egg Data'!BC7,"")</f>
        <v/>
      </c>
      <c r="K7" t="n">
        <v>7</v>
      </c>
      <c r="N7">
        <f>L7-M7</f>
        <v/>
      </c>
      <c r="O7">
        <f>N7/K7</f>
        <v/>
      </c>
      <c r="P7">
        <f>IFERROR((N7*1000)/'Egg Data'!DH7,"")</f>
        <v/>
      </c>
      <c r="R7" t="n">
        <v>7</v>
      </c>
      <c r="U7">
        <f>S7-T7</f>
        <v/>
      </c>
      <c r="V7">
        <f>U7/R7</f>
        <v/>
      </c>
      <c r="W7">
        <f>IFERROR((U7*1000)/'Egg Data'!FM7,"")</f>
        <v/>
      </c>
      <c r="Y7" t="n">
        <v>7</v>
      </c>
      <c r="AB7">
        <f>Z7-AA7</f>
        <v/>
      </c>
      <c r="AC7">
        <f>AB7/Y7</f>
        <v/>
      </c>
      <c r="AD7">
        <f>IFERROR((AB7*1000)/'Egg Data'!HR7,"")</f>
        <v/>
      </c>
      <c r="AF7" t="n">
        <v>7</v>
      </c>
      <c r="AI7">
        <f>AG7-AH7</f>
        <v/>
      </c>
      <c r="AJ7">
        <f>AI7/AF7</f>
        <v/>
      </c>
      <c r="AK7">
        <f>IFERROR((AI7*1000)/'Egg Data'!JW7,"")</f>
        <v/>
      </c>
      <c r="AM7" t="n">
        <v>7</v>
      </c>
      <c r="AP7">
        <f>AN7-AO7</f>
        <v/>
      </c>
      <c r="AQ7">
        <f>AP7/AM7</f>
        <v/>
      </c>
      <c r="AR7">
        <f>IFERROR((AP7*1000)/'Egg Data'!MB7,"")</f>
        <v/>
      </c>
      <c r="AT7" t="n">
        <v>7</v>
      </c>
      <c r="AW7">
        <f>AU7-AV7</f>
        <v/>
      </c>
      <c r="AX7">
        <f>AW7/AT7</f>
        <v/>
      </c>
      <c r="AY7">
        <f>IFERROR((AW7*1000)/'Egg Data'!OG7,"")</f>
        <v/>
      </c>
      <c r="BA7" t="n">
        <v>7</v>
      </c>
      <c r="BD7">
        <f>BB7-BC7</f>
        <v/>
      </c>
      <c r="BE7">
        <f>BD7/BA7</f>
        <v/>
      </c>
      <c r="BF7">
        <f>IFERROR((BD7*1000)/'Egg Data'!QL7,"")</f>
        <v/>
      </c>
      <c r="BH7" t="n">
        <v>7</v>
      </c>
      <c r="BK7">
        <f>BI7-BJ7</f>
        <v/>
      </c>
      <c r="BL7">
        <f>BK7/BH7</f>
        <v/>
      </c>
      <c r="BM7">
        <f>IFERROR((BK7*1000)/'Egg Data'!SQ7,"")</f>
        <v/>
      </c>
      <c r="BO7" t="n">
        <v>7</v>
      </c>
      <c r="BR7">
        <f>BP7-BQ7</f>
        <v/>
      </c>
      <c r="BS7">
        <f>BR7/BO7</f>
        <v/>
      </c>
      <c r="BT7">
        <f>IFERROR((BR7*1000)/'Egg Data'!UV7,"")</f>
        <v/>
      </c>
      <c r="BV7" t="n">
        <v>7</v>
      </c>
      <c r="BY7">
        <f>BW7-BX7</f>
        <v/>
      </c>
      <c r="BZ7">
        <f>BY7/BV7</f>
        <v/>
      </c>
      <c r="CA7">
        <f>IFERROR((BY7*1000)/'Egg Data'!XA7,"")</f>
        <v/>
      </c>
      <c r="CC7" t="n">
        <v>7</v>
      </c>
      <c r="CF7">
        <f>CD7-CE7</f>
        <v/>
      </c>
      <c r="CG7">
        <f>CF7/CC7</f>
        <v/>
      </c>
      <c r="CH7">
        <f>IFERROR((CF7*1000)/'Egg Data'!ZF7,"")</f>
        <v/>
      </c>
      <c r="CJ7" t="n">
        <v>7</v>
      </c>
      <c r="CM7">
        <f>CK7-CL7</f>
        <v/>
      </c>
      <c r="CN7">
        <f>CM7/CJ7</f>
        <v/>
      </c>
      <c r="CO7">
        <f>IFERROR((CM7*1000)/'Egg Data'!ABK7,"")</f>
        <v/>
      </c>
      <c r="CQ7" t="n">
        <v>7</v>
      </c>
      <c r="CT7">
        <f>CR7-CS7</f>
        <v/>
      </c>
      <c r="CU7">
        <f>CT7/CQ7</f>
        <v/>
      </c>
      <c r="CV7">
        <f>IFERROR((CT7*1000)/'Egg Data'!ADP7,"")</f>
        <v/>
      </c>
      <c r="CX7" t="n">
        <v>7</v>
      </c>
      <c r="DA7">
        <f>CY7-CZ7</f>
        <v/>
      </c>
      <c r="DB7">
        <f>DA7/CX7</f>
        <v/>
      </c>
      <c r="DC7">
        <f>IFERROR((DA7*1000)/'Egg Data'!AFU7,"")</f>
        <v/>
      </c>
      <c r="DE7" t="n">
        <v>7</v>
      </c>
      <c r="DH7">
        <f>DF7-DG7</f>
        <v/>
      </c>
      <c r="DI7">
        <f>DH7/DE7</f>
        <v/>
      </c>
      <c r="DJ7">
        <f>IFERROR((DH7*1000)/'Egg Data'!AHZ7,"")</f>
        <v/>
      </c>
      <c r="DL7" t="n">
        <v>7</v>
      </c>
      <c r="DO7">
        <f>DM7-DN7</f>
        <v/>
      </c>
      <c r="DP7">
        <f>DO7/DL7</f>
        <v/>
      </c>
      <c r="DQ7">
        <f>IFERROR((DO7*1000)/'Egg Data'!AKE7,"")</f>
        <v/>
      </c>
      <c r="DS7" t="n">
        <v>7</v>
      </c>
      <c r="DV7">
        <f>DT7-DU7</f>
        <v/>
      </c>
      <c r="DW7">
        <f>DV7/DS7</f>
        <v/>
      </c>
      <c r="DX7">
        <f>IFERROR((DV7*1000)/'Egg Data'!AMJ7,"")</f>
        <v/>
      </c>
      <c r="DZ7" t="n">
        <v>7</v>
      </c>
      <c r="EC7">
        <f>EA7-EB7</f>
        <v/>
      </c>
      <c r="ED7">
        <f>EC7/DZ7</f>
        <v/>
      </c>
      <c r="EE7">
        <f>IFERROR((EC7*1000)/'Egg Data'!AOO7,"")</f>
        <v/>
      </c>
      <c r="EG7" t="n">
        <v>7</v>
      </c>
      <c r="EJ7">
        <f>EH7-EI7</f>
        <v/>
      </c>
      <c r="EK7">
        <f>EJ7/EG7</f>
        <v/>
      </c>
      <c r="EL7">
        <f>IFERROR((EJ7*1000)/'Egg Data'!AQT7,"")</f>
        <v/>
      </c>
      <c r="EN7" t="n">
        <v>7</v>
      </c>
      <c r="EQ7">
        <f>EO7-EP7</f>
        <v/>
      </c>
      <c r="ER7">
        <f>EQ7/EN7</f>
        <v/>
      </c>
      <c r="ES7">
        <f>IFERROR((EQ7*1000)/'Egg Data'!ASY7,"")</f>
        <v/>
      </c>
      <c r="EU7" t="n">
        <v>7</v>
      </c>
      <c r="EX7">
        <f>EV7-EW7</f>
        <v/>
      </c>
      <c r="EY7">
        <f>EX7/EU7</f>
        <v/>
      </c>
      <c r="EZ7">
        <f>IFERROR((EX7*1000)/'Egg Data'!AVD7,"")</f>
        <v/>
      </c>
      <c r="FB7" t="n">
        <v>7</v>
      </c>
      <c r="FE7">
        <f>FC7-FD7</f>
        <v/>
      </c>
      <c r="FF7">
        <f>FE7/FB7</f>
        <v/>
      </c>
      <c r="FG7">
        <f>IFERROR((FE7*1000)/'Egg Data'!AXI7,"")</f>
        <v/>
      </c>
      <c r="FI7" t="n">
        <v>7</v>
      </c>
      <c r="FL7">
        <f>FJ7-FK7</f>
        <v/>
      </c>
      <c r="FM7">
        <f>FL7/FI7</f>
        <v/>
      </c>
      <c r="FN7">
        <f>IFERROR((FL7*1000)/'Egg Data'!AZN7,"")</f>
        <v/>
      </c>
      <c r="FP7" t="n">
        <v>7</v>
      </c>
      <c r="FS7">
        <f>FQ7-FR7</f>
        <v/>
      </c>
      <c r="FT7">
        <f>FS7/FP7</f>
        <v/>
      </c>
      <c r="FU7">
        <f>IFERROR((FS7*1000)/'Egg Data'!BBS7,"")</f>
        <v/>
      </c>
      <c r="FW7" t="n">
        <v>7</v>
      </c>
      <c r="FZ7">
        <f>FX7-FY7</f>
        <v/>
      </c>
      <c r="GA7">
        <f>FZ7/FW7</f>
        <v/>
      </c>
      <c r="GB7">
        <f>IFERROR((FZ7*1000)/'Egg Data'!BDX7,"")</f>
        <v/>
      </c>
      <c r="GD7" t="n">
        <v>7</v>
      </c>
      <c r="GG7">
        <f>GE7-GF7</f>
        <v/>
      </c>
      <c r="GH7">
        <f>GG7/GD7</f>
        <v/>
      </c>
      <c r="GI7">
        <f>IFERROR((GG7*1000)/'Egg Data'!BGC7,"")</f>
        <v/>
      </c>
      <c r="GK7" t="n">
        <v>7</v>
      </c>
      <c r="GN7">
        <f>GL7-GM7</f>
        <v/>
      </c>
      <c r="GO7">
        <f>GN7/GK7</f>
        <v/>
      </c>
      <c r="GP7">
        <f>IFERROR((GN7*1000)/'Egg Data'!BIH7,"")</f>
        <v/>
      </c>
      <c r="GR7" t="n">
        <v>7</v>
      </c>
      <c r="GU7">
        <f>GS7-GT7</f>
        <v/>
      </c>
      <c r="GV7">
        <f>GU7/GR7</f>
        <v/>
      </c>
      <c r="GW7">
        <f>IFERROR((GU7*1000)/'Egg Data'!BKM7,"")</f>
        <v/>
      </c>
      <c r="GY7" t="n">
        <v>7</v>
      </c>
      <c r="HB7">
        <f>GZ7-HA7</f>
        <v/>
      </c>
      <c r="HC7">
        <f>HB7/GY7</f>
        <v/>
      </c>
      <c r="HD7">
        <f>IFERROR((HB7*1000)/'Egg Data'!BMR7,"")</f>
        <v/>
      </c>
      <c r="HF7" t="n">
        <v>7</v>
      </c>
      <c r="HI7">
        <f>HG7-HH7</f>
        <v/>
      </c>
      <c r="HJ7">
        <f>HI7/HF7</f>
        <v/>
      </c>
      <c r="HK7">
        <f>IFERROR((HI7*1000)/'Egg Data'!BOW7,"")</f>
        <v/>
      </c>
      <c r="HM7" t="n">
        <v>7</v>
      </c>
      <c r="HP7">
        <f>HN7-HO7</f>
        <v/>
      </c>
      <c r="HQ7">
        <f>HP7/HM7</f>
        <v/>
      </c>
      <c r="HR7">
        <f>IFERROR((HP7*1000)/'Egg Data'!BRB7,"")</f>
        <v/>
      </c>
      <c r="HT7" t="n">
        <v>7</v>
      </c>
      <c r="HW7">
        <f>HU7-HV7</f>
        <v/>
      </c>
      <c r="HX7">
        <f>HW7/HT7</f>
        <v/>
      </c>
      <c r="HY7">
        <f>IFERROR((HW7*1000)/'Egg Data'!BTG7,"")</f>
        <v/>
      </c>
      <c r="IA7" t="n">
        <v>7</v>
      </c>
      <c r="ID7">
        <f>IB7-IC7</f>
        <v/>
      </c>
      <c r="IE7">
        <f>ID7/IA7</f>
        <v/>
      </c>
      <c r="IF7">
        <f>IFERROR((ID7*1000)/'Egg Data'!BVL7,"")</f>
        <v/>
      </c>
      <c r="IH7" t="n">
        <v>7</v>
      </c>
      <c r="IK7">
        <f>II7-IJ7</f>
        <v/>
      </c>
      <c r="IL7">
        <f>IK7/IH7</f>
        <v/>
      </c>
      <c r="IM7">
        <f>IFERROR((IK7*1000)/'Egg Data'!BXQ7,"")</f>
        <v/>
      </c>
      <c r="IO7" t="n">
        <v>7</v>
      </c>
      <c r="IR7">
        <f>IP7-IQ7</f>
        <v/>
      </c>
      <c r="IS7">
        <f>IR7/IO7</f>
        <v/>
      </c>
      <c r="IT7">
        <f>IFERROR((IR7*1000)/'Egg Data'!BZV7,"")</f>
        <v/>
      </c>
    </row>
    <row r="8">
      <c r="A8" t="n">
        <v>5</v>
      </c>
      <c r="D8" t="n">
        <v>7</v>
      </c>
      <c r="G8">
        <f>E8-F8</f>
        <v/>
      </c>
      <c r="H8">
        <f>G8/D8</f>
        <v/>
      </c>
      <c r="I8">
        <f>IFERROR((G8*1000)/'Egg Data'!BC8,"")</f>
        <v/>
      </c>
      <c r="K8" t="n">
        <v>7</v>
      </c>
      <c r="N8">
        <f>L8-M8</f>
        <v/>
      </c>
      <c r="O8">
        <f>N8/K8</f>
        <v/>
      </c>
      <c r="P8">
        <f>IFERROR((N8*1000)/'Egg Data'!DH8,"")</f>
        <v/>
      </c>
      <c r="R8" t="n">
        <v>7</v>
      </c>
      <c r="U8">
        <f>S8-T8</f>
        <v/>
      </c>
      <c r="V8">
        <f>U8/R8</f>
        <v/>
      </c>
      <c r="W8">
        <f>IFERROR((U8*1000)/'Egg Data'!FM8,"")</f>
        <v/>
      </c>
      <c r="Y8" t="n">
        <v>7</v>
      </c>
      <c r="AB8">
        <f>Z8-AA8</f>
        <v/>
      </c>
      <c r="AC8">
        <f>AB8/Y8</f>
        <v/>
      </c>
      <c r="AD8">
        <f>IFERROR((AB8*1000)/'Egg Data'!HR8,"")</f>
        <v/>
      </c>
      <c r="AF8" t="n">
        <v>7</v>
      </c>
      <c r="AI8">
        <f>AG8-AH8</f>
        <v/>
      </c>
      <c r="AJ8">
        <f>AI8/AF8</f>
        <v/>
      </c>
      <c r="AK8">
        <f>IFERROR((AI8*1000)/'Egg Data'!JW8,"")</f>
        <v/>
      </c>
      <c r="AM8" t="n">
        <v>7</v>
      </c>
      <c r="AP8">
        <f>AN8-AO8</f>
        <v/>
      </c>
      <c r="AQ8">
        <f>AP8/AM8</f>
        <v/>
      </c>
      <c r="AR8">
        <f>IFERROR((AP8*1000)/'Egg Data'!MB8,"")</f>
        <v/>
      </c>
      <c r="AT8" t="n">
        <v>7</v>
      </c>
      <c r="AW8">
        <f>AU8-AV8</f>
        <v/>
      </c>
      <c r="AX8">
        <f>AW8/AT8</f>
        <v/>
      </c>
      <c r="AY8">
        <f>IFERROR((AW8*1000)/'Egg Data'!OG8,"")</f>
        <v/>
      </c>
      <c r="BA8" t="n">
        <v>7</v>
      </c>
      <c r="BD8">
        <f>BB8-BC8</f>
        <v/>
      </c>
      <c r="BE8">
        <f>BD8/BA8</f>
        <v/>
      </c>
      <c r="BF8">
        <f>IFERROR((BD8*1000)/'Egg Data'!QL8,"")</f>
        <v/>
      </c>
      <c r="BH8" t="n">
        <v>7</v>
      </c>
      <c r="BK8">
        <f>BI8-BJ8</f>
        <v/>
      </c>
      <c r="BL8">
        <f>BK8/BH8</f>
        <v/>
      </c>
      <c r="BM8">
        <f>IFERROR((BK8*1000)/'Egg Data'!SQ8,"")</f>
        <v/>
      </c>
      <c r="BO8" t="n">
        <v>7</v>
      </c>
      <c r="BR8">
        <f>BP8-BQ8</f>
        <v/>
      </c>
      <c r="BS8">
        <f>BR8/BO8</f>
        <v/>
      </c>
      <c r="BT8">
        <f>IFERROR((BR8*1000)/'Egg Data'!UV8,"")</f>
        <v/>
      </c>
      <c r="BV8" t="n">
        <v>7</v>
      </c>
      <c r="BY8">
        <f>BW8-BX8</f>
        <v/>
      </c>
      <c r="BZ8">
        <f>BY8/BV8</f>
        <v/>
      </c>
      <c r="CA8">
        <f>IFERROR((BY8*1000)/'Egg Data'!XA8,"")</f>
        <v/>
      </c>
      <c r="CC8" t="n">
        <v>7</v>
      </c>
      <c r="CF8">
        <f>CD8-CE8</f>
        <v/>
      </c>
      <c r="CG8">
        <f>CF8/CC8</f>
        <v/>
      </c>
      <c r="CH8">
        <f>IFERROR((CF8*1000)/'Egg Data'!ZF8,"")</f>
        <v/>
      </c>
      <c r="CJ8" t="n">
        <v>7</v>
      </c>
      <c r="CM8">
        <f>CK8-CL8</f>
        <v/>
      </c>
      <c r="CN8">
        <f>CM8/CJ8</f>
        <v/>
      </c>
      <c r="CO8">
        <f>IFERROR((CM8*1000)/'Egg Data'!ABK8,"")</f>
        <v/>
      </c>
      <c r="CQ8" t="n">
        <v>7</v>
      </c>
      <c r="CT8">
        <f>CR8-CS8</f>
        <v/>
      </c>
      <c r="CU8">
        <f>CT8/CQ8</f>
        <v/>
      </c>
      <c r="CV8">
        <f>IFERROR((CT8*1000)/'Egg Data'!ADP8,"")</f>
        <v/>
      </c>
      <c r="CX8" t="n">
        <v>7</v>
      </c>
      <c r="DA8">
        <f>CY8-CZ8</f>
        <v/>
      </c>
      <c r="DB8">
        <f>DA8/CX8</f>
        <v/>
      </c>
      <c r="DC8">
        <f>IFERROR((DA8*1000)/'Egg Data'!AFU8,"")</f>
        <v/>
      </c>
      <c r="DE8" t="n">
        <v>7</v>
      </c>
      <c r="DH8">
        <f>DF8-DG8</f>
        <v/>
      </c>
      <c r="DI8">
        <f>DH8/DE8</f>
        <v/>
      </c>
      <c r="DJ8">
        <f>IFERROR((DH8*1000)/'Egg Data'!AHZ8,"")</f>
        <v/>
      </c>
      <c r="DL8" t="n">
        <v>7</v>
      </c>
      <c r="DO8">
        <f>DM8-DN8</f>
        <v/>
      </c>
      <c r="DP8">
        <f>DO8/DL8</f>
        <v/>
      </c>
      <c r="DQ8">
        <f>IFERROR((DO8*1000)/'Egg Data'!AKE8,"")</f>
        <v/>
      </c>
      <c r="DS8" t="n">
        <v>7</v>
      </c>
      <c r="DV8">
        <f>DT8-DU8</f>
        <v/>
      </c>
      <c r="DW8">
        <f>DV8/DS8</f>
        <v/>
      </c>
      <c r="DX8">
        <f>IFERROR((DV8*1000)/'Egg Data'!AMJ8,"")</f>
        <v/>
      </c>
      <c r="DZ8" t="n">
        <v>7</v>
      </c>
      <c r="EC8">
        <f>EA8-EB8</f>
        <v/>
      </c>
      <c r="ED8">
        <f>EC8/DZ8</f>
        <v/>
      </c>
      <c r="EE8">
        <f>IFERROR((EC8*1000)/'Egg Data'!AOO8,"")</f>
        <v/>
      </c>
      <c r="EG8" t="n">
        <v>7</v>
      </c>
      <c r="EJ8">
        <f>EH8-EI8</f>
        <v/>
      </c>
      <c r="EK8">
        <f>EJ8/EG8</f>
        <v/>
      </c>
      <c r="EL8">
        <f>IFERROR((EJ8*1000)/'Egg Data'!AQT8,"")</f>
        <v/>
      </c>
      <c r="EN8" t="n">
        <v>7</v>
      </c>
      <c r="EQ8">
        <f>EO8-EP8</f>
        <v/>
      </c>
      <c r="ER8">
        <f>EQ8/EN8</f>
        <v/>
      </c>
      <c r="ES8">
        <f>IFERROR((EQ8*1000)/'Egg Data'!ASY8,"")</f>
        <v/>
      </c>
      <c r="EU8" t="n">
        <v>7</v>
      </c>
      <c r="EX8">
        <f>EV8-EW8</f>
        <v/>
      </c>
      <c r="EY8">
        <f>EX8/EU8</f>
        <v/>
      </c>
      <c r="EZ8">
        <f>IFERROR((EX8*1000)/'Egg Data'!AVD8,"")</f>
        <v/>
      </c>
      <c r="FB8" t="n">
        <v>7</v>
      </c>
      <c r="FE8">
        <f>FC8-FD8</f>
        <v/>
      </c>
      <c r="FF8">
        <f>FE8/FB8</f>
        <v/>
      </c>
      <c r="FG8">
        <f>IFERROR((FE8*1000)/'Egg Data'!AXI8,"")</f>
        <v/>
      </c>
      <c r="FI8" t="n">
        <v>7</v>
      </c>
      <c r="FL8">
        <f>FJ8-FK8</f>
        <v/>
      </c>
      <c r="FM8">
        <f>FL8/FI8</f>
        <v/>
      </c>
      <c r="FN8">
        <f>IFERROR((FL8*1000)/'Egg Data'!AZN8,"")</f>
        <v/>
      </c>
      <c r="FP8" t="n">
        <v>7</v>
      </c>
      <c r="FS8">
        <f>FQ8-FR8</f>
        <v/>
      </c>
      <c r="FT8">
        <f>FS8/FP8</f>
        <v/>
      </c>
      <c r="FU8">
        <f>IFERROR((FS8*1000)/'Egg Data'!BBS8,"")</f>
        <v/>
      </c>
      <c r="FW8" t="n">
        <v>7</v>
      </c>
      <c r="FZ8">
        <f>FX8-FY8</f>
        <v/>
      </c>
      <c r="GA8">
        <f>FZ8/FW8</f>
        <v/>
      </c>
      <c r="GB8">
        <f>IFERROR((FZ8*1000)/'Egg Data'!BDX8,"")</f>
        <v/>
      </c>
      <c r="GD8" t="n">
        <v>7</v>
      </c>
      <c r="GG8">
        <f>GE8-GF8</f>
        <v/>
      </c>
      <c r="GH8">
        <f>GG8/GD8</f>
        <v/>
      </c>
      <c r="GI8">
        <f>IFERROR((GG8*1000)/'Egg Data'!BGC8,"")</f>
        <v/>
      </c>
      <c r="GK8" t="n">
        <v>7</v>
      </c>
      <c r="GN8">
        <f>GL8-GM8</f>
        <v/>
      </c>
      <c r="GO8">
        <f>GN8/GK8</f>
        <v/>
      </c>
      <c r="GP8">
        <f>IFERROR((GN8*1000)/'Egg Data'!BIH8,"")</f>
        <v/>
      </c>
      <c r="GR8" t="n">
        <v>7</v>
      </c>
      <c r="GU8">
        <f>GS8-GT8</f>
        <v/>
      </c>
      <c r="GV8">
        <f>GU8/GR8</f>
        <v/>
      </c>
      <c r="GW8">
        <f>IFERROR((GU8*1000)/'Egg Data'!BKM8,"")</f>
        <v/>
      </c>
      <c r="GY8" t="n">
        <v>7</v>
      </c>
      <c r="HB8">
        <f>GZ8-HA8</f>
        <v/>
      </c>
      <c r="HC8">
        <f>HB8/GY8</f>
        <v/>
      </c>
      <c r="HD8">
        <f>IFERROR((HB8*1000)/'Egg Data'!BMR8,"")</f>
        <v/>
      </c>
      <c r="HF8" t="n">
        <v>7</v>
      </c>
      <c r="HI8">
        <f>HG8-HH8</f>
        <v/>
      </c>
      <c r="HJ8">
        <f>HI8/HF8</f>
        <v/>
      </c>
      <c r="HK8">
        <f>IFERROR((HI8*1000)/'Egg Data'!BOW8,"")</f>
        <v/>
      </c>
      <c r="HM8" t="n">
        <v>7</v>
      </c>
      <c r="HP8">
        <f>HN8-HO8</f>
        <v/>
      </c>
      <c r="HQ8">
        <f>HP8/HM8</f>
        <v/>
      </c>
      <c r="HR8">
        <f>IFERROR((HP8*1000)/'Egg Data'!BRB8,"")</f>
        <v/>
      </c>
      <c r="HT8" t="n">
        <v>7</v>
      </c>
      <c r="HW8">
        <f>HU8-HV8</f>
        <v/>
      </c>
      <c r="HX8">
        <f>HW8/HT8</f>
        <v/>
      </c>
      <c r="HY8">
        <f>IFERROR((HW8*1000)/'Egg Data'!BTG8,"")</f>
        <v/>
      </c>
      <c r="IA8" t="n">
        <v>7</v>
      </c>
      <c r="ID8">
        <f>IB8-IC8</f>
        <v/>
      </c>
      <c r="IE8">
        <f>ID8/IA8</f>
        <v/>
      </c>
      <c r="IF8">
        <f>IFERROR((ID8*1000)/'Egg Data'!BVL8,"")</f>
        <v/>
      </c>
      <c r="IH8" t="n">
        <v>7</v>
      </c>
      <c r="IK8">
        <f>II8-IJ8</f>
        <v/>
      </c>
      <c r="IL8">
        <f>IK8/IH8</f>
        <v/>
      </c>
      <c r="IM8">
        <f>IFERROR((IK8*1000)/'Egg Data'!BXQ8,"")</f>
        <v/>
      </c>
      <c r="IO8" t="n">
        <v>7</v>
      </c>
      <c r="IR8">
        <f>IP8-IQ8</f>
        <v/>
      </c>
      <c r="IS8">
        <f>IR8/IO8</f>
        <v/>
      </c>
      <c r="IT8">
        <f>IFERROR((IR8*1000)/'Egg Data'!BZV8,"")</f>
        <v/>
      </c>
    </row>
    <row r="9">
      <c r="A9" t="n">
        <v>6</v>
      </c>
      <c r="D9" t="n">
        <v>7</v>
      </c>
      <c r="G9">
        <f>E9-F9</f>
        <v/>
      </c>
      <c r="H9">
        <f>G9/D9</f>
        <v/>
      </c>
      <c r="I9">
        <f>IFERROR((G9*1000)/'Egg Data'!BC9,"")</f>
        <v/>
      </c>
      <c r="K9" t="n">
        <v>7</v>
      </c>
      <c r="N9">
        <f>L9-M9</f>
        <v/>
      </c>
      <c r="O9">
        <f>N9/K9</f>
        <v/>
      </c>
      <c r="P9">
        <f>IFERROR((N9*1000)/'Egg Data'!DH9,"")</f>
        <v/>
      </c>
      <c r="R9" t="n">
        <v>7</v>
      </c>
      <c r="U9">
        <f>S9-T9</f>
        <v/>
      </c>
      <c r="V9">
        <f>U9/R9</f>
        <v/>
      </c>
      <c r="W9">
        <f>IFERROR((U9*1000)/'Egg Data'!FM9,"")</f>
        <v/>
      </c>
      <c r="Y9" t="n">
        <v>7</v>
      </c>
      <c r="AB9">
        <f>Z9-AA9</f>
        <v/>
      </c>
      <c r="AC9">
        <f>AB9/Y9</f>
        <v/>
      </c>
      <c r="AD9">
        <f>IFERROR((AB9*1000)/'Egg Data'!HR9,"")</f>
        <v/>
      </c>
      <c r="AF9" t="n">
        <v>7</v>
      </c>
      <c r="AI9">
        <f>AG9-AH9</f>
        <v/>
      </c>
      <c r="AJ9">
        <f>AI9/AF9</f>
        <v/>
      </c>
      <c r="AK9">
        <f>IFERROR((AI9*1000)/'Egg Data'!JW9,"")</f>
        <v/>
      </c>
      <c r="AM9" t="n">
        <v>7</v>
      </c>
      <c r="AP9">
        <f>AN9-AO9</f>
        <v/>
      </c>
      <c r="AQ9">
        <f>AP9/AM9</f>
        <v/>
      </c>
      <c r="AR9">
        <f>IFERROR((AP9*1000)/'Egg Data'!MB9,"")</f>
        <v/>
      </c>
      <c r="AT9" t="n">
        <v>7</v>
      </c>
      <c r="AW9">
        <f>AU9-AV9</f>
        <v/>
      </c>
      <c r="AX9">
        <f>AW9/AT9</f>
        <v/>
      </c>
      <c r="AY9">
        <f>IFERROR((AW9*1000)/'Egg Data'!OG9,"")</f>
        <v/>
      </c>
      <c r="BA9" t="n">
        <v>7</v>
      </c>
      <c r="BD9">
        <f>BB9-BC9</f>
        <v/>
      </c>
      <c r="BE9">
        <f>BD9/BA9</f>
        <v/>
      </c>
      <c r="BF9">
        <f>IFERROR((BD9*1000)/'Egg Data'!QL9,"")</f>
        <v/>
      </c>
      <c r="BH9" t="n">
        <v>7</v>
      </c>
      <c r="BK9">
        <f>BI9-BJ9</f>
        <v/>
      </c>
      <c r="BL9">
        <f>BK9/BH9</f>
        <v/>
      </c>
      <c r="BM9">
        <f>IFERROR((BK9*1000)/'Egg Data'!SQ9,"")</f>
        <v/>
      </c>
      <c r="BO9" t="n">
        <v>7</v>
      </c>
      <c r="BR9">
        <f>BP9-BQ9</f>
        <v/>
      </c>
      <c r="BS9">
        <f>BR9/BO9</f>
        <v/>
      </c>
      <c r="BT9">
        <f>IFERROR((BR9*1000)/'Egg Data'!UV9,"")</f>
        <v/>
      </c>
      <c r="BV9" t="n">
        <v>7</v>
      </c>
      <c r="BY9">
        <f>BW9-BX9</f>
        <v/>
      </c>
      <c r="BZ9">
        <f>BY9/BV9</f>
        <v/>
      </c>
      <c r="CA9">
        <f>IFERROR((BY9*1000)/'Egg Data'!XA9,"")</f>
        <v/>
      </c>
      <c r="CC9" t="n">
        <v>7</v>
      </c>
      <c r="CF9">
        <f>CD9-CE9</f>
        <v/>
      </c>
      <c r="CG9">
        <f>CF9/CC9</f>
        <v/>
      </c>
      <c r="CH9">
        <f>IFERROR((CF9*1000)/'Egg Data'!ZF9,"")</f>
        <v/>
      </c>
      <c r="CJ9" t="n">
        <v>7</v>
      </c>
      <c r="CM9">
        <f>CK9-CL9</f>
        <v/>
      </c>
      <c r="CN9">
        <f>CM9/CJ9</f>
        <v/>
      </c>
      <c r="CO9">
        <f>IFERROR((CM9*1000)/'Egg Data'!ABK9,"")</f>
        <v/>
      </c>
      <c r="CQ9" t="n">
        <v>7</v>
      </c>
      <c r="CT9">
        <f>CR9-CS9</f>
        <v/>
      </c>
      <c r="CU9">
        <f>CT9/CQ9</f>
        <v/>
      </c>
      <c r="CV9">
        <f>IFERROR((CT9*1000)/'Egg Data'!ADP9,"")</f>
        <v/>
      </c>
      <c r="CX9" t="n">
        <v>7</v>
      </c>
      <c r="DA9">
        <f>CY9-CZ9</f>
        <v/>
      </c>
      <c r="DB9">
        <f>DA9/CX9</f>
        <v/>
      </c>
      <c r="DC9">
        <f>IFERROR((DA9*1000)/'Egg Data'!AFU9,"")</f>
        <v/>
      </c>
      <c r="DE9" t="n">
        <v>7</v>
      </c>
      <c r="DH9">
        <f>DF9-DG9</f>
        <v/>
      </c>
      <c r="DI9">
        <f>DH9/DE9</f>
        <v/>
      </c>
      <c r="DJ9">
        <f>IFERROR((DH9*1000)/'Egg Data'!AHZ9,"")</f>
        <v/>
      </c>
      <c r="DL9" t="n">
        <v>7</v>
      </c>
      <c r="DO9">
        <f>DM9-DN9</f>
        <v/>
      </c>
      <c r="DP9">
        <f>DO9/DL9</f>
        <v/>
      </c>
      <c r="DQ9">
        <f>IFERROR((DO9*1000)/'Egg Data'!AKE9,"")</f>
        <v/>
      </c>
      <c r="DS9" t="n">
        <v>7</v>
      </c>
      <c r="DV9">
        <f>DT9-DU9</f>
        <v/>
      </c>
      <c r="DW9">
        <f>DV9/DS9</f>
        <v/>
      </c>
      <c r="DX9">
        <f>IFERROR((DV9*1000)/'Egg Data'!AMJ9,"")</f>
        <v/>
      </c>
      <c r="DZ9" t="n">
        <v>7</v>
      </c>
      <c r="EC9">
        <f>EA9-EB9</f>
        <v/>
      </c>
      <c r="ED9">
        <f>EC9/DZ9</f>
        <v/>
      </c>
      <c r="EE9">
        <f>IFERROR((EC9*1000)/'Egg Data'!AOO9,"")</f>
        <v/>
      </c>
      <c r="EG9" t="n">
        <v>7</v>
      </c>
      <c r="EJ9">
        <f>EH9-EI9</f>
        <v/>
      </c>
      <c r="EK9">
        <f>EJ9/EG9</f>
        <v/>
      </c>
      <c r="EL9">
        <f>IFERROR((EJ9*1000)/'Egg Data'!AQT9,"")</f>
        <v/>
      </c>
      <c r="EN9" t="n">
        <v>7</v>
      </c>
      <c r="EQ9">
        <f>EO9-EP9</f>
        <v/>
      </c>
      <c r="ER9">
        <f>EQ9/EN9</f>
        <v/>
      </c>
      <c r="ES9">
        <f>IFERROR((EQ9*1000)/'Egg Data'!ASY9,"")</f>
        <v/>
      </c>
      <c r="EU9" t="n">
        <v>7</v>
      </c>
      <c r="EX9">
        <f>EV9-EW9</f>
        <v/>
      </c>
      <c r="EY9">
        <f>EX9/EU9</f>
        <v/>
      </c>
      <c r="EZ9">
        <f>IFERROR((EX9*1000)/'Egg Data'!AVD9,"")</f>
        <v/>
      </c>
      <c r="FB9" t="n">
        <v>7</v>
      </c>
      <c r="FE9">
        <f>FC9-FD9</f>
        <v/>
      </c>
      <c r="FF9">
        <f>FE9/FB9</f>
        <v/>
      </c>
      <c r="FG9">
        <f>IFERROR((FE9*1000)/'Egg Data'!AXI9,"")</f>
        <v/>
      </c>
      <c r="FI9" t="n">
        <v>7</v>
      </c>
      <c r="FL9">
        <f>FJ9-FK9</f>
        <v/>
      </c>
      <c r="FM9">
        <f>FL9/FI9</f>
        <v/>
      </c>
      <c r="FN9">
        <f>IFERROR((FL9*1000)/'Egg Data'!AZN9,"")</f>
        <v/>
      </c>
      <c r="FP9" t="n">
        <v>7</v>
      </c>
      <c r="FS9">
        <f>FQ9-FR9</f>
        <v/>
      </c>
      <c r="FT9">
        <f>FS9/FP9</f>
        <v/>
      </c>
      <c r="FU9">
        <f>IFERROR((FS9*1000)/'Egg Data'!BBS9,"")</f>
        <v/>
      </c>
      <c r="FW9" t="n">
        <v>7</v>
      </c>
      <c r="FZ9">
        <f>FX9-FY9</f>
        <v/>
      </c>
      <c r="GA9">
        <f>FZ9/FW9</f>
        <v/>
      </c>
      <c r="GB9">
        <f>IFERROR((FZ9*1000)/'Egg Data'!BDX9,"")</f>
        <v/>
      </c>
      <c r="GD9" t="n">
        <v>7</v>
      </c>
      <c r="GG9">
        <f>GE9-GF9</f>
        <v/>
      </c>
      <c r="GH9">
        <f>GG9/GD9</f>
        <v/>
      </c>
      <c r="GI9">
        <f>IFERROR((GG9*1000)/'Egg Data'!BGC9,"")</f>
        <v/>
      </c>
      <c r="GK9" t="n">
        <v>7</v>
      </c>
      <c r="GN9">
        <f>GL9-GM9</f>
        <v/>
      </c>
      <c r="GO9">
        <f>GN9/GK9</f>
        <v/>
      </c>
      <c r="GP9">
        <f>IFERROR((GN9*1000)/'Egg Data'!BIH9,"")</f>
        <v/>
      </c>
      <c r="GR9" t="n">
        <v>7</v>
      </c>
      <c r="GU9">
        <f>GS9-GT9</f>
        <v/>
      </c>
      <c r="GV9">
        <f>GU9/GR9</f>
        <v/>
      </c>
      <c r="GW9">
        <f>IFERROR((GU9*1000)/'Egg Data'!BKM9,"")</f>
        <v/>
      </c>
      <c r="GY9" t="n">
        <v>7</v>
      </c>
      <c r="HB9">
        <f>GZ9-HA9</f>
        <v/>
      </c>
      <c r="HC9">
        <f>HB9/GY9</f>
        <v/>
      </c>
      <c r="HD9">
        <f>IFERROR((HB9*1000)/'Egg Data'!BMR9,"")</f>
        <v/>
      </c>
      <c r="HF9" t="n">
        <v>7</v>
      </c>
      <c r="HI9">
        <f>HG9-HH9</f>
        <v/>
      </c>
      <c r="HJ9">
        <f>HI9/HF9</f>
        <v/>
      </c>
      <c r="HK9">
        <f>IFERROR((HI9*1000)/'Egg Data'!BOW9,"")</f>
        <v/>
      </c>
      <c r="HM9" t="n">
        <v>7</v>
      </c>
      <c r="HP9">
        <f>HN9-HO9</f>
        <v/>
      </c>
      <c r="HQ9">
        <f>HP9/HM9</f>
        <v/>
      </c>
      <c r="HR9">
        <f>IFERROR((HP9*1000)/'Egg Data'!BRB9,"")</f>
        <v/>
      </c>
      <c r="HT9" t="n">
        <v>7</v>
      </c>
      <c r="HW9">
        <f>HU9-HV9</f>
        <v/>
      </c>
      <c r="HX9">
        <f>HW9/HT9</f>
        <v/>
      </c>
      <c r="HY9">
        <f>IFERROR((HW9*1000)/'Egg Data'!BTG9,"")</f>
        <v/>
      </c>
      <c r="IA9" t="n">
        <v>7</v>
      </c>
      <c r="ID9">
        <f>IB9-IC9</f>
        <v/>
      </c>
      <c r="IE9">
        <f>ID9/IA9</f>
        <v/>
      </c>
      <c r="IF9">
        <f>IFERROR((ID9*1000)/'Egg Data'!BVL9,"")</f>
        <v/>
      </c>
      <c r="IH9" t="n">
        <v>7</v>
      </c>
      <c r="IK9">
        <f>II9-IJ9</f>
        <v/>
      </c>
      <c r="IL9">
        <f>IK9/IH9</f>
        <v/>
      </c>
      <c r="IM9">
        <f>IFERROR((IK9*1000)/'Egg Data'!BXQ9,"")</f>
        <v/>
      </c>
      <c r="IO9" t="n">
        <v>7</v>
      </c>
      <c r="IR9">
        <f>IP9-IQ9</f>
        <v/>
      </c>
      <c r="IS9">
        <f>IR9/IO9</f>
        <v/>
      </c>
      <c r="IT9">
        <f>IFERROR((IR9*1000)/'Egg Data'!BZV9,"")</f>
        <v/>
      </c>
    </row>
    <row r="10">
      <c r="A10" t="n">
        <v>7</v>
      </c>
      <c r="D10" t="n">
        <v>7</v>
      </c>
      <c r="G10">
        <f>E10-F10</f>
        <v/>
      </c>
      <c r="H10">
        <f>G10/D10</f>
        <v/>
      </c>
      <c r="I10">
        <f>IFERROR((G10*1000)/'Egg Data'!BC10,"")</f>
        <v/>
      </c>
      <c r="K10" t="n">
        <v>7</v>
      </c>
      <c r="N10">
        <f>L10-M10</f>
        <v/>
      </c>
      <c r="O10">
        <f>N10/K10</f>
        <v/>
      </c>
      <c r="P10">
        <f>IFERROR((N10*1000)/'Egg Data'!DH10,"")</f>
        <v/>
      </c>
      <c r="R10" t="n">
        <v>7</v>
      </c>
      <c r="U10">
        <f>S10-T10</f>
        <v/>
      </c>
      <c r="V10">
        <f>U10/R10</f>
        <v/>
      </c>
      <c r="W10">
        <f>IFERROR((U10*1000)/'Egg Data'!FM10,"")</f>
        <v/>
      </c>
      <c r="Y10" t="n">
        <v>7</v>
      </c>
      <c r="AB10">
        <f>Z10-AA10</f>
        <v/>
      </c>
      <c r="AC10">
        <f>AB10/Y10</f>
        <v/>
      </c>
      <c r="AD10">
        <f>IFERROR((AB10*1000)/'Egg Data'!HR10,"")</f>
        <v/>
      </c>
      <c r="AF10" t="n">
        <v>7</v>
      </c>
      <c r="AI10">
        <f>AG10-AH10</f>
        <v/>
      </c>
      <c r="AJ10">
        <f>AI10/AF10</f>
        <v/>
      </c>
      <c r="AK10">
        <f>IFERROR((AI10*1000)/'Egg Data'!JW10,"")</f>
        <v/>
      </c>
      <c r="AM10" t="n">
        <v>7</v>
      </c>
      <c r="AP10">
        <f>AN10-AO10</f>
        <v/>
      </c>
      <c r="AQ10">
        <f>AP10/AM10</f>
        <v/>
      </c>
      <c r="AR10">
        <f>IFERROR((AP10*1000)/'Egg Data'!MB10,"")</f>
        <v/>
      </c>
      <c r="AT10" t="n">
        <v>7</v>
      </c>
      <c r="AW10">
        <f>AU10-AV10</f>
        <v/>
      </c>
      <c r="AX10">
        <f>AW10/AT10</f>
        <v/>
      </c>
      <c r="AY10">
        <f>IFERROR((AW10*1000)/'Egg Data'!OG10,"")</f>
        <v/>
      </c>
      <c r="BA10" t="n">
        <v>7</v>
      </c>
      <c r="BD10">
        <f>BB10-BC10</f>
        <v/>
      </c>
      <c r="BE10">
        <f>BD10/BA10</f>
        <v/>
      </c>
      <c r="BF10">
        <f>IFERROR((BD10*1000)/'Egg Data'!QL10,"")</f>
        <v/>
      </c>
      <c r="BH10" t="n">
        <v>7</v>
      </c>
      <c r="BK10">
        <f>BI10-BJ10</f>
        <v/>
      </c>
      <c r="BL10">
        <f>BK10/BH10</f>
        <v/>
      </c>
      <c r="BM10">
        <f>IFERROR((BK10*1000)/'Egg Data'!SQ10,"")</f>
        <v/>
      </c>
      <c r="BO10" t="n">
        <v>7</v>
      </c>
      <c r="BR10">
        <f>BP10-BQ10</f>
        <v/>
      </c>
      <c r="BS10">
        <f>BR10/BO10</f>
        <v/>
      </c>
      <c r="BT10">
        <f>IFERROR((BR10*1000)/'Egg Data'!UV10,"")</f>
        <v/>
      </c>
      <c r="BV10" t="n">
        <v>7</v>
      </c>
      <c r="BY10">
        <f>BW10-BX10</f>
        <v/>
      </c>
      <c r="BZ10">
        <f>BY10/BV10</f>
        <v/>
      </c>
      <c r="CA10">
        <f>IFERROR((BY10*1000)/'Egg Data'!XA10,"")</f>
        <v/>
      </c>
      <c r="CC10" t="n">
        <v>7</v>
      </c>
      <c r="CF10">
        <f>CD10-CE10</f>
        <v/>
      </c>
      <c r="CG10">
        <f>CF10/CC10</f>
        <v/>
      </c>
      <c r="CH10">
        <f>IFERROR((CF10*1000)/'Egg Data'!ZF10,"")</f>
        <v/>
      </c>
      <c r="CJ10" t="n">
        <v>7</v>
      </c>
      <c r="CM10">
        <f>CK10-CL10</f>
        <v/>
      </c>
      <c r="CN10">
        <f>CM10/CJ10</f>
        <v/>
      </c>
      <c r="CO10">
        <f>IFERROR((CM10*1000)/'Egg Data'!ABK10,"")</f>
        <v/>
      </c>
      <c r="CQ10" t="n">
        <v>7</v>
      </c>
      <c r="CT10">
        <f>CR10-CS10</f>
        <v/>
      </c>
      <c r="CU10">
        <f>CT10/CQ10</f>
        <v/>
      </c>
      <c r="CV10">
        <f>IFERROR((CT10*1000)/'Egg Data'!ADP10,"")</f>
        <v/>
      </c>
      <c r="CX10" t="n">
        <v>7</v>
      </c>
      <c r="DA10">
        <f>CY10-CZ10</f>
        <v/>
      </c>
      <c r="DB10">
        <f>DA10/CX10</f>
        <v/>
      </c>
      <c r="DC10">
        <f>IFERROR((DA10*1000)/'Egg Data'!AFU10,"")</f>
        <v/>
      </c>
      <c r="DE10" t="n">
        <v>7</v>
      </c>
      <c r="DH10">
        <f>DF10-DG10</f>
        <v/>
      </c>
      <c r="DI10">
        <f>DH10/DE10</f>
        <v/>
      </c>
      <c r="DJ10">
        <f>IFERROR((DH10*1000)/'Egg Data'!AHZ10,"")</f>
        <v/>
      </c>
      <c r="DL10" t="n">
        <v>7</v>
      </c>
      <c r="DO10">
        <f>DM10-DN10</f>
        <v/>
      </c>
      <c r="DP10">
        <f>DO10/DL10</f>
        <v/>
      </c>
      <c r="DQ10">
        <f>IFERROR((DO10*1000)/'Egg Data'!AKE10,"")</f>
        <v/>
      </c>
      <c r="DS10" t="n">
        <v>7</v>
      </c>
      <c r="DV10">
        <f>DT10-DU10</f>
        <v/>
      </c>
      <c r="DW10">
        <f>DV10/DS10</f>
        <v/>
      </c>
      <c r="DX10">
        <f>IFERROR((DV10*1000)/'Egg Data'!AMJ10,"")</f>
        <v/>
      </c>
      <c r="DZ10" t="n">
        <v>7</v>
      </c>
      <c r="EC10">
        <f>EA10-EB10</f>
        <v/>
      </c>
      <c r="ED10">
        <f>EC10/DZ10</f>
        <v/>
      </c>
      <c r="EE10">
        <f>IFERROR((EC10*1000)/'Egg Data'!AOO10,"")</f>
        <v/>
      </c>
      <c r="EG10" t="n">
        <v>7</v>
      </c>
      <c r="EJ10">
        <f>EH10-EI10</f>
        <v/>
      </c>
      <c r="EK10">
        <f>EJ10/EG10</f>
        <v/>
      </c>
      <c r="EL10">
        <f>IFERROR((EJ10*1000)/'Egg Data'!AQT10,"")</f>
        <v/>
      </c>
      <c r="EN10" t="n">
        <v>7</v>
      </c>
      <c r="EQ10">
        <f>EO10-EP10</f>
        <v/>
      </c>
      <c r="ER10">
        <f>EQ10/EN10</f>
        <v/>
      </c>
      <c r="ES10">
        <f>IFERROR((EQ10*1000)/'Egg Data'!ASY10,"")</f>
        <v/>
      </c>
      <c r="EU10" t="n">
        <v>7</v>
      </c>
      <c r="EX10">
        <f>EV10-EW10</f>
        <v/>
      </c>
      <c r="EY10">
        <f>EX10/EU10</f>
        <v/>
      </c>
      <c r="EZ10">
        <f>IFERROR((EX10*1000)/'Egg Data'!AVD10,"")</f>
        <v/>
      </c>
      <c r="FB10" t="n">
        <v>7</v>
      </c>
      <c r="FE10">
        <f>FC10-FD10</f>
        <v/>
      </c>
      <c r="FF10">
        <f>FE10/FB10</f>
        <v/>
      </c>
      <c r="FG10">
        <f>IFERROR((FE10*1000)/'Egg Data'!AXI10,"")</f>
        <v/>
      </c>
      <c r="FI10" t="n">
        <v>7</v>
      </c>
      <c r="FL10">
        <f>FJ10-FK10</f>
        <v/>
      </c>
      <c r="FM10">
        <f>FL10/FI10</f>
        <v/>
      </c>
      <c r="FN10">
        <f>IFERROR((FL10*1000)/'Egg Data'!AZN10,"")</f>
        <v/>
      </c>
      <c r="FP10" t="n">
        <v>7</v>
      </c>
      <c r="FS10">
        <f>FQ10-FR10</f>
        <v/>
      </c>
      <c r="FT10">
        <f>FS10/FP10</f>
        <v/>
      </c>
      <c r="FU10">
        <f>IFERROR((FS10*1000)/'Egg Data'!BBS10,"")</f>
        <v/>
      </c>
      <c r="FW10" t="n">
        <v>7</v>
      </c>
      <c r="FZ10">
        <f>FX10-FY10</f>
        <v/>
      </c>
      <c r="GA10">
        <f>FZ10/FW10</f>
        <v/>
      </c>
      <c r="GB10">
        <f>IFERROR((FZ10*1000)/'Egg Data'!BDX10,"")</f>
        <v/>
      </c>
      <c r="GD10" t="n">
        <v>7</v>
      </c>
      <c r="GG10">
        <f>GE10-GF10</f>
        <v/>
      </c>
      <c r="GH10">
        <f>GG10/GD10</f>
        <v/>
      </c>
      <c r="GI10">
        <f>IFERROR((GG10*1000)/'Egg Data'!BGC10,"")</f>
        <v/>
      </c>
      <c r="GK10" t="n">
        <v>7</v>
      </c>
      <c r="GN10">
        <f>GL10-GM10</f>
        <v/>
      </c>
      <c r="GO10">
        <f>GN10/GK10</f>
        <v/>
      </c>
      <c r="GP10">
        <f>IFERROR((GN10*1000)/'Egg Data'!BIH10,"")</f>
        <v/>
      </c>
      <c r="GR10" t="n">
        <v>7</v>
      </c>
      <c r="GU10">
        <f>GS10-GT10</f>
        <v/>
      </c>
      <c r="GV10">
        <f>GU10/GR10</f>
        <v/>
      </c>
      <c r="GW10">
        <f>IFERROR((GU10*1000)/'Egg Data'!BKM10,"")</f>
        <v/>
      </c>
      <c r="GY10" t="n">
        <v>7</v>
      </c>
      <c r="HB10">
        <f>GZ10-HA10</f>
        <v/>
      </c>
      <c r="HC10">
        <f>HB10/GY10</f>
        <v/>
      </c>
      <c r="HD10">
        <f>IFERROR((HB10*1000)/'Egg Data'!BMR10,"")</f>
        <v/>
      </c>
      <c r="HF10" t="n">
        <v>7</v>
      </c>
      <c r="HI10">
        <f>HG10-HH10</f>
        <v/>
      </c>
      <c r="HJ10">
        <f>HI10/HF10</f>
        <v/>
      </c>
      <c r="HK10">
        <f>IFERROR((HI10*1000)/'Egg Data'!BOW10,"")</f>
        <v/>
      </c>
      <c r="HM10" t="n">
        <v>7</v>
      </c>
      <c r="HP10">
        <f>HN10-HO10</f>
        <v/>
      </c>
      <c r="HQ10">
        <f>HP10/HM10</f>
        <v/>
      </c>
      <c r="HR10">
        <f>IFERROR((HP10*1000)/'Egg Data'!BRB10,"")</f>
        <v/>
      </c>
      <c r="HT10" t="n">
        <v>7</v>
      </c>
      <c r="HW10">
        <f>HU10-HV10</f>
        <v/>
      </c>
      <c r="HX10">
        <f>HW10/HT10</f>
        <v/>
      </c>
      <c r="HY10">
        <f>IFERROR((HW10*1000)/'Egg Data'!BTG10,"")</f>
        <v/>
      </c>
      <c r="IA10" t="n">
        <v>7</v>
      </c>
      <c r="ID10">
        <f>IB10-IC10</f>
        <v/>
      </c>
      <c r="IE10">
        <f>ID10/IA10</f>
        <v/>
      </c>
      <c r="IF10">
        <f>IFERROR((ID10*1000)/'Egg Data'!BVL10,"")</f>
        <v/>
      </c>
      <c r="IH10" t="n">
        <v>7</v>
      </c>
      <c r="IK10">
        <f>II10-IJ10</f>
        <v/>
      </c>
      <c r="IL10">
        <f>IK10/IH10</f>
        <v/>
      </c>
      <c r="IM10">
        <f>IFERROR((IK10*1000)/'Egg Data'!BXQ10,"")</f>
        <v/>
      </c>
      <c r="IO10" t="n">
        <v>7</v>
      </c>
      <c r="IR10">
        <f>IP10-IQ10</f>
        <v/>
      </c>
      <c r="IS10">
        <f>IR10/IO10</f>
        <v/>
      </c>
      <c r="IT10">
        <f>IFERROR((IR10*1000)/'Egg Data'!BZV10,"")</f>
        <v/>
      </c>
    </row>
    <row r="11">
      <c r="A11" t="n">
        <v>8</v>
      </c>
      <c r="D11" t="n">
        <v>7</v>
      </c>
      <c r="G11">
        <f>E11-F11</f>
        <v/>
      </c>
      <c r="H11">
        <f>G11/D11</f>
        <v/>
      </c>
      <c r="I11">
        <f>IFERROR((G11*1000)/'Egg Data'!BC11,"")</f>
        <v/>
      </c>
      <c r="K11" t="n">
        <v>7</v>
      </c>
      <c r="N11">
        <f>L11-M11</f>
        <v/>
      </c>
      <c r="O11">
        <f>N11/K11</f>
        <v/>
      </c>
      <c r="P11">
        <f>IFERROR((N11*1000)/'Egg Data'!DH11,"")</f>
        <v/>
      </c>
      <c r="R11" t="n">
        <v>7</v>
      </c>
      <c r="U11">
        <f>S11-T11</f>
        <v/>
      </c>
      <c r="V11">
        <f>U11/R11</f>
        <v/>
      </c>
      <c r="W11">
        <f>IFERROR((U11*1000)/'Egg Data'!FM11,"")</f>
        <v/>
      </c>
      <c r="Y11" t="n">
        <v>7</v>
      </c>
      <c r="AB11">
        <f>Z11-AA11</f>
        <v/>
      </c>
      <c r="AC11">
        <f>AB11/Y11</f>
        <v/>
      </c>
      <c r="AD11">
        <f>IFERROR((AB11*1000)/'Egg Data'!HR11,"")</f>
        <v/>
      </c>
      <c r="AF11" t="n">
        <v>7</v>
      </c>
      <c r="AI11">
        <f>AG11-AH11</f>
        <v/>
      </c>
      <c r="AJ11">
        <f>AI11/AF11</f>
        <v/>
      </c>
      <c r="AK11">
        <f>IFERROR((AI11*1000)/'Egg Data'!JW11,"")</f>
        <v/>
      </c>
      <c r="AM11" t="n">
        <v>7</v>
      </c>
      <c r="AP11">
        <f>AN11-AO11</f>
        <v/>
      </c>
      <c r="AQ11">
        <f>AP11/AM11</f>
        <v/>
      </c>
      <c r="AR11">
        <f>IFERROR((AP11*1000)/'Egg Data'!MB11,"")</f>
        <v/>
      </c>
      <c r="AT11" t="n">
        <v>7</v>
      </c>
      <c r="AW11">
        <f>AU11-AV11</f>
        <v/>
      </c>
      <c r="AX11">
        <f>AW11/AT11</f>
        <v/>
      </c>
      <c r="AY11">
        <f>IFERROR((AW11*1000)/'Egg Data'!OG11,"")</f>
        <v/>
      </c>
      <c r="BA11" t="n">
        <v>7</v>
      </c>
      <c r="BD11">
        <f>BB11-BC11</f>
        <v/>
      </c>
      <c r="BE11">
        <f>BD11/BA11</f>
        <v/>
      </c>
      <c r="BF11">
        <f>IFERROR((BD11*1000)/'Egg Data'!QL11,"")</f>
        <v/>
      </c>
      <c r="BH11" t="n">
        <v>7</v>
      </c>
      <c r="BK11">
        <f>BI11-BJ11</f>
        <v/>
      </c>
      <c r="BL11">
        <f>BK11/BH11</f>
        <v/>
      </c>
      <c r="BM11">
        <f>IFERROR((BK11*1000)/'Egg Data'!SQ11,"")</f>
        <v/>
      </c>
      <c r="BO11" t="n">
        <v>7</v>
      </c>
      <c r="BR11">
        <f>BP11-BQ11</f>
        <v/>
      </c>
      <c r="BS11">
        <f>BR11/BO11</f>
        <v/>
      </c>
      <c r="BT11">
        <f>IFERROR((BR11*1000)/'Egg Data'!UV11,"")</f>
        <v/>
      </c>
      <c r="BV11" t="n">
        <v>7</v>
      </c>
      <c r="BY11">
        <f>BW11-BX11</f>
        <v/>
      </c>
      <c r="BZ11">
        <f>BY11/BV11</f>
        <v/>
      </c>
      <c r="CA11">
        <f>IFERROR((BY11*1000)/'Egg Data'!XA11,"")</f>
        <v/>
      </c>
      <c r="CC11" t="n">
        <v>7</v>
      </c>
      <c r="CF11">
        <f>CD11-CE11</f>
        <v/>
      </c>
      <c r="CG11">
        <f>CF11/CC11</f>
        <v/>
      </c>
      <c r="CH11">
        <f>IFERROR((CF11*1000)/'Egg Data'!ZF11,"")</f>
        <v/>
      </c>
      <c r="CJ11" t="n">
        <v>7</v>
      </c>
      <c r="CM11">
        <f>CK11-CL11</f>
        <v/>
      </c>
      <c r="CN11">
        <f>CM11/CJ11</f>
        <v/>
      </c>
      <c r="CO11">
        <f>IFERROR((CM11*1000)/'Egg Data'!ABK11,"")</f>
        <v/>
      </c>
      <c r="CQ11" t="n">
        <v>7</v>
      </c>
      <c r="CT11">
        <f>CR11-CS11</f>
        <v/>
      </c>
      <c r="CU11">
        <f>CT11/CQ11</f>
        <v/>
      </c>
      <c r="CV11">
        <f>IFERROR((CT11*1000)/'Egg Data'!ADP11,"")</f>
        <v/>
      </c>
      <c r="CX11" t="n">
        <v>7</v>
      </c>
      <c r="DA11">
        <f>CY11-CZ11</f>
        <v/>
      </c>
      <c r="DB11">
        <f>DA11/CX11</f>
        <v/>
      </c>
      <c r="DC11">
        <f>IFERROR((DA11*1000)/'Egg Data'!AFU11,"")</f>
        <v/>
      </c>
      <c r="DE11" t="n">
        <v>7</v>
      </c>
      <c r="DH11">
        <f>DF11-DG11</f>
        <v/>
      </c>
      <c r="DI11">
        <f>DH11/DE11</f>
        <v/>
      </c>
      <c r="DJ11">
        <f>IFERROR((DH11*1000)/'Egg Data'!AHZ11,"")</f>
        <v/>
      </c>
      <c r="DL11" t="n">
        <v>7</v>
      </c>
      <c r="DO11">
        <f>DM11-DN11</f>
        <v/>
      </c>
      <c r="DP11">
        <f>DO11/DL11</f>
        <v/>
      </c>
      <c r="DQ11">
        <f>IFERROR((DO11*1000)/'Egg Data'!AKE11,"")</f>
        <v/>
      </c>
      <c r="DS11" t="n">
        <v>7</v>
      </c>
      <c r="DV11">
        <f>DT11-DU11</f>
        <v/>
      </c>
      <c r="DW11">
        <f>DV11/DS11</f>
        <v/>
      </c>
      <c r="DX11">
        <f>IFERROR((DV11*1000)/'Egg Data'!AMJ11,"")</f>
        <v/>
      </c>
      <c r="DZ11" t="n">
        <v>7</v>
      </c>
      <c r="EC11">
        <f>EA11-EB11</f>
        <v/>
      </c>
      <c r="ED11">
        <f>EC11/DZ11</f>
        <v/>
      </c>
      <c r="EE11">
        <f>IFERROR((EC11*1000)/'Egg Data'!AOO11,"")</f>
        <v/>
      </c>
      <c r="EG11" t="n">
        <v>7</v>
      </c>
      <c r="EJ11">
        <f>EH11-EI11</f>
        <v/>
      </c>
      <c r="EK11">
        <f>EJ11/EG11</f>
        <v/>
      </c>
      <c r="EL11">
        <f>IFERROR((EJ11*1000)/'Egg Data'!AQT11,"")</f>
        <v/>
      </c>
      <c r="EN11" t="n">
        <v>7</v>
      </c>
      <c r="EQ11">
        <f>EO11-EP11</f>
        <v/>
      </c>
      <c r="ER11">
        <f>EQ11/EN11</f>
        <v/>
      </c>
      <c r="ES11">
        <f>IFERROR((EQ11*1000)/'Egg Data'!ASY11,"")</f>
        <v/>
      </c>
      <c r="EU11" t="n">
        <v>7</v>
      </c>
      <c r="EX11">
        <f>EV11-EW11</f>
        <v/>
      </c>
      <c r="EY11">
        <f>EX11/EU11</f>
        <v/>
      </c>
      <c r="EZ11">
        <f>IFERROR((EX11*1000)/'Egg Data'!AVD11,"")</f>
        <v/>
      </c>
      <c r="FB11" t="n">
        <v>7</v>
      </c>
      <c r="FE11">
        <f>FC11-FD11</f>
        <v/>
      </c>
      <c r="FF11">
        <f>FE11/FB11</f>
        <v/>
      </c>
      <c r="FG11">
        <f>IFERROR((FE11*1000)/'Egg Data'!AXI11,"")</f>
        <v/>
      </c>
      <c r="FI11" t="n">
        <v>7</v>
      </c>
      <c r="FL11">
        <f>FJ11-FK11</f>
        <v/>
      </c>
      <c r="FM11">
        <f>FL11/FI11</f>
        <v/>
      </c>
      <c r="FN11">
        <f>IFERROR((FL11*1000)/'Egg Data'!AZN11,"")</f>
        <v/>
      </c>
      <c r="FP11" t="n">
        <v>7</v>
      </c>
      <c r="FS11">
        <f>FQ11-FR11</f>
        <v/>
      </c>
      <c r="FT11">
        <f>FS11/FP11</f>
        <v/>
      </c>
      <c r="FU11">
        <f>IFERROR((FS11*1000)/'Egg Data'!BBS11,"")</f>
        <v/>
      </c>
      <c r="FW11" t="n">
        <v>7</v>
      </c>
      <c r="FZ11">
        <f>FX11-FY11</f>
        <v/>
      </c>
      <c r="GA11">
        <f>FZ11/FW11</f>
        <v/>
      </c>
      <c r="GB11">
        <f>IFERROR((FZ11*1000)/'Egg Data'!BDX11,"")</f>
        <v/>
      </c>
      <c r="GD11" t="n">
        <v>7</v>
      </c>
      <c r="GG11">
        <f>GE11-GF11</f>
        <v/>
      </c>
      <c r="GH11">
        <f>GG11/GD11</f>
        <v/>
      </c>
      <c r="GI11">
        <f>IFERROR((GG11*1000)/'Egg Data'!BGC11,"")</f>
        <v/>
      </c>
      <c r="GK11" t="n">
        <v>7</v>
      </c>
      <c r="GN11">
        <f>GL11-GM11</f>
        <v/>
      </c>
      <c r="GO11">
        <f>GN11/GK11</f>
        <v/>
      </c>
      <c r="GP11">
        <f>IFERROR((GN11*1000)/'Egg Data'!BIH11,"")</f>
        <v/>
      </c>
      <c r="GR11" t="n">
        <v>7</v>
      </c>
      <c r="GU11">
        <f>GS11-GT11</f>
        <v/>
      </c>
      <c r="GV11">
        <f>GU11/GR11</f>
        <v/>
      </c>
      <c r="GW11">
        <f>IFERROR((GU11*1000)/'Egg Data'!BKM11,"")</f>
        <v/>
      </c>
      <c r="GY11" t="n">
        <v>7</v>
      </c>
      <c r="HB11">
        <f>GZ11-HA11</f>
        <v/>
      </c>
      <c r="HC11">
        <f>HB11/GY11</f>
        <v/>
      </c>
      <c r="HD11">
        <f>IFERROR((HB11*1000)/'Egg Data'!BMR11,"")</f>
        <v/>
      </c>
      <c r="HF11" t="n">
        <v>7</v>
      </c>
      <c r="HI11">
        <f>HG11-HH11</f>
        <v/>
      </c>
      <c r="HJ11">
        <f>HI11/HF11</f>
        <v/>
      </c>
      <c r="HK11">
        <f>IFERROR((HI11*1000)/'Egg Data'!BOW11,"")</f>
        <v/>
      </c>
      <c r="HM11" t="n">
        <v>7</v>
      </c>
      <c r="HP11">
        <f>HN11-HO11</f>
        <v/>
      </c>
      <c r="HQ11">
        <f>HP11/HM11</f>
        <v/>
      </c>
      <c r="HR11">
        <f>IFERROR((HP11*1000)/'Egg Data'!BRB11,"")</f>
        <v/>
      </c>
      <c r="HT11" t="n">
        <v>7</v>
      </c>
      <c r="HW11">
        <f>HU11-HV11</f>
        <v/>
      </c>
      <c r="HX11">
        <f>HW11/HT11</f>
        <v/>
      </c>
      <c r="HY11">
        <f>IFERROR((HW11*1000)/'Egg Data'!BTG11,"")</f>
        <v/>
      </c>
      <c r="IA11" t="n">
        <v>7</v>
      </c>
      <c r="ID11">
        <f>IB11-IC11</f>
        <v/>
      </c>
      <c r="IE11">
        <f>ID11/IA11</f>
        <v/>
      </c>
      <c r="IF11">
        <f>IFERROR((ID11*1000)/'Egg Data'!BVL11,"")</f>
        <v/>
      </c>
      <c r="IH11" t="n">
        <v>7</v>
      </c>
      <c r="IK11">
        <f>II11-IJ11</f>
        <v/>
      </c>
      <c r="IL11">
        <f>IK11/IH11</f>
        <v/>
      </c>
      <c r="IM11">
        <f>IFERROR((IK11*1000)/'Egg Data'!BXQ11,"")</f>
        <v/>
      </c>
      <c r="IO11" t="n">
        <v>7</v>
      </c>
      <c r="IR11">
        <f>IP11-IQ11</f>
        <v/>
      </c>
      <c r="IS11">
        <f>IR11/IO11</f>
        <v/>
      </c>
      <c r="IT11">
        <f>IFERROR((IR11*1000)/'Egg Data'!BZV11,"")</f>
        <v/>
      </c>
    </row>
    <row r="12">
      <c r="A12" t="n">
        <v>9</v>
      </c>
      <c r="D12" t="n">
        <v>7</v>
      </c>
      <c r="G12">
        <f>E12-F12</f>
        <v/>
      </c>
      <c r="H12">
        <f>G12/D12</f>
        <v/>
      </c>
      <c r="I12">
        <f>IFERROR((G12*1000)/'Egg Data'!BC12,"")</f>
        <v/>
      </c>
      <c r="K12" t="n">
        <v>7</v>
      </c>
      <c r="N12">
        <f>L12-M12</f>
        <v/>
      </c>
      <c r="O12">
        <f>N12/K12</f>
        <v/>
      </c>
      <c r="P12">
        <f>IFERROR((N12*1000)/'Egg Data'!DH12,"")</f>
        <v/>
      </c>
      <c r="R12" t="n">
        <v>7</v>
      </c>
      <c r="U12">
        <f>S12-T12</f>
        <v/>
      </c>
      <c r="V12">
        <f>U12/R12</f>
        <v/>
      </c>
      <c r="W12">
        <f>IFERROR((U12*1000)/'Egg Data'!FM12,"")</f>
        <v/>
      </c>
      <c r="Y12" t="n">
        <v>7</v>
      </c>
      <c r="AB12">
        <f>Z12-AA12</f>
        <v/>
      </c>
      <c r="AC12">
        <f>AB12/Y12</f>
        <v/>
      </c>
      <c r="AD12">
        <f>IFERROR((AB12*1000)/'Egg Data'!HR12,"")</f>
        <v/>
      </c>
      <c r="AF12" t="n">
        <v>7</v>
      </c>
      <c r="AI12">
        <f>AG12-AH12</f>
        <v/>
      </c>
      <c r="AJ12">
        <f>AI12/AF12</f>
        <v/>
      </c>
      <c r="AK12">
        <f>IFERROR((AI12*1000)/'Egg Data'!JW12,"")</f>
        <v/>
      </c>
      <c r="AM12" t="n">
        <v>7</v>
      </c>
      <c r="AP12">
        <f>AN12-AO12</f>
        <v/>
      </c>
      <c r="AQ12">
        <f>AP12/AM12</f>
        <v/>
      </c>
      <c r="AR12">
        <f>IFERROR((AP12*1000)/'Egg Data'!MB12,"")</f>
        <v/>
      </c>
      <c r="AT12" t="n">
        <v>7</v>
      </c>
      <c r="AW12">
        <f>AU12-AV12</f>
        <v/>
      </c>
      <c r="AX12">
        <f>AW12/AT12</f>
        <v/>
      </c>
      <c r="AY12">
        <f>IFERROR((AW12*1000)/'Egg Data'!OG12,"")</f>
        <v/>
      </c>
      <c r="BA12" t="n">
        <v>7</v>
      </c>
      <c r="BD12">
        <f>BB12-BC12</f>
        <v/>
      </c>
      <c r="BE12">
        <f>BD12/BA12</f>
        <v/>
      </c>
      <c r="BF12">
        <f>IFERROR((BD12*1000)/'Egg Data'!QL12,"")</f>
        <v/>
      </c>
      <c r="BH12" t="n">
        <v>7</v>
      </c>
      <c r="BK12">
        <f>BI12-BJ12</f>
        <v/>
      </c>
      <c r="BL12">
        <f>BK12/BH12</f>
        <v/>
      </c>
      <c r="BM12">
        <f>IFERROR((BK12*1000)/'Egg Data'!SQ12,"")</f>
        <v/>
      </c>
      <c r="BO12" t="n">
        <v>7</v>
      </c>
      <c r="BR12">
        <f>BP12-BQ12</f>
        <v/>
      </c>
      <c r="BS12">
        <f>BR12/BO12</f>
        <v/>
      </c>
      <c r="BT12">
        <f>IFERROR((BR12*1000)/'Egg Data'!UV12,"")</f>
        <v/>
      </c>
      <c r="BV12" t="n">
        <v>7</v>
      </c>
      <c r="BY12">
        <f>BW12-BX12</f>
        <v/>
      </c>
      <c r="BZ12">
        <f>BY12/BV12</f>
        <v/>
      </c>
      <c r="CA12">
        <f>IFERROR((BY12*1000)/'Egg Data'!XA12,"")</f>
        <v/>
      </c>
      <c r="CC12" t="n">
        <v>7</v>
      </c>
      <c r="CF12">
        <f>CD12-CE12</f>
        <v/>
      </c>
      <c r="CG12">
        <f>CF12/CC12</f>
        <v/>
      </c>
      <c r="CH12">
        <f>IFERROR((CF12*1000)/'Egg Data'!ZF12,"")</f>
        <v/>
      </c>
      <c r="CJ12" t="n">
        <v>7</v>
      </c>
      <c r="CM12">
        <f>CK12-CL12</f>
        <v/>
      </c>
      <c r="CN12">
        <f>CM12/CJ12</f>
        <v/>
      </c>
      <c r="CO12">
        <f>IFERROR((CM12*1000)/'Egg Data'!ABK12,"")</f>
        <v/>
      </c>
      <c r="CQ12" t="n">
        <v>7</v>
      </c>
      <c r="CT12">
        <f>CR12-CS12</f>
        <v/>
      </c>
      <c r="CU12">
        <f>CT12/CQ12</f>
        <v/>
      </c>
      <c r="CV12">
        <f>IFERROR((CT12*1000)/'Egg Data'!ADP12,"")</f>
        <v/>
      </c>
      <c r="CX12" t="n">
        <v>7</v>
      </c>
      <c r="DA12">
        <f>CY12-CZ12</f>
        <v/>
      </c>
      <c r="DB12">
        <f>DA12/CX12</f>
        <v/>
      </c>
      <c r="DC12">
        <f>IFERROR((DA12*1000)/'Egg Data'!AFU12,"")</f>
        <v/>
      </c>
      <c r="DE12" t="n">
        <v>7</v>
      </c>
      <c r="DH12">
        <f>DF12-DG12</f>
        <v/>
      </c>
      <c r="DI12">
        <f>DH12/DE12</f>
        <v/>
      </c>
      <c r="DJ12">
        <f>IFERROR((DH12*1000)/'Egg Data'!AHZ12,"")</f>
        <v/>
      </c>
      <c r="DL12" t="n">
        <v>7</v>
      </c>
      <c r="DO12">
        <f>DM12-DN12</f>
        <v/>
      </c>
      <c r="DP12">
        <f>DO12/DL12</f>
        <v/>
      </c>
      <c r="DQ12">
        <f>IFERROR((DO12*1000)/'Egg Data'!AKE12,"")</f>
        <v/>
      </c>
      <c r="DS12" t="n">
        <v>7</v>
      </c>
      <c r="DV12">
        <f>DT12-DU12</f>
        <v/>
      </c>
      <c r="DW12">
        <f>DV12/DS12</f>
        <v/>
      </c>
      <c r="DX12">
        <f>IFERROR((DV12*1000)/'Egg Data'!AMJ12,"")</f>
        <v/>
      </c>
      <c r="DZ12" t="n">
        <v>7</v>
      </c>
      <c r="EC12">
        <f>EA12-EB12</f>
        <v/>
      </c>
      <c r="ED12">
        <f>EC12/DZ12</f>
        <v/>
      </c>
      <c r="EE12">
        <f>IFERROR((EC12*1000)/'Egg Data'!AOO12,"")</f>
        <v/>
      </c>
      <c r="EG12" t="n">
        <v>7</v>
      </c>
      <c r="EJ12">
        <f>EH12-EI12</f>
        <v/>
      </c>
      <c r="EK12">
        <f>EJ12/EG12</f>
        <v/>
      </c>
      <c r="EL12">
        <f>IFERROR((EJ12*1000)/'Egg Data'!AQT12,"")</f>
        <v/>
      </c>
      <c r="EN12" t="n">
        <v>7</v>
      </c>
      <c r="EQ12">
        <f>EO12-EP12</f>
        <v/>
      </c>
      <c r="ER12">
        <f>EQ12/EN12</f>
        <v/>
      </c>
      <c r="ES12">
        <f>IFERROR((EQ12*1000)/'Egg Data'!ASY12,"")</f>
        <v/>
      </c>
      <c r="EU12" t="n">
        <v>7</v>
      </c>
      <c r="EX12">
        <f>EV12-EW12</f>
        <v/>
      </c>
      <c r="EY12">
        <f>EX12/EU12</f>
        <v/>
      </c>
      <c r="EZ12">
        <f>IFERROR((EX12*1000)/'Egg Data'!AVD12,"")</f>
        <v/>
      </c>
      <c r="FB12" t="n">
        <v>7</v>
      </c>
      <c r="FE12">
        <f>FC12-FD12</f>
        <v/>
      </c>
      <c r="FF12">
        <f>FE12/FB12</f>
        <v/>
      </c>
      <c r="FG12">
        <f>IFERROR((FE12*1000)/'Egg Data'!AXI12,"")</f>
        <v/>
      </c>
      <c r="FI12" t="n">
        <v>7</v>
      </c>
      <c r="FL12">
        <f>FJ12-FK12</f>
        <v/>
      </c>
      <c r="FM12">
        <f>FL12/FI12</f>
        <v/>
      </c>
      <c r="FN12">
        <f>IFERROR((FL12*1000)/'Egg Data'!AZN12,"")</f>
        <v/>
      </c>
      <c r="FP12" t="n">
        <v>7</v>
      </c>
      <c r="FS12">
        <f>FQ12-FR12</f>
        <v/>
      </c>
      <c r="FT12">
        <f>FS12/FP12</f>
        <v/>
      </c>
      <c r="FU12">
        <f>IFERROR((FS12*1000)/'Egg Data'!BBS12,"")</f>
        <v/>
      </c>
      <c r="FW12" t="n">
        <v>7</v>
      </c>
      <c r="FZ12">
        <f>FX12-FY12</f>
        <v/>
      </c>
      <c r="GA12">
        <f>FZ12/FW12</f>
        <v/>
      </c>
      <c r="GB12">
        <f>IFERROR((FZ12*1000)/'Egg Data'!BDX12,"")</f>
        <v/>
      </c>
      <c r="GD12" t="n">
        <v>7</v>
      </c>
      <c r="GG12">
        <f>GE12-GF12</f>
        <v/>
      </c>
      <c r="GH12">
        <f>GG12/GD12</f>
        <v/>
      </c>
      <c r="GI12">
        <f>IFERROR((GG12*1000)/'Egg Data'!BGC12,"")</f>
        <v/>
      </c>
      <c r="GK12" t="n">
        <v>7</v>
      </c>
      <c r="GN12">
        <f>GL12-GM12</f>
        <v/>
      </c>
      <c r="GO12">
        <f>GN12/GK12</f>
        <v/>
      </c>
      <c r="GP12">
        <f>IFERROR((GN12*1000)/'Egg Data'!BIH12,"")</f>
        <v/>
      </c>
      <c r="GR12" t="n">
        <v>7</v>
      </c>
      <c r="GU12">
        <f>GS12-GT12</f>
        <v/>
      </c>
      <c r="GV12">
        <f>GU12/GR12</f>
        <v/>
      </c>
      <c r="GW12">
        <f>IFERROR((GU12*1000)/'Egg Data'!BKM12,"")</f>
        <v/>
      </c>
      <c r="GY12" t="n">
        <v>7</v>
      </c>
      <c r="HB12">
        <f>GZ12-HA12</f>
        <v/>
      </c>
      <c r="HC12">
        <f>HB12/GY12</f>
        <v/>
      </c>
      <c r="HD12">
        <f>IFERROR((HB12*1000)/'Egg Data'!BMR12,"")</f>
        <v/>
      </c>
      <c r="HF12" t="n">
        <v>7</v>
      </c>
      <c r="HI12">
        <f>HG12-HH12</f>
        <v/>
      </c>
      <c r="HJ12">
        <f>HI12/HF12</f>
        <v/>
      </c>
      <c r="HK12">
        <f>IFERROR((HI12*1000)/'Egg Data'!BOW12,"")</f>
        <v/>
      </c>
      <c r="HM12" t="n">
        <v>7</v>
      </c>
      <c r="HP12">
        <f>HN12-HO12</f>
        <v/>
      </c>
      <c r="HQ12">
        <f>HP12/HM12</f>
        <v/>
      </c>
      <c r="HR12">
        <f>IFERROR((HP12*1000)/'Egg Data'!BRB12,"")</f>
        <v/>
      </c>
      <c r="HT12" t="n">
        <v>7</v>
      </c>
      <c r="HW12">
        <f>HU12-HV12</f>
        <v/>
      </c>
      <c r="HX12">
        <f>HW12/HT12</f>
        <v/>
      </c>
      <c r="HY12">
        <f>IFERROR((HW12*1000)/'Egg Data'!BTG12,"")</f>
        <v/>
      </c>
      <c r="IA12" t="n">
        <v>7</v>
      </c>
      <c r="ID12">
        <f>IB12-IC12</f>
        <v/>
      </c>
      <c r="IE12">
        <f>ID12/IA12</f>
        <v/>
      </c>
      <c r="IF12">
        <f>IFERROR((ID12*1000)/'Egg Data'!BVL12,"")</f>
        <v/>
      </c>
      <c r="IH12" t="n">
        <v>7</v>
      </c>
      <c r="IK12">
        <f>II12-IJ12</f>
        <v/>
      </c>
      <c r="IL12">
        <f>IK12/IH12</f>
        <v/>
      </c>
      <c r="IM12">
        <f>IFERROR((IK12*1000)/'Egg Data'!BXQ12,"")</f>
        <v/>
      </c>
      <c r="IO12" t="n">
        <v>7</v>
      </c>
      <c r="IR12">
        <f>IP12-IQ12</f>
        <v/>
      </c>
      <c r="IS12">
        <f>IR12/IO12</f>
        <v/>
      </c>
      <c r="IT12">
        <f>IFERROR((IR12*1000)/'Egg Data'!BZV12,"")</f>
        <v/>
      </c>
    </row>
    <row r="13">
      <c r="A13" t="n">
        <v>10</v>
      </c>
      <c r="D13" t="n">
        <v>7</v>
      </c>
      <c r="G13">
        <f>E13-F13</f>
        <v/>
      </c>
      <c r="H13">
        <f>G13/D13</f>
        <v/>
      </c>
      <c r="I13">
        <f>IFERROR((G13*1000)/'Egg Data'!BC13,"")</f>
        <v/>
      </c>
      <c r="K13" t="n">
        <v>7</v>
      </c>
      <c r="N13">
        <f>L13-M13</f>
        <v/>
      </c>
      <c r="O13">
        <f>N13/K13</f>
        <v/>
      </c>
      <c r="P13">
        <f>IFERROR((N13*1000)/'Egg Data'!DH13,"")</f>
        <v/>
      </c>
      <c r="R13" t="n">
        <v>7</v>
      </c>
      <c r="U13">
        <f>S13-T13</f>
        <v/>
      </c>
      <c r="V13">
        <f>U13/R13</f>
        <v/>
      </c>
      <c r="W13">
        <f>IFERROR((U13*1000)/'Egg Data'!FM13,"")</f>
        <v/>
      </c>
      <c r="Y13" t="n">
        <v>7</v>
      </c>
      <c r="AB13">
        <f>Z13-AA13</f>
        <v/>
      </c>
      <c r="AC13">
        <f>AB13/Y13</f>
        <v/>
      </c>
      <c r="AD13">
        <f>IFERROR((AB13*1000)/'Egg Data'!HR13,"")</f>
        <v/>
      </c>
      <c r="AF13" t="n">
        <v>7</v>
      </c>
      <c r="AI13">
        <f>AG13-AH13</f>
        <v/>
      </c>
      <c r="AJ13">
        <f>AI13/AF13</f>
        <v/>
      </c>
      <c r="AK13">
        <f>IFERROR((AI13*1000)/'Egg Data'!JW13,"")</f>
        <v/>
      </c>
      <c r="AM13" t="n">
        <v>7</v>
      </c>
      <c r="AP13">
        <f>AN13-AO13</f>
        <v/>
      </c>
      <c r="AQ13">
        <f>AP13/AM13</f>
        <v/>
      </c>
      <c r="AR13">
        <f>IFERROR((AP13*1000)/'Egg Data'!MB13,"")</f>
        <v/>
      </c>
      <c r="AT13" t="n">
        <v>7</v>
      </c>
      <c r="AW13">
        <f>AU13-AV13</f>
        <v/>
      </c>
      <c r="AX13">
        <f>AW13/AT13</f>
        <v/>
      </c>
      <c r="AY13">
        <f>IFERROR((AW13*1000)/'Egg Data'!OG13,"")</f>
        <v/>
      </c>
      <c r="BA13" t="n">
        <v>7</v>
      </c>
      <c r="BD13">
        <f>BB13-BC13</f>
        <v/>
      </c>
      <c r="BE13">
        <f>BD13/BA13</f>
        <v/>
      </c>
      <c r="BF13">
        <f>IFERROR((BD13*1000)/'Egg Data'!QL13,"")</f>
        <v/>
      </c>
      <c r="BH13" t="n">
        <v>7</v>
      </c>
      <c r="BK13">
        <f>BI13-BJ13</f>
        <v/>
      </c>
      <c r="BL13">
        <f>BK13/BH13</f>
        <v/>
      </c>
      <c r="BM13">
        <f>IFERROR((BK13*1000)/'Egg Data'!SQ13,"")</f>
        <v/>
      </c>
      <c r="BO13" t="n">
        <v>7</v>
      </c>
      <c r="BR13">
        <f>BP13-BQ13</f>
        <v/>
      </c>
      <c r="BS13">
        <f>BR13/BO13</f>
        <v/>
      </c>
      <c r="BT13">
        <f>IFERROR((BR13*1000)/'Egg Data'!UV13,"")</f>
        <v/>
      </c>
      <c r="BV13" t="n">
        <v>7</v>
      </c>
      <c r="BY13">
        <f>BW13-BX13</f>
        <v/>
      </c>
      <c r="BZ13">
        <f>BY13/BV13</f>
        <v/>
      </c>
      <c r="CA13">
        <f>IFERROR((BY13*1000)/'Egg Data'!XA13,"")</f>
        <v/>
      </c>
      <c r="CC13" t="n">
        <v>7</v>
      </c>
      <c r="CF13">
        <f>CD13-CE13</f>
        <v/>
      </c>
      <c r="CG13">
        <f>CF13/CC13</f>
        <v/>
      </c>
      <c r="CH13">
        <f>IFERROR((CF13*1000)/'Egg Data'!ZF13,"")</f>
        <v/>
      </c>
      <c r="CJ13" t="n">
        <v>7</v>
      </c>
      <c r="CM13">
        <f>CK13-CL13</f>
        <v/>
      </c>
      <c r="CN13">
        <f>CM13/CJ13</f>
        <v/>
      </c>
      <c r="CO13">
        <f>IFERROR((CM13*1000)/'Egg Data'!ABK13,"")</f>
        <v/>
      </c>
      <c r="CQ13" t="n">
        <v>7</v>
      </c>
      <c r="CT13">
        <f>CR13-CS13</f>
        <v/>
      </c>
      <c r="CU13">
        <f>CT13/CQ13</f>
        <v/>
      </c>
      <c r="CV13">
        <f>IFERROR((CT13*1000)/'Egg Data'!ADP13,"")</f>
        <v/>
      </c>
      <c r="CX13" t="n">
        <v>7</v>
      </c>
      <c r="DA13">
        <f>CY13-CZ13</f>
        <v/>
      </c>
      <c r="DB13">
        <f>DA13/CX13</f>
        <v/>
      </c>
      <c r="DC13">
        <f>IFERROR((DA13*1000)/'Egg Data'!AFU13,"")</f>
        <v/>
      </c>
      <c r="DE13" t="n">
        <v>7</v>
      </c>
      <c r="DH13">
        <f>DF13-DG13</f>
        <v/>
      </c>
      <c r="DI13">
        <f>DH13/DE13</f>
        <v/>
      </c>
      <c r="DJ13">
        <f>IFERROR((DH13*1000)/'Egg Data'!AHZ13,"")</f>
        <v/>
      </c>
      <c r="DL13" t="n">
        <v>7</v>
      </c>
      <c r="DO13">
        <f>DM13-DN13</f>
        <v/>
      </c>
      <c r="DP13">
        <f>DO13/DL13</f>
        <v/>
      </c>
      <c r="DQ13">
        <f>IFERROR((DO13*1000)/'Egg Data'!AKE13,"")</f>
        <v/>
      </c>
      <c r="DS13" t="n">
        <v>7</v>
      </c>
      <c r="DV13">
        <f>DT13-DU13</f>
        <v/>
      </c>
      <c r="DW13">
        <f>DV13/DS13</f>
        <v/>
      </c>
      <c r="DX13">
        <f>IFERROR((DV13*1000)/'Egg Data'!AMJ13,"")</f>
        <v/>
      </c>
      <c r="DZ13" t="n">
        <v>7</v>
      </c>
      <c r="EC13">
        <f>EA13-EB13</f>
        <v/>
      </c>
      <c r="ED13">
        <f>EC13/DZ13</f>
        <v/>
      </c>
      <c r="EE13">
        <f>IFERROR((EC13*1000)/'Egg Data'!AOO13,"")</f>
        <v/>
      </c>
      <c r="EG13" t="n">
        <v>7</v>
      </c>
      <c r="EJ13">
        <f>EH13-EI13</f>
        <v/>
      </c>
      <c r="EK13">
        <f>EJ13/EG13</f>
        <v/>
      </c>
      <c r="EL13">
        <f>IFERROR((EJ13*1000)/'Egg Data'!AQT13,"")</f>
        <v/>
      </c>
      <c r="EN13" t="n">
        <v>7</v>
      </c>
      <c r="EQ13">
        <f>EO13-EP13</f>
        <v/>
      </c>
      <c r="ER13">
        <f>EQ13/EN13</f>
        <v/>
      </c>
      <c r="ES13">
        <f>IFERROR((EQ13*1000)/'Egg Data'!ASY13,"")</f>
        <v/>
      </c>
      <c r="EU13" t="n">
        <v>7</v>
      </c>
      <c r="EX13">
        <f>EV13-EW13</f>
        <v/>
      </c>
      <c r="EY13">
        <f>EX13/EU13</f>
        <v/>
      </c>
      <c r="EZ13">
        <f>IFERROR((EX13*1000)/'Egg Data'!AVD13,"")</f>
        <v/>
      </c>
      <c r="FB13" t="n">
        <v>7</v>
      </c>
      <c r="FE13">
        <f>FC13-FD13</f>
        <v/>
      </c>
      <c r="FF13">
        <f>FE13/FB13</f>
        <v/>
      </c>
      <c r="FG13">
        <f>IFERROR((FE13*1000)/'Egg Data'!AXI13,"")</f>
        <v/>
      </c>
      <c r="FI13" t="n">
        <v>7</v>
      </c>
      <c r="FL13">
        <f>FJ13-FK13</f>
        <v/>
      </c>
      <c r="FM13">
        <f>FL13/FI13</f>
        <v/>
      </c>
      <c r="FN13">
        <f>IFERROR((FL13*1000)/'Egg Data'!AZN13,"")</f>
        <v/>
      </c>
      <c r="FP13" t="n">
        <v>7</v>
      </c>
      <c r="FS13">
        <f>FQ13-FR13</f>
        <v/>
      </c>
      <c r="FT13">
        <f>FS13/FP13</f>
        <v/>
      </c>
      <c r="FU13">
        <f>IFERROR((FS13*1000)/'Egg Data'!BBS13,"")</f>
        <v/>
      </c>
      <c r="FW13" t="n">
        <v>7</v>
      </c>
      <c r="FZ13">
        <f>FX13-FY13</f>
        <v/>
      </c>
      <c r="GA13">
        <f>FZ13/FW13</f>
        <v/>
      </c>
      <c r="GB13">
        <f>IFERROR((FZ13*1000)/'Egg Data'!BDX13,"")</f>
        <v/>
      </c>
      <c r="GD13" t="n">
        <v>7</v>
      </c>
      <c r="GG13">
        <f>GE13-GF13</f>
        <v/>
      </c>
      <c r="GH13">
        <f>GG13/GD13</f>
        <v/>
      </c>
      <c r="GI13">
        <f>IFERROR((GG13*1000)/'Egg Data'!BGC13,"")</f>
        <v/>
      </c>
      <c r="GK13" t="n">
        <v>7</v>
      </c>
      <c r="GN13">
        <f>GL13-GM13</f>
        <v/>
      </c>
      <c r="GO13">
        <f>GN13/GK13</f>
        <v/>
      </c>
      <c r="GP13">
        <f>IFERROR((GN13*1000)/'Egg Data'!BIH13,"")</f>
        <v/>
      </c>
      <c r="GR13" t="n">
        <v>7</v>
      </c>
      <c r="GU13">
        <f>GS13-GT13</f>
        <v/>
      </c>
      <c r="GV13">
        <f>GU13/GR13</f>
        <v/>
      </c>
      <c r="GW13">
        <f>IFERROR((GU13*1000)/'Egg Data'!BKM13,"")</f>
        <v/>
      </c>
      <c r="GY13" t="n">
        <v>7</v>
      </c>
      <c r="HB13">
        <f>GZ13-HA13</f>
        <v/>
      </c>
      <c r="HC13">
        <f>HB13/GY13</f>
        <v/>
      </c>
      <c r="HD13">
        <f>IFERROR((HB13*1000)/'Egg Data'!BMR13,"")</f>
        <v/>
      </c>
      <c r="HF13" t="n">
        <v>7</v>
      </c>
      <c r="HI13">
        <f>HG13-HH13</f>
        <v/>
      </c>
      <c r="HJ13">
        <f>HI13/HF13</f>
        <v/>
      </c>
      <c r="HK13">
        <f>IFERROR((HI13*1000)/'Egg Data'!BOW13,"")</f>
        <v/>
      </c>
      <c r="HM13" t="n">
        <v>7</v>
      </c>
      <c r="HP13">
        <f>HN13-HO13</f>
        <v/>
      </c>
      <c r="HQ13">
        <f>HP13/HM13</f>
        <v/>
      </c>
      <c r="HR13">
        <f>IFERROR((HP13*1000)/'Egg Data'!BRB13,"")</f>
        <v/>
      </c>
      <c r="HT13" t="n">
        <v>7</v>
      </c>
      <c r="HW13">
        <f>HU13-HV13</f>
        <v/>
      </c>
      <c r="HX13">
        <f>HW13/HT13</f>
        <v/>
      </c>
      <c r="HY13">
        <f>IFERROR((HW13*1000)/'Egg Data'!BTG13,"")</f>
        <v/>
      </c>
      <c r="IA13" t="n">
        <v>7</v>
      </c>
      <c r="ID13">
        <f>IB13-IC13</f>
        <v/>
      </c>
      <c r="IE13">
        <f>ID13/IA13</f>
        <v/>
      </c>
      <c r="IF13">
        <f>IFERROR((ID13*1000)/'Egg Data'!BVL13,"")</f>
        <v/>
      </c>
      <c r="IH13" t="n">
        <v>7</v>
      </c>
      <c r="IK13">
        <f>II13-IJ13</f>
        <v/>
      </c>
      <c r="IL13">
        <f>IK13/IH13</f>
        <v/>
      </c>
      <c r="IM13">
        <f>IFERROR((IK13*1000)/'Egg Data'!BXQ13,"")</f>
        <v/>
      </c>
      <c r="IO13" t="n">
        <v>7</v>
      </c>
      <c r="IR13">
        <f>IP13-IQ13</f>
        <v/>
      </c>
      <c r="IS13">
        <f>IR13/IO13</f>
        <v/>
      </c>
      <c r="IT13">
        <f>IFERROR((IR13*1000)/'Egg Data'!BZV13,"")</f>
        <v/>
      </c>
    </row>
    <row r="14">
      <c r="A14" t="n">
        <v>11</v>
      </c>
      <c r="D14" t="n">
        <v>7</v>
      </c>
      <c r="G14">
        <f>E14-F14</f>
        <v/>
      </c>
      <c r="H14">
        <f>G14/D14</f>
        <v/>
      </c>
      <c r="I14">
        <f>IFERROR((G14*1000)/'Egg Data'!BC14,"")</f>
        <v/>
      </c>
      <c r="K14" t="n">
        <v>7</v>
      </c>
      <c r="N14">
        <f>L14-M14</f>
        <v/>
      </c>
      <c r="O14">
        <f>N14/K14</f>
        <v/>
      </c>
      <c r="P14">
        <f>IFERROR((N14*1000)/'Egg Data'!DH14,"")</f>
        <v/>
      </c>
      <c r="R14" t="n">
        <v>7</v>
      </c>
      <c r="U14">
        <f>S14-T14</f>
        <v/>
      </c>
      <c r="V14">
        <f>U14/R14</f>
        <v/>
      </c>
      <c r="W14">
        <f>IFERROR((U14*1000)/'Egg Data'!FM14,"")</f>
        <v/>
      </c>
      <c r="Y14" t="n">
        <v>7</v>
      </c>
      <c r="AB14">
        <f>Z14-AA14</f>
        <v/>
      </c>
      <c r="AC14">
        <f>AB14/Y14</f>
        <v/>
      </c>
      <c r="AD14">
        <f>IFERROR((AB14*1000)/'Egg Data'!HR14,"")</f>
        <v/>
      </c>
      <c r="AF14" t="n">
        <v>7</v>
      </c>
      <c r="AI14">
        <f>AG14-AH14</f>
        <v/>
      </c>
      <c r="AJ14">
        <f>AI14/AF14</f>
        <v/>
      </c>
      <c r="AK14">
        <f>IFERROR((AI14*1000)/'Egg Data'!JW14,"")</f>
        <v/>
      </c>
      <c r="AM14" t="n">
        <v>7</v>
      </c>
      <c r="AP14">
        <f>AN14-AO14</f>
        <v/>
      </c>
      <c r="AQ14">
        <f>AP14/AM14</f>
        <v/>
      </c>
      <c r="AR14">
        <f>IFERROR((AP14*1000)/'Egg Data'!MB14,"")</f>
        <v/>
      </c>
      <c r="AT14" t="n">
        <v>7</v>
      </c>
      <c r="AW14">
        <f>AU14-AV14</f>
        <v/>
      </c>
      <c r="AX14">
        <f>AW14/AT14</f>
        <v/>
      </c>
      <c r="AY14">
        <f>IFERROR((AW14*1000)/'Egg Data'!OG14,"")</f>
        <v/>
      </c>
      <c r="BA14" t="n">
        <v>7</v>
      </c>
      <c r="BD14">
        <f>BB14-BC14</f>
        <v/>
      </c>
      <c r="BE14">
        <f>BD14/BA14</f>
        <v/>
      </c>
      <c r="BF14">
        <f>IFERROR((BD14*1000)/'Egg Data'!QL14,"")</f>
        <v/>
      </c>
      <c r="BH14" t="n">
        <v>7</v>
      </c>
      <c r="BK14">
        <f>BI14-BJ14</f>
        <v/>
      </c>
      <c r="BL14">
        <f>BK14/BH14</f>
        <v/>
      </c>
      <c r="BM14">
        <f>IFERROR((BK14*1000)/'Egg Data'!SQ14,"")</f>
        <v/>
      </c>
      <c r="BO14" t="n">
        <v>7</v>
      </c>
      <c r="BR14">
        <f>BP14-BQ14</f>
        <v/>
      </c>
      <c r="BS14">
        <f>BR14/BO14</f>
        <v/>
      </c>
      <c r="BT14">
        <f>IFERROR((BR14*1000)/'Egg Data'!UV14,"")</f>
        <v/>
      </c>
      <c r="BV14" t="n">
        <v>7</v>
      </c>
      <c r="BY14">
        <f>BW14-BX14</f>
        <v/>
      </c>
      <c r="BZ14">
        <f>BY14/BV14</f>
        <v/>
      </c>
      <c r="CA14">
        <f>IFERROR((BY14*1000)/'Egg Data'!XA14,"")</f>
        <v/>
      </c>
      <c r="CC14" t="n">
        <v>7</v>
      </c>
      <c r="CF14">
        <f>CD14-CE14</f>
        <v/>
      </c>
      <c r="CG14">
        <f>CF14/CC14</f>
        <v/>
      </c>
      <c r="CH14">
        <f>IFERROR((CF14*1000)/'Egg Data'!ZF14,"")</f>
        <v/>
      </c>
      <c r="CJ14" t="n">
        <v>7</v>
      </c>
      <c r="CM14">
        <f>CK14-CL14</f>
        <v/>
      </c>
      <c r="CN14">
        <f>CM14/CJ14</f>
        <v/>
      </c>
      <c r="CO14">
        <f>IFERROR((CM14*1000)/'Egg Data'!ABK14,"")</f>
        <v/>
      </c>
      <c r="CQ14" t="n">
        <v>7</v>
      </c>
      <c r="CT14">
        <f>CR14-CS14</f>
        <v/>
      </c>
      <c r="CU14">
        <f>CT14/CQ14</f>
        <v/>
      </c>
      <c r="CV14">
        <f>IFERROR((CT14*1000)/'Egg Data'!ADP14,"")</f>
        <v/>
      </c>
      <c r="CX14" t="n">
        <v>7</v>
      </c>
      <c r="DA14">
        <f>CY14-CZ14</f>
        <v/>
      </c>
      <c r="DB14">
        <f>DA14/CX14</f>
        <v/>
      </c>
      <c r="DC14">
        <f>IFERROR((DA14*1000)/'Egg Data'!AFU14,"")</f>
        <v/>
      </c>
      <c r="DE14" t="n">
        <v>7</v>
      </c>
      <c r="DH14">
        <f>DF14-DG14</f>
        <v/>
      </c>
      <c r="DI14">
        <f>DH14/DE14</f>
        <v/>
      </c>
      <c r="DJ14">
        <f>IFERROR((DH14*1000)/'Egg Data'!AHZ14,"")</f>
        <v/>
      </c>
      <c r="DL14" t="n">
        <v>7</v>
      </c>
      <c r="DO14">
        <f>DM14-DN14</f>
        <v/>
      </c>
      <c r="DP14">
        <f>DO14/DL14</f>
        <v/>
      </c>
      <c r="DQ14">
        <f>IFERROR((DO14*1000)/'Egg Data'!AKE14,"")</f>
        <v/>
      </c>
      <c r="DS14" t="n">
        <v>7</v>
      </c>
      <c r="DV14">
        <f>DT14-DU14</f>
        <v/>
      </c>
      <c r="DW14">
        <f>DV14/DS14</f>
        <v/>
      </c>
      <c r="DX14">
        <f>IFERROR((DV14*1000)/'Egg Data'!AMJ14,"")</f>
        <v/>
      </c>
      <c r="DZ14" t="n">
        <v>7</v>
      </c>
      <c r="EC14">
        <f>EA14-EB14</f>
        <v/>
      </c>
      <c r="ED14">
        <f>EC14/DZ14</f>
        <v/>
      </c>
      <c r="EE14">
        <f>IFERROR((EC14*1000)/'Egg Data'!AOO14,"")</f>
        <v/>
      </c>
      <c r="EG14" t="n">
        <v>7</v>
      </c>
      <c r="EJ14">
        <f>EH14-EI14</f>
        <v/>
      </c>
      <c r="EK14">
        <f>EJ14/EG14</f>
        <v/>
      </c>
      <c r="EL14">
        <f>IFERROR((EJ14*1000)/'Egg Data'!AQT14,"")</f>
        <v/>
      </c>
      <c r="EN14" t="n">
        <v>7</v>
      </c>
      <c r="EQ14">
        <f>EO14-EP14</f>
        <v/>
      </c>
      <c r="ER14">
        <f>EQ14/EN14</f>
        <v/>
      </c>
      <c r="ES14">
        <f>IFERROR((EQ14*1000)/'Egg Data'!ASY14,"")</f>
        <v/>
      </c>
      <c r="EU14" t="n">
        <v>7</v>
      </c>
      <c r="EX14">
        <f>EV14-EW14</f>
        <v/>
      </c>
      <c r="EY14">
        <f>EX14/EU14</f>
        <v/>
      </c>
      <c r="EZ14">
        <f>IFERROR((EX14*1000)/'Egg Data'!AVD14,"")</f>
        <v/>
      </c>
      <c r="FB14" t="n">
        <v>7</v>
      </c>
      <c r="FE14">
        <f>FC14-FD14</f>
        <v/>
      </c>
      <c r="FF14">
        <f>FE14/FB14</f>
        <v/>
      </c>
      <c r="FG14">
        <f>IFERROR((FE14*1000)/'Egg Data'!AXI14,"")</f>
        <v/>
      </c>
      <c r="FI14" t="n">
        <v>7</v>
      </c>
      <c r="FL14">
        <f>FJ14-FK14</f>
        <v/>
      </c>
      <c r="FM14">
        <f>FL14/FI14</f>
        <v/>
      </c>
      <c r="FN14">
        <f>IFERROR((FL14*1000)/'Egg Data'!AZN14,"")</f>
        <v/>
      </c>
      <c r="FP14" t="n">
        <v>7</v>
      </c>
      <c r="FS14">
        <f>FQ14-FR14</f>
        <v/>
      </c>
      <c r="FT14">
        <f>FS14/FP14</f>
        <v/>
      </c>
      <c r="FU14">
        <f>IFERROR((FS14*1000)/'Egg Data'!BBS14,"")</f>
        <v/>
      </c>
      <c r="FW14" t="n">
        <v>7</v>
      </c>
      <c r="FZ14">
        <f>FX14-FY14</f>
        <v/>
      </c>
      <c r="GA14">
        <f>FZ14/FW14</f>
        <v/>
      </c>
      <c r="GB14">
        <f>IFERROR((FZ14*1000)/'Egg Data'!BDX14,"")</f>
        <v/>
      </c>
      <c r="GD14" t="n">
        <v>7</v>
      </c>
      <c r="GG14">
        <f>GE14-GF14</f>
        <v/>
      </c>
      <c r="GH14">
        <f>GG14/GD14</f>
        <v/>
      </c>
      <c r="GI14">
        <f>IFERROR((GG14*1000)/'Egg Data'!BGC14,"")</f>
        <v/>
      </c>
      <c r="GK14" t="n">
        <v>7</v>
      </c>
      <c r="GN14">
        <f>GL14-GM14</f>
        <v/>
      </c>
      <c r="GO14">
        <f>GN14/GK14</f>
        <v/>
      </c>
      <c r="GP14">
        <f>IFERROR((GN14*1000)/'Egg Data'!BIH14,"")</f>
        <v/>
      </c>
      <c r="GR14" t="n">
        <v>7</v>
      </c>
      <c r="GU14">
        <f>GS14-GT14</f>
        <v/>
      </c>
      <c r="GV14">
        <f>GU14/GR14</f>
        <v/>
      </c>
      <c r="GW14">
        <f>IFERROR((GU14*1000)/'Egg Data'!BKM14,"")</f>
        <v/>
      </c>
      <c r="GY14" t="n">
        <v>7</v>
      </c>
      <c r="HB14">
        <f>GZ14-HA14</f>
        <v/>
      </c>
      <c r="HC14">
        <f>HB14/GY14</f>
        <v/>
      </c>
      <c r="HD14">
        <f>IFERROR((HB14*1000)/'Egg Data'!BMR14,"")</f>
        <v/>
      </c>
      <c r="HF14" t="n">
        <v>7</v>
      </c>
      <c r="HI14">
        <f>HG14-HH14</f>
        <v/>
      </c>
      <c r="HJ14">
        <f>HI14/HF14</f>
        <v/>
      </c>
      <c r="HK14">
        <f>IFERROR((HI14*1000)/'Egg Data'!BOW14,"")</f>
        <v/>
      </c>
      <c r="HM14" t="n">
        <v>7</v>
      </c>
      <c r="HP14">
        <f>HN14-HO14</f>
        <v/>
      </c>
      <c r="HQ14">
        <f>HP14/HM14</f>
        <v/>
      </c>
      <c r="HR14">
        <f>IFERROR((HP14*1000)/'Egg Data'!BRB14,"")</f>
        <v/>
      </c>
      <c r="HT14" t="n">
        <v>7</v>
      </c>
      <c r="HW14">
        <f>HU14-HV14</f>
        <v/>
      </c>
      <c r="HX14">
        <f>HW14/HT14</f>
        <v/>
      </c>
      <c r="HY14">
        <f>IFERROR((HW14*1000)/'Egg Data'!BTG14,"")</f>
        <v/>
      </c>
      <c r="IA14" t="n">
        <v>7</v>
      </c>
      <c r="ID14">
        <f>IB14-IC14</f>
        <v/>
      </c>
      <c r="IE14">
        <f>ID14/IA14</f>
        <v/>
      </c>
      <c r="IF14">
        <f>IFERROR((ID14*1000)/'Egg Data'!BVL14,"")</f>
        <v/>
      </c>
      <c r="IH14" t="n">
        <v>7</v>
      </c>
      <c r="IK14">
        <f>II14-IJ14</f>
        <v/>
      </c>
      <c r="IL14">
        <f>IK14/IH14</f>
        <v/>
      </c>
      <c r="IM14">
        <f>IFERROR((IK14*1000)/'Egg Data'!BXQ14,"")</f>
        <v/>
      </c>
      <c r="IO14" t="n">
        <v>7</v>
      </c>
      <c r="IR14">
        <f>IP14-IQ14</f>
        <v/>
      </c>
      <c r="IS14">
        <f>IR14/IO14</f>
        <v/>
      </c>
      <c r="IT14">
        <f>IFERROR((IR14*1000)/'Egg Data'!BZV14,"")</f>
        <v/>
      </c>
    </row>
    <row r="15">
      <c r="A15" t="n">
        <v>12</v>
      </c>
      <c r="D15" t="n">
        <v>7</v>
      </c>
      <c r="G15">
        <f>E15-F15</f>
        <v/>
      </c>
      <c r="H15">
        <f>G15/D15</f>
        <v/>
      </c>
      <c r="I15">
        <f>IFERROR((G15*1000)/'Egg Data'!BC15,"")</f>
        <v/>
      </c>
      <c r="K15" t="n">
        <v>7</v>
      </c>
      <c r="N15">
        <f>L15-M15</f>
        <v/>
      </c>
      <c r="O15">
        <f>N15/K15</f>
        <v/>
      </c>
      <c r="P15">
        <f>IFERROR((N15*1000)/'Egg Data'!DH15,"")</f>
        <v/>
      </c>
      <c r="R15" t="n">
        <v>7</v>
      </c>
      <c r="U15">
        <f>S15-T15</f>
        <v/>
      </c>
      <c r="V15">
        <f>U15/R15</f>
        <v/>
      </c>
      <c r="W15">
        <f>IFERROR((U15*1000)/'Egg Data'!FM15,"")</f>
        <v/>
      </c>
      <c r="Y15" t="n">
        <v>7</v>
      </c>
      <c r="AB15">
        <f>Z15-AA15</f>
        <v/>
      </c>
      <c r="AC15">
        <f>AB15/Y15</f>
        <v/>
      </c>
      <c r="AD15">
        <f>IFERROR((AB15*1000)/'Egg Data'!HR15,"")</f>
        <v/>
      </c>
      <c r="AF15" t="n">
        <v>7</v>
      </c>
      <c r="AI15">
        <f>AG15-AH15</f>
        <v/>
      </c>
      <c r="AJ15">
        <f>AI15/AF15</f>
        <v/>
      </c>
      <c r="AK15">
        <f>IFERROR((AI15*1000)/'Egg Data'!JW15,"")</f>
        <v/>
      </c>
      <c r="AM15" t="n">
        <v>7</v>
      </c>
      <c r="AP15">
        <f>AN15-AO15</f>
        <v/>
      </c>
      <c r="AQ15">
        <f>AP15/AM15</f>
        <v/>
      </c>
      <c r="AR15">
        <f>IFERROR((AP15*1000)/'Egg Data'!MB15,"")</f>
        <v/>
      </c>
      <c r="AT15" t="n">
        <v>7</v>
      </c>
      <c r="AW15">
        <f>AU15-AV15</f>
        <v/>
      </c>
      <c r="AX15">
        <f>AW15/AT15</f>
        <v/>
      </c>
      <c r="AY15">
        <f>IFERROR((AW15*1000)/'Egg Data'!OG15,"")</f>
        <v/>
      </c>
      <c r="BA15" t="n">
        <v>7</v>
      </c>
      <c r="BD15">
        <f>BB15-BC15</f>
        <v/>
      </c>
      <c r="BE15">
        <f>BD15/BA15</f>
        <v/>
      </c>
      <c r="BF15">
        <f>IFERROR((BD15*1000)/'Egg Data'!QL15,"")</f>
        <v/>
      </c>
      <c r="BH15" t="n">
        <v>7</v>
      </c>
      <c r="BK15">
        <f>BI15-BJ15</f>
        <v/>
      </c>
      <c r="BL15">
        <f>BK15/BH15</f>
        <v/>
      </c>
      <c r="BM15">
        <f>IFERROR((BK15*1000)/'Egg Data'!SQ15,"")</f>
        <v/>
      </c>
      <c r="BO15" t="n">
        <v>7</v>
      </c>
      <c r="BR15">
        <f>BP15-BQ15</f>
        <v/>
      </c>
      <c r="BS15">
        <f>BR15/BO15</f>
        <v/>
      </c>
      <c r="BT15">
        <f>IFERROR((BR15*1000)/'Egg Data'!UV15,"")</f>
        <v/>
      </c>
      <c r="BV15" t="n">
        <v>7</v>
      </c>
      <c r="BY15">
        <f>BW15-BX15</f>
        <v/>
      </c>
      <c r="BZ15">
        <f>BY15/BV15</f>
        <v/>
      </c>
      <c r="CA15">
        <f>IFERROR((BY15*1000)/'Egg Data'!XA15,"")</f>
        <v/>
      </c>
      <c r="CC15" t="n">
        <v>7</v>
      </c>
      <c r="CF15">
        <f>CD15-CE15</f>
        <v/>
      </c>
      <c r="CG15">
        <f>CF15/CC15</f>
        <v/>
      </c>
      <c r="CH15">
        <f>IFERROR((CF15*1000)/'Egg Data'!ZF15,"")</f>
        <v/>
      </c>
      <c r="CJ15" t="n">
        <v>7</v>
      </c>
      <c r="CM15">
        <f>CK15-CL15</f>
        <v/>
      </c>
      <c r="CN15">
        <f>CM15/CJ15</f>
        <v/>
      </c>
      <c r="CO15">
        <f>IFERROR((CM15*1000)/'Egg Data'!ABK15,"")</f>
        <v/>
      </c>
      <c r="CQ15" t="n">
        <v>7</v>
      </c>
      <c r="CT15">
        <f>CR15-CS15</f>
        <v/>
      </c>
      <c r="CU15">
        <f>CT15/CQ15</f>
        <v/>
      </c>
      <c r="CV15">
        <f>IFERROR((CT15*1000)/'Egg Data'!ADP15,"")</f>
        <v/>
      </c>
      <c r="CX15" t="n">
        <v>7</v>
      </c>
      <c r="DA15">
        <f>CY15-CZ15</f>
        <v/>
      </c>
      <c r="DB15">
        <f>DA15/CX15</f>
        <v/>
      </c>
      <c r="DC15">
        <f>IFERROR((DA15*1000)/'Egg Data'!AFU15,"")</f>
        <v/>
      </c>
      <c r="DE15" t="n">
        <v>7</v>
      </c>
      <c r="DH15">
        <f>DF15-DG15</f>
        <v/>
      </c>
      <c r="DI15">
        <f>DH15/DE15</f>
        <v/>
      </c>
      <c r="DJ15">
        <f>IFERROR((DH15*1000)/'Egg Data'!AHZ15,"")</f>
        <v/>
      </c>
      <c r="DL15" t="n">
        <v>7</v>
      </c>
      <c r="DO15">
        <f>DM15-DN15</f>
        <v/>
      </c>
      <c r="DP15">
        <f>DO15/DL15</f>
        <v/>
      </c>
      <c r="DQ15">
        <f>IFERROR((DO15*1000)/'Egg Data'!AKE15,"")</f>
        <v/>
      </c>
      <c r="DS15" t="n">
        <v>7</v>
      </c>
      <c r="DV15">
        <f>DT15-DU15</f>
        <v/>
      </c>
      <c r="DW15">
        <f>DV15/DS15</f>
        <v/>
      </c>
      <c r="DX15">
        <f>IFERROR((DV15*1000)/'Egg Data'!AMJ15,"")</f>
        <v/>
      </c>
      <c r="DZ15" t="n">
        <v>7</v>
      </c>
      <c r="EC15">
        <f>EA15-EB15</f>
        <v/>
      </c>
      <c r="ED15">
        <f>EC15/DZ15</f>
        <v/>
      </c>
      <c r="EE15">
        <f>IFERROR((EC15*1000)/'Egg Data'!AOO15,"")</f>
        <v/>
      </c>
      <c r="EG15" t="n">
        <v>7</v>
      </c>
      <c r="EJ15">
        <f>EH15-EI15</f>
        <v/>
      </c>
      <c r="EK15">
        <f>EJ15/EG15</f>
        <v/>
      </c>
      <c r="EL15">
        <f>IFERROR((EJ15*1000)/'Egg Data'!AQT15,"")</f>
        <v/>
      </c>
      <c r="EN15" t="n">
        <v>7</v>
      </c>
      <c r="EQ15">
        <f>EO15-EP15</f>
        <v/>
      </c>
      <c r="ER15">
        <f>EQ15/EN15</f>
        <v/>
      </c>
      <c r="ES15">
        <f>IFERROR((EQ15*1000)/'Egg Data'!ASY15,"")</f>
        <v/>
      </c>
      <c r="EU15" t="n">
        <v>7</v>
      </c>
      <c r="EX15">
        <f>EV15-EW15</f>
        <v/>
      </c>
      <c r="EY15">
        <f>EX15/EU15</f>
        <v/>
      </c>
      <c r="EZ15">
        <f>IFERROR((EX15*1000)/'Egg Data'!AVD15,"")</f>
        <v/>
      </c>
      <c r="FB15" t="n">
        <v>7</v>
      </c>
      <c r="FE15">
        <f>FC15-FD15</f>
        <v/>
      </c>
      <c r="FF15">
        <f>FE15/FB15</f>
        <v/>
      </c>
      <c r="FG15">
        <f>IFERROR((FE15*1000)/'Egg Data'!AXI15,"")</f>
        <v/>
      </c>
      <c r="FI15" t="n">
        <v>7</v>
      </c>
      <c r="FL15">
        <f>FJ15-FK15</f>
        <v/>
      </c>
      <c r="FM15">
        <f>FL15/FI15</f>
        <v/>
      </c>
      <c r="FN15">
        <f>IFERROR((FL15*1000)/'Egg Data'!AZN15,"")</f>
        <v/>
      </c>
      <c r="FP15" t="n">
        <v>7</v>
      </c>
      <c r="FS15">
        <f>FQ15-FR15</f>
        <v/>
      </c>
      <c r="FT15">
        <f>FS15/FP15</f>
        <v/>
      </c>
      <c r="FU15">
        <f>IFERROR((FS15*1000)/'Egg Data'!BBS15,"")</f>
        <v/>
      </c>
      <c r="FW15" t="n">
        <v>7</v>
      </c>
      <c r="FZ15">
        <f>FX15-FY15</f>
        <v/>
      </c>
      <c r="GA15">
        <f>FZ15/FW15</f>
        <v/>
      </c>
      <c r="GB15">
        <f>IFERROR((FZ15*1000)/'Egg Data'!BDX15,"")</f>
        <v/>
      </c>
      <c r="GD15" t="n">
        <v>7</v>
      </c>
      <c r="GG15">
        <f>GE15-GF15</f>
        <v/>
      </c>
      <c r="GH15">
        <f>GG15/GD15</f>
        <v/>
      </c>
      <c r="GI15">
        <f>IFERROR((GG15*1000)/'Egg Data'!BGC15,"")</f>
        <v/>
      </c>
      <c r="GK15" t="n">
        <v>7</v>
      </c>
      <c r="GN15">
        <f>GL15-GM15</f>
        <v/>
      </c>
      <c r="GO15">
        <f>GN15/GK15</f>
        <v/>
      </c>
      <c r="GP15">
        <f>IFERROR((GN15*1000)/'Egg Data'!BIH15,"")</f>
        <v/>
      </c>
      <c r="GR15" t="n">
        <v>7</v>
      </c>
      <c r="GU15">
        <f>GS15-GT15</f>
        <v/>
      </c>
      <c r="GV15">
        <f>GU15/GR15</f>
        <v/>
      </c>
      <c r="GW15">
        <f>IFERROR((GU15*1000)/'Egg Data'!BKM15,"")</f>
        <v/>
      </c>
      <c r="GY15" t="n">
        <v>7</v>
      </c>
      <c r="HB15">
        <f>GZ15-HA15</f>
        <v/>
      </c>
      <c r="HC15">
        <f>HB15/GY15</f>
        <v/>
      </c>
      <c r="HD15">
        <f>IFERROR((HB15*1000)/'Egg Data'!BMR15,"")</f>
        <v/>
      </c>
      <c r="HF15" t="n">
        <v>7</v>
      </c>
      <c r="HI15">
        <f>HG15-HH15</f>
        <v/>
      </c>
      <c r="HJ15">
        <f>HI15/HF15</f>
        <v/>
      </c>
      <c r="HK15">
        <f>IFERROR((HI15*1000)/'Egg Data'!BOW15,"")</f>
        <v/>
      </c>
      <c r="HM15" t="n">
        <v>7</v>
      </c>
      <c r="HP15">
        <f>HN15-HO15</f>
        <v/>
      </c>
      <c r="HQ15">
        <f>HP15/HM15</f>
        <v/>
      </c>
      <c r="HR15">
        <f>IFERROR((HP15*1000)/'Egg Data'!BRB15,"")</f>
        <v/>
      </c>
      <c r="HT15" t="n">
        <v>7</v>
      </c>
      <c r="HW15">
        <f>HU15-HV15</f>
        <v/>
      </c>
      <c r="HX15">
        <f>HW15/HT15</f>
        <v/>
      </c>
      <c r="HY15">
        <f>IFERROR((HW15*1000)/'Egg Data'!BTG15,"")</f>
        <v/>
      </c>
      <c r="IA15" t="n">
        <v>7</v>
      </c>
      <c r="ID15">
        <f>IB15-IC15</f>
        <v/>
      </c>
      <c r="IE15">
        <f>ID15/IA15</f>
        <v/>
      </c>
      <c r="IF15">
        <f>IFERROR((ID15*1000)/'Egg Data'!BVL15,"")</f>
        <v/>
      </c>
      <c r="IH15" t="n">
        <v>7</v>
      </c>
      <c r="IK15">
        <f>II15-IJ15</f>
        <v/>
      </c>
      <c r="IL15">
        <f>IK15/IH15</f>
        <v/>
      </c>
      <c r="IM15">
        <f>IFERROR((IK15*1000)/'Egg Data'!BXQ15,"")</f>
        <v/>
      </c>
      <c r="IO15" t="n">
        <v>7</v>
      </c>
      <c r="IR15">
        <f>IP15-IQ15</f>
        <v/>
      </c>
      <c r="IS15">
        <f>IR15/IO15</f>
        <v/>
      </c>
      <c r="IT15">
        <f>IFERROR((IR15*1000)/'Egg Data'!BZV15,"")</f>
        <v/>
      </c>
    </row>
    <row r="16">
      <c r="A16" t="n">
        <v>13</v>
      </c>
      <c r="D16" t="n">
        <v>7</v>
      </c>
      <c r="G16">
        <f>E16-F16</f>
        <v/>
      </c>
      <c r="H16">
        <f>G16/D16</f>
        <v/>
      </c>
      <c r="I16">
        <f>IFERROR((G16*1000)/'Egg Data'!BC16,"")</f>
        <v/>
      </c>
      <c r="K16" t="n">
        <v>7</v>
      </c>
      <c r="N16">
        <f>L16-M16</f>
        <v/>
      </c>
      <c r="O16">
        <f>N16/K16</f>
        <v/>
      </c>
      <c r="P16">
        <f>IFERROR((N16*1000)/'Egg Data'!DH16,"")</f>
        <v/>
      </c>
      <c r="R16" t="n">
        <v>7</v>
      </c>
      <c r="U16">
        <f>S16-T16</f>
        <v/>
      </c>
      <c r="V16">
        <f>U16/R16</f>
        <v/>
      </c>
      <c r="W16">
        <f>IFERROR((U16*1000)/'Egg Data'!FM16,"")</f>
        <v/>
      </c>
      <c r="Y16" t="n">
        <v>7</v>
      </c>
      <c r="AB16">
        <f>Z16-AA16</f>
        <v/>
      </c>
      <c r="AC16">
        <f>AB16/Y16</f>
        <v/>
      </c>
      <c r="AD16">
        <f>IFERROR((AB16*1000)/'Egg Data'!HR16,"")</f>
        <v/>
      </c>
      <c r="AF16" t="n">
        <v>7</v>
      </c>
      <c r="AI16">
        <f>AG16-AH16</f>
        <v/>
      </c>
      <c r="AJ16">
        <f>AI16/AF16</f>
        <v/>
      </c>
      <c r="AK16">
        <f>IFERROR((AI16*1000)/'Egg Data'!JW16,"")</f>
        <v/>
      </c>
      <c r="AM16" t="n">
        <v>7</v>
      </c>
      <c r="AP16">
        <f>AN16-AO16</f>
        <v/>
      </c>
      <c r="AQ16">
        <f>AP16/AM16</f>
        <v/>
      </c>
      <c r="AR16">
        <f>IFERROR((AP16*1000)/'Egg Data'!MB16,"")</f>
        <v/>
      </c>
      <c r="AT16" t="n">
        <v>7</v>
      </c>
      <c r="AW16">
        <f>AU16-AV16</f>
        <v/>
      </c>
      <c r="AX16">
        <f>AW16/AT16</f>
        <v/>
      </c>
      <c r="AY16">
        <f>IFERROR((AW16*1000)/'Egg Data'!OG16,"")</f>
        <v/>
      </c>
      <c r="BA16" t="n">
        <v>7</v>
      </c>
      <c r="BD16">
        <f>BB16-BC16</f>
        <v/>
      </c>
      <c r="BE16">
        <f>BD16/BA16</f>
        <v/>
      </c>
      <c r="BF16">
        <f>IFERROR((BD16*1000)/'Egg Data'!QL16,"")</f>
        <v/>
      </c>
      <c r="BH16" t="n">
        <v>7</v>
      </c>
      <c r="BK16">
        <f>BI16-BJ16</f>
        <v/>
      </c>
      <c r="BL16">
        <f>BK16/BH16</f>
        <v/>
      </c>
      <c r="BM16">
        <f>IFERROR((BK16*1000)/'Egg Data'!SQ16,"")</f>
        <v/>
      </c>
      <c r="BO16" t="n">
        <v>7</v>
      </c>
      <c r="BR16">
        <f>BP16-BQ16</f>
        <v/>
      </c>
      <c r="BS16">
        <f>BR16/BO16</f>
        <v/>
      </c>
      <c r="BT16">
        <f>IFERROR((BR16*1000)/'Egg Data'!UV16,"")</f>
        <v/>
      </c>
      <c r="BV16" t="n">
        <v>7</v>
      </c>
      <c r="BY16">
        <f>BW16-BX16</f>
        <v/>
      </c>
      <c r="BZ16">
        <f>BY16/BV16</f>
        <v/>
      </c>
      <c r="CA16">
        <f>IFERROR((BY16*1000)/'Egg Data'!XA16,"")</f>
        <v/>
      </c>
      <c r="CC16" t="n">
        <v>7</v>
      </c>
      <c r="CF16">
        <f>CD16-CE16</f>
        <v/>
      </c>
      <c r="CG16">
        <f>CF16/CC16</f>
        <v/>
      </c>
      <c r="CH16">
        <f>IFERROR((CF16*1000)/'Egg Data'!ZF16,"")</f>
        <v/>
      </c>
      <c r="CJ16" t="n">
        <v>7</v>
      </c>
      <c r="CM16">
        <f>CK16-CL16</f>
        <v/>
      </c>
      <c r="CN16">
        <f>CM16/CJ16</f>
        <v/>
      </c>
      <c r="CO16">
        <f>IFERROR((CM16*1000)/'Egg Data'!ABK16,"")</f>
        <v/>
      </c>
      <c r="CQ16" t="n">
        <v>7</v>
      </c>
      <c r="CT16">
        <f>CR16-CS16</f>
        <v/>
      </c>
      <c r="CU16">
        <f>CT16/CQ16</f>
        <v/>
      </c>
      <c r="CV16">
        <f>IFERROR((CT16*1000)/'Egg Data'!ADP16,"")</f>
        <v/>
      </c>
      <c r="CX16" t="n">
        <v>7</v>
      </c>
      <c r="DA16">
        <f>CY16-CZ16</f>
        <v/>
      </c>
      <c r="DB16">
        <f>DA16/CX16</f>
        <v/>
      </c>
      <c r="DC16">
        <f>IFERROR((DA16*1000)/'Egg Data'!AFU16,"")</f>
        <v/>
      </c>
      <c r="DE16" t="n">
        <v>7</v>
      </c>
      <c r="DH16">
        <f>DF16-DG16</f>
        <v/>
      </c>
      <c r="DI16">
        <f>DH16/DE16</f>
        <v/>
      </c>
      <c r="DJ16">
        <f>IFERROR((DH16*1000)/'Egg Data'!AHZ16,"")</f>
        <v/>
      </c>
      <c r="DL16" t="n">
        <v>7</v>
      </c>
      <c r="DO16">
        <f>DM16-DN16</f>
        <v/>
      </c>
      <c r="DP16">
        <f>DO16/DL16</f>
        <v/>
      </c>
      <c r="DQ16">
        <f>IFERROR((DO16*1000)/'Egg Data'!AKE16,"")</f>
        <v/>
      </c>
      <c r="DS16" t="n">
        <v>7</v>
      </c>
      <c r="DV16">
        <f>DT16-DU16</f>
        <v/>
      </c>
      <c r="DW16">
        <f>DV16/DS16</f>
        <v/>
      </c>
      <c r="DX16">
        <f>IFERROR((DV16*1000)/'Egg Data'!AMJ16,"")</f>
        <v/>
      </c>
      <c r="DZ16" t="n">
        <v>7</v>
      </c>
      <c r="EC16">
        <f>EA16-EB16</f>
        <v/>
      </c>
      <c r="ED16">
        <f>EC16/DZ16</f>
        <v/>
      </c>
      <c r="EE16">
        <f>IFERROR((EC16*1000)/'Egg Data'!AOO16,"")</f>
        <v/>
      </c>
      <c r="EG16" t="n">
        <v>7</v>
      </c>
      <c r="EJ16">
        <f>EH16-EI16</f>
        <v/>
      </c>
      <c r="EK16">
        <f>EJ16/EG16</f>
        <v/>
      </c>
      <c r="EL16">
        <f>IFERROR((EJ16*1000)/'Egg Data'!AQT16,"")</f>
        <v/>
      </c>
      <c r="EN16" t="n">
        <v>7</v>
      </c>
      <c r="EQ16">
        <f>EO16-EP16</f>
        <v/>
      </c>
      <c r="ER16">
        <f>EQ16/EN16</f>
        <v/>
      </c>
      <c r="ES16">
        <f>IFERROR((EQ16*1000)/'Egg Data'!ASY16,"")</f>
        <v/>
      </c>
      <c r="EU16" t="n">
        <v>7</v>
      </c>
      <c r="EX16">
        <f>EV16-EW16</f>
        <v/>
      </c>
      <c r="EY16">
        <f>EX16/EU16</f>
        <v/>
      </c>
      <c r="EZ16">
        <f>IFERROR((EX16*1000)/'Egg Data'!AVD16,"")</f>
        <v/>
      </c>
      <c r="FB16" t="n">
        <v>7</v>
      </c>
      <c r="FE16">
        <f>FC16-FD16</f>
        <v/>
      </c>
      <c r="FF16">
        <f>FE16/FB16</f>
        <v/>
      </c>
      <c r="FG16">
        <f>IFERROR((FE16*1000)/'Egg Data'!AXI16,"")</f>
        <v/>
      </c>
      <c r="FI16" t="n">
        <v>7</v>
      </c>
      <c r="FL16">
        <f>FJ16-FK16</f>
        <v/>
      </c>
      <c r="FM16">
        <f>FL16/FI16</f>
        <v/>
      </c>
      <c r="FN16">
        <f>IFERROR((FL16*1000)/'Egg Data'!AZN16,"")</f>
        <v/>
      </c>
      <c r="FP16" t="n">
        <v>7</v>
      </c>
      <c r="FS16">
        <f>FQ16-FR16</f>
        <v/>
      </c>
      <c r="FT16">
        <f>FS16/FP16</f>
        <v/>
      </c>
      <c r="FU16">
        <f>IFERROR((FS16*1000)/'Egg Data'!BBS16,"")</f>
        <v/>
      </c>
      <c r="FW16" t="n">
        <v>7</v>
      </c>
      <c r="FZ16">
        <f>FX16-FY16</f>
        <v/>
      </c>
      <c r="GA16">
        <f>FZ16/FW16</f>
        <v/>
      </c>
      <c r="GB16">
        <f>IFERROR((FZ16*1000)/'Egg Data'!BDX16,"")</f>
        <v/>
      </c>
      <c r="GD16" t="n">
        <v>7</v>
      </c>
      <c r="GG16">
        <f>GE16-GF16</f>
        <v/>
      </c>
      <c r="GH16">
        <f>GG16/GD16</f>
        <v/>
      </c>
      <c r="GI16">
        <f>IFERROR((GG16*1000)/'Egg Data'!BGC16,"")</f>
        <v/>
      </c>
      <c r="GK16" t="n">
        <v>7</v>
      </c>
      <c r="GN16">
        <f>GL16-GM16</f>
        <v/>
      </c>
      <c r="GO16">
        <f>GN16/GK16</f>
        <v/>
      </c>
      <c r="GP16">
        <f>IFERROR((GN16*1000)/'Egg Data'!BIH16,"")</f>
        <v/>
      </c>
      <c r="GR16" t="n">
        <v>7</v>
      </c>
      <c r="GU16">
        <f>GS16-GT16</f>
        <v/>
      </c>
      <c r="GV16">
        <f>GU16/GR16</f>
        <v/>
      </c>
      <c r="GW16">
        <f>IFERROR((GU16*1000)/'Egg Data'!BKM16,"")</f>
        <v/>
      </c>
      <c r="GY16" t="n">
        <v>7</v>
      </c>
      <c r="HB16">
        <f>GZ16-HA16</f>
        <v/>
      </c>
      <c r="HC16">
        <f>HB16/GY16</f>
        <v/>
      </c>
      <c r="HD16">
        <f>IFERROR((HB16*1000)/'Egg Data'!BMR16,"")</f>
        <v/>
      </c>
      <c r="HF16" t="n">
        <v>7</v>
      </c>
      <c r="HI16">
        <f>HG16-HH16</f>
        <v/>
      </c>
      <c r="HJ16">
        <f>HI16/HF16</f>
        <v/>
      </c>
      <c r="HK16">
        <f>IFERROR((HI16*1000)/'Egg Data'!BOW16,"")</f>
        <v/>
      </c>
      <c r="HM16" t="n">
        <v>7</v>
      </c>
      <c r="HP16">
        <f>HN16-HO16</f>
        <v/>
      </c>
      <c r="HQ16">
        <f>HP16/HM16</f>
        <v/>
      </c>
      <c r="HR16">
        <f>IFERROR((HP16*1000)/'Egg Data'!BRB16,"")</f>
        <v/>
      </c>
      <c r="HT16" t="n">
        <v>7</v>
      </c>
      <c r="HW16">
        <f>HU16-HV16</f>
        <v/>
      </c>
      <c r="HX16">
        <f>HW16/HT16</f>
        <v/>
      </c>
      <c r="HY16">
        <f>IFERROR((HW16*1000)/'Egg Data'!BTG16,"")</f>
        <v/>
      </c>
      <c r="IA16" t="n">
        <v>7</v>
      </c>
      <c r="ID16">
        <f>IB16-IC16</f>
        <v/>
      </c>
      <c r="IE16">
        <f>ID16/IA16</f>
        <v/>
      </c>
      <c r="IF16">
        <f>IFERROR((ID16*1000)/'Egg Data'!BVL16,"")</f>
        <v/>
      </c>
      <c r="IH16" t="n">
        <v>7</v>
      </c>
      <c r="IK16">
        <f>II16-IJ16</f>
        <v/>
      </c>
      <c r="IL16">
        <f>IK16/IH16</f>
        <v/>
      </c>
      <c r="IM16">
        <f>IFERROR((IK16*1000)/'Egg Data'!BXQ16,"")</f>
        <v/>
      </c>
      <c r="IO16" t="n">
        <v>7</v>
      </c>
      <c r="IR16">
        <f>IP16-IQ16</f>
        <v/>
      </c>
      <c r="IS16">
        <f>IR16/IO16</f>
        <v/>
      </c>
      <c r="IT16">
        <f>IFERROR((IR16*1000)/'Egg Data'!BZV16,"")</f>
        <v/>
      </c>
    </row>
    <row r="17">
      <c r="A17" t="n">
        <v>14</v>
      </c>
      <c r="D17" t="n">
        <v>7</v>
      </c>
      <c r="G17">
        <f>E17-F17</f>
        <v/>
      </c>
      <c r="H17">
        <f>G17/D17</f>
        <v/>
      </c>
      <c r="I17">
        <f>IFERROR((G17*1000)/'Egg Data'!BC17,"")</f>
        <v/>
      </c>
      <c r="K17" t="n">
        <v>7</v>
      </c>
      <c r="N17">
        <f>L17-M17</f>
        <v/>
      </c>
      <c r="O17">
        <f>N17/K17</f>
        <v/>
      </c>
      <c r="P17">
        <f>IFERROR((N17*1000)/'Egg Data'!DH17,"")</f>
        <v/>
      </c>
      <c r="R17" t="n">
        <v>7</v>
      </c>
      <c r="U17">
        <f>S17-T17</f>
        <v/>
      </c>
      <c r="V17">
        <f>U17/R17</f>
        <v/>
      </c>
      <c r="W17">
        <f>IFERROR((U17*1000)/'Egg Data'!FM17,"")</f>
        <v/>
      </c>
      <c r="Y17" t="n">
        <v>7</v>
      </c>
      <c r="AB17">
        <f>Z17-AA17</f>
        <v/>
      </c>
      <c r="AC17">
        <f>AB17/Y17</f>
        <v/>
      </c>
      <c r="AD17">
        <f>IFERROR((AB17*1000)/'Egg Data'!HR17,"")</f>
        <v/>
      </c>
      <c r="AF17" t="n">
        <v>7</v>
      </c>
      <c r="AI17">
        <f>AG17-AH17</f>
        <v/>
      </c>
      <c r="AJ17">
        <f>AI17/AF17</f>
        <v/>
      </c>
      <c r="AK17">
        <f>IFERROR((AI17*1000)/'Egg Data'!JW17,"")</f>
        <v/>
      </c>
      <c r="AM17" t="n">
        <v>7</v>
      </c>
      <c r="AP17">
        <f>AN17-AO17</f>
        <v/>
      </c>
      <c r="AQ17">
        <f>AP17/AM17</f>
        <v/>
      </c>
      <c r="AR17">
        <f>IFERROR((AP17*1000)/'Egg Data'!MB17,"")</f>
        <v/>
      </c>
      <c r="AT17" t="n">
        <v>7</v>
      </c>
      <c r="AW17">
        <f>AU17-AV17</f>
        <v/>
      </c>
      <c r="AX17">
        <f>AW17/AT17</f>
        <v/>
      </c>
      <c r="AY17">
        <f>IFERROR((AW17*1000)/'Egg Data'!OG17,"")</f>
        <v/>
      </c>
      <c r="BA17" t="n">
        <v>7</v>
      </c>
      <c r="BD17">
        <f>BB17-BC17</f>
        <v/>
      </c>
      <c r="BE17">
        <f>BD17/BA17</f>
        <v/>
      </c>
      <c r="BF17">
        <f>IFERROR((BD17*1000)/'Egg Data'!QL17,"")</f>
        <v/>
      </c>
      <c r="BH17" t="n">
        <v>7</v>
      </c>
      <c r="BK17">
        <f>BI17-BJ17</f>
        <v/>
      </c>
      <c r="BL17">
        <f>BK17/BH17</f>
        <v/>
      </c>
      <c r="BM17">
        <f>IFERROR((BK17*1000)/'Egg Data'!SQ17,"")</f>
        <v/>
      </c>
      <c r="BO17" t="n">
        <v>7</v>
      </c>
      <c r="BR17">
        <f>BP17-BQ17</f>
        <v/>
      </c>
      <c r="BS17">
        <f>BR17/BO17</f>
        <v/>
      </c>
      <c r="BT17">
        <f>IFERROR((BR17*1000)/'Egg Data'!UV17,"")</f>
        <v/>
      </c>
      <c r="BV17" t="n">
        <v>7</v>
      </c>
      <c r="BY17">
        <f>BW17-BX17</f>
        <v/>
      </c>
      <c r="BZ17">
        <f>BY17/BV17</f>
        <v/>
      </c>
      <c r="CA17">
        <f>IFERROR((BY17*1000)/'Egg Data'!XA17,"")</f>
        <v/>
      </c>
      <c r="CC17" t="n">
        <v>7</v>
      </c>
      <c r="CF17">
        <f>CD17-CE17</f>
        <v/>
      </c>
      <c r="CG17">
        <f>CF17/CC17</f>
        <v/>
      </c>
      <c r="CH17">
        <f>IFERROR((CF17*1000)/'Egg Data'!ZF17,"")</f>
        <v/>
      </c>
      <c r="CJ17" t="n">
        <v>7</v>
      </c>
      <c r="CM17">
        <f>CK17-CL17</f>
        <v/>
      </c>
      <c r="CN17">
        <f>CM17/CJ17</f>
        <v/>
      </c>
      <c r="CO17">
        <f>IFERROR((CM17*1000)/'Egg Data'!ABK17,"")</f>
        <v/>
      </c>
      <c r="CQ17" t="n">
        <v>7</v>
      </c>
      <c r="CT17">
        <f>CR17-CS17</f>
        <v/>
      </c>
      <c r="CU17">
        <f>CT17/CQ17</f>
        <v/>
      </c>
      <c r="CV17">
        <f>IFERROR((CT17*1000)/'Egg Data'!ADP17,"")</f>
        <v/>
      </c>
      <c r="CX17" t="n">
        <v>7</v>
      </c>
      <c r="DA17">
        <f>CY17-CZ17</f>
        <v/>
      </c>
      <c r="DB17">
        <f>DA17/CX17</f>
        <v/>
      </c>
      <c r="DC17">
        <f>IFERROR((DA17*1000)/'Egg Data'!AFU17,"")</f>
        <v/>
      </c>
      <c r="DE17" t="n">
        <v>7</v>
      </c>
      <c r="DH17">
        <f>DF17-DG17</f>
        <v/>
      </c>
      <c r="DI17">
        <f>DH17/DE17</f>
        <v/>
      </c>
      <c r="DJ17">
        <f>IFERROR((DH17*1000)/'Egg Data'!AHZ17,"")</f>
        <v/>
      </c>
      <c r="DL17" t="n">
        <v>7</v>
      </c>
      <c r="DO17">
        <f>DM17-DN17</f>
        <v/>
      </c>
      <c r="DP17">
        <f>DO17/DL17</f>
        <v/>
      </c>
      <c r="DQ17">
        <f>IFERROR((DO17*1000)/'Egg Data'!AKE17,"")</f>
        <v/>
      </c>
      <c r="DS17" t="n">
        <v>7</v>
      </c>
      <c r="DV17">
        <f>DT17-DU17</f>
        <v/>
      </c>
      <c r="DW17">
        <f>DV17/DS17</f>
        <v/>
      </c>
      <c r="DX17">
        <f>IFERROR((DV17*1000)/'Egg Data'!AMJ17,"")</f>
        <v/>
      </c>
      <c r="DZ17" t="n">
        <v>7</v>
      </c>
      <c r="EC17">
        <f>EA17-EB17</f>
        <v/>
      </c>
      <c r="ED17">
        <f>EC17/DZ17</f>
        <v/>
      </c>
      <c r="EE17">
        <f>IFERROR((EC17*1000)/'Egg Data'!AOO17,"")</f>
        <v/>
      </c>
      <c r="EG17" t="n">
        <v>7</v>
      </c>
      <c r="EJ17">
        <f>EH17-EI17</f>
        <v/>
      </c>
      <c r="EK17">
        <f>EJ17/EG17</f>
        <v/>
      </c>
      <c r="EL17">
        <f>IFERROR((EJ17*1000)/'Egg Data'!AQT17,"")</f>
        <v/>
      </c>
      <c r="EN17" t="n">
        <v>7</v>
      </c>
      <c r="EQ17">
        <f>EO17-EP17</f>
        <v/>
      </c>
      <c r="ER17">
        <f>EQ17/EN17</f>
        <v/>
      </c>
      <c r="ES17">
        <f>IFERROR((EQ17*1000)/'Egg Data'!ASY17,"")</f>
        <v/>
      </c>
      <c r="EU17" t="n">
        <v>7</v>
      </c>
      <c r="EX17">
        <f>EV17-EW17</f>
        <v/>
      </c>
      <c r="EY17">
        <f>EX17/EU17</f>
        <v/>
      </c>
      <c r="EZ17">
        <f>IFERROR((EX17*1000)/'Egg Data'!AVD17,"")</f>
        <v/>
      </c>
      <c r="FB17" t="n">
        <v>7</v>
      </c>
      <c r="FE17">
        <f>FC17-FD17</f>
        <v/>
      </c>
      <c r="FF17">
        <f>FE17/FB17</f>
        <v/>
      </c>
      <c r="FG17">
        <f>IFERROR((FE17*1000)/'Egg Data'!AXI17,"")</f>
        <v/>
      </c>
      <c r="FI17" t="n">
        <v>7</v>
      </c>
      <c r="FL17">
        <f>FJ17-FK17</f>
        <v/>
      </c>
      <c r="FM17">
        <f>FL17/FI17</f>
        <v/>
      </c>
      <c r="FN17">
        <f>IFERROR((FL17*1000)/'Egg Data'!AZN17,"")</f>
        <v/>
      </c>
      <c r="FP17" t="n">
        <v>7</v>
      </c>
      <c r="FS17">
        <f>FQ17-FR17</f>
        <v/>
      </c>
      <c r="FT17">
        <f>FS17/FP17</f>
        <v/>
      </c>
      <c r="FU17">
        <f>IFERROR((FS17*1000)/'Egg Data'!BBS17,"")</f>
        <v/>
      </c>
      <c r="FW17" t="n">
        <v>7</v>
      </c>
      <c r="FZ17">
        <f>FX17-FY17</f>
        <v/>
      </c>
      <c r="GA17">
        <f>FZ17/FW17</f>
        <v/>
      </c>
      <c r="GB17">
        <f>IFERROR((FZ17*1000)/'Egg Data'!BDX17,"")</f>
        <v/>
      </c>
      <c r="GD17" t="n">
        <v>7</v>
      </c>
      <c r="GG17">
        <f>GE17-GF17</f>
        <v/>
      </c>
      <c r="GH17">
        <f>GG17/GD17</f>
        <v/>
      </c>
      <c r="GI17">
        <f>IFERROR((GG17*1000)/'Egg Data'!BGC17,"")</f>
        <v/>
      </c>
      <c r="GK17" t="n">
        <v>7</v>
      </c>
      <c r="GN17">
        <f>GL17-GM17</f>
        <v/>
      </c>
      <c r="GO17">
        <f>GN17/GK17</f>
        <v/>
      </c>
      <c r="GP17">
        <f>IFERROR((GN17*1000)/'Egg Data'!BIH17,"")</f>
        <v/>
      </c>
      <c r="GR17" t="n">
        <v>7</v>
      </c>
      <c r="GU17">
        <f>GS17-GT17</f>
        <v/>
      </c>
      <c r="GV17">
        <f>GU17/GR17</f>
        <v/>
      </c>
      <c r="GW17">
        <f>IFERROR((GU17*1000)/'Egg Data'!BKM17,"")</f>
        <v/>
      </c>
      <c r="GY17" t="n">
        <v>7</v>
      </c>
      <c r="HB17">
        <f>GZ17-HA17</f>
        <v/>
      </c>
      <c r="HC17">
        <f>HB17/GY17</f>
        <v/>
      </c>
      <c r="HD17">
        <f>IFERROR((HB17*1000)/'Egg Data'!BMR17,"")</f>
        <v/>
      </c>
      <c r="HF17" t="n">
        <v>7</v>
      </c>
      <c r="HI17">
        <f>HG17-HH17</f>
        <v/>
      </c>
      <c r="HJ17">
        <f>HI17/HF17</f>
        <v/>
      </c>
      <c r="HK17">
        <f>IFERROR((HI17*1000)/'Egg Data'!BOW17,"")</f>
        <v/>
      </c>
      <c r="HM17" t="n">
        <v>7</v>
      </c>
      <c r="HP17">
        <f>HN17-HO17</f>
        <v/>
      </c>
      <c r="HQ17">
        <f>HP17/HM17</f>
        <v/>
      </c>
      <c r="HR17">
        <f>IFERROR((HP17*1000)/'Egg Data'!BRB17,"")</f>
        <v/>
      </c>
      <c r="HT17" t="n">
        <v>7</v>
      </c>
      <c r="HW17">
        <f>HU17-HV17</f>
        <v/>
      </c>
      <c r="HX17">
        <f>HW17/HT17</f>
        <v/>
      </c>
      <c r="HY17">
        <f>IFERROR((HW17*1000)/'Egg Data'!BTG17,"")</f>
        <v/>
      </c>
      <c r="IA17" t="n">
        <v>7</v>
      </c>
      <c r="ID17">
        <f>IB17-IC17</f>
        <v/>
      </c>
      <c r="IE17">
        <f>ID17/IA17</f>
        <v/>
      </c>
      <c r="IF17">
        <f>IFERROR((ID17*1000)/'Egg Data'!BVL17,"")</f>
        <v/>
      </c>
      <c r="IH17" t="n">
        <v>7</v>
      </c>
      <c r="IK17">
        <f>II17-IJ17</f>
        <v/>
      </c>
      <c r="IL17">
        <f>IK17/IH17</f>
        <v/>
      </c>
      <c r="IM17">
        <f>IFERROR((IK17*1000)/'Egg Data'!BXQ17,"")</f>
        <v/>
      </c>
      <c r="IO17" t="n">
        <v>7</v>
      </c>
      <c r="IR17">
        <f>IP17-IQ17</f>
        <v/>
      </c>
      <c r="IS17">
        <f>IR17/IO17</f>
        <v/>
      </c>
      <c r="IT17">
        <f>IFERROR((IR17*1000)/'Egg Data'!BZV17,"")</f>
        <v/>
      </c>
    </row>
    <row r="18">
      <c r="A18" t="n">
        <v>15</v>
      </c>
      <c r="D18" t="n">
        <v>7</v>
      </c>
      <c r="G18">
        <f>E18-F18</f>
        <v/>
      </c>
      <c r="H18">
        <f>G18/D18</f>
        <v/>
      </c>
      <c r="I18">
        <f>IFERROR((G18*1000)/'Egg Data'!BC18,"")</f>
        <v/>
      </c>
      <c r="K18" t="n">
        <v>7</v>
      </c>
      <c r="N18">
        <f>L18-M18</f>
        <v/>
      </c>
      <c r="O18">
        <f>N18/K18</f>
        <v/>
      </c>
      <c r="P18">
        <f>IFERROR((N18*1000)/'Egg Data'!DH18,"")</f>
        <v/>
      </c>
      <c r="R18" t="n">
        <v>7</v>
      </c>
      <c r="U18">
        <f>S18-T18</f>
        <v/>
      </c>
      <c r="V18">
        <f>U18/R18</f>
        <v/>
      </c>
      <c r="W18">
        <f>IFERROR((U18*1000)/'Egg Data'!FM18,"")</f>
        <v/>
      </c>
      <c r="Y18" t="n">
        <v>7</v>
      </c>
      <c r="AB18">
        <f>Z18-AA18</f>
        <v/>
      </c>
      <c r="AC18">
        <f>AB18/Y18</f>
        <v/>
      </c>
      <c r="AD18">
        <f>IFERROR((AB18*1000)/'Egg Data'!HR18,"")</f>
        <v/>
      </c>
      <c r="AF18" t="n">
        <v>7</v>
      </c>
      <c r="AI18">
        <f>AG18-AH18</f>
        <v/>
      </c>
      <c r="AJ18">
        <f>AI18/AF18</f>
        <v/>
      </c>
      <c r="AK18">
        <f>IFERROR((AI18*1000)/'Egg Data'!JW18,"")</f>
        <v/>
      </c>
      <c r="AM18" t="n">
        <v>7</v>
      </c>
      <c r="AP18">
        <f>AN18-AO18</f>
        <v/>
      </c>
      <c r="AQ18">
        <f>AP18/AM18</f>
        <v/>
      </c>
      <c r="AR18">
        <f>IFERROR((AP18*1000)/'Egg Data'!MB18,"")</f>
        <v/>
      </c>
      <c r="AT18" t="n">
        <v>7</v>
      </c>
      <c r="AW18">
        <f>AU18-AV18</f>
        <v/>
      </c>
      <c r="AX18">
        <f>AW18/AT18</f>
        <v/>
      </c>
      <c r="AY18">
        <f>IFERROR((AW18*1000)/'Egg Data'!OG18,"")</f>
        <v/>
      </c>
      <c r="BA18" t="n">
        <v>7</v>
      </c>
      <c r="BD18">
        <f>BB18-BC18</f>
        <v/>
      </c>
      <c r="BE18">
        <f>BD18/BA18</f>
        <v/>
      </c>
      <c r="BF18">
        <f>IFERROR((BD18*1000)/'Egg Data'!QL18,"")</f>
        <v/>
      </c>
      <c r="BH18" t="n">
        <v>7</v>
      </c>
      <c r="BK18">
        <f>BI18-BJ18</f>
        <v/>
      </c>
      <c r="BL18">
        <f>BK18/BH18</f>
        <v/>
      </c>
      <c r="BM18">
        <f>IFERROR((BK18*1000)/'Egg Data'!SQ18,"")</f>
        <v/>
      </c>
      <c r="BO18" t="n">
        <v>7</v>
      </c>
      <c r="BR18">
        <f>BP18-BQ18</f>
        <v/>
      </c>
      <c r="BS18">
        <f>BR18/BO18</f>
        <v/>
      </c>
      <c r="BT18">
        <f>IFERROR((BR18*1000)/'Egg Data'!UV18,"")</f>
        <v/>
      </c>
      <c r="BV18" t="n">
        <v>7</v>
      </c>
      <c r="BY18">
        <f>BW18-BX18</f>
        <v/>
      </c>
      <c r="BZ18">
        <f>BY18/BV18</f>
        <v/>
      </c>
      <c r="CA18">
        <f>IFERROR((BY18*1000)/'Egg Data'!XA18,"")</f>
        <v/>
      </c>
      <c r="CC18" t="n">
        <v>7</v>
      </c>
      <c r="CF18">
        <f>CD18-CE18</f>
        <v/>
      </c>
      <c r="CG18">
        <f>CF18/CC18</f>
        <v/>
      </c>
      <c r="CH18">
        <f>IFERROR((CF18*1000)/'Egg Data'!ZF18,"")</f>
        <v/>
      </c>
      <c r="CJ18" t="n">
        <v>7</v>
      </c>
      <c r="CM18">
        <f>CK18-CL18</f>
        <v/>
      </c>
      <c r="CN18">
        <f>CM18/CJ18</f>
        <v/>
      </c>
      <c r="CO18">
        <f>IFERROR((CM18*1000)/'Egg Data'!ABK18,"")</f>
        <v/>
      </c>
      <c r="CQ18" t="n">
        <v>7</v>
      </c>
      <c r="CT18">
        <f>CR18-CS18</f>
        <v/>
      </c>
      <c r="CU18">
        <f>CT18/CQ18</f>
        <v/>
      </c>
      <c r="CV18">
        <f>IFERROR((CT18*1000)/'Egg Data'!ADP18,"")</f>
        <v/>
      </c>
      <c r="CX18" t="n">
        <v>7</v>
      </c>
      <c r="DA18">
        <f>CY18-CZ18</f>
        <v/>
      </c>
      <c r="DB18">
        <f>DA18/CX18</f>
        <v/>
      </c>
      <c r="DC18">
        <f>IFERROR((DA18*1000)/'Egg Data'!AFU18,"")</f>
        <v/>
      </c>
      <c r="DE18" t="n">
        <v>7</v>
      </c>
      <c r="DH18">
        <f>DF18-DG18</f>
        <v/>
      </c>
      <c r="DI18">
        <f>DH18/DE18</f>
        <v/>
      </c>
      <c r="DJ18">
        <f>IFERROR((DH18*1000)/'Egg Data'!AHZ18,"")</f>
        <v/>
      </c>
      <c r="DL18" t="n">
        <v>7</v>
      </c>
      <c r="DO18">
        <f>DM18-DN18</f>
        <v/>
      </c>
      <c r="DP18">
        <f>DO18/DL18</f>
        <v/>
      </c>
      <c r="DQ18">
        <f>IFERROR((DO18*1000)/'Egg Data'!AKE18,"")</f>
        <v/>
      </c>
      <c r="DS18" t="n">
        <v>7</v>
      </c>
      <c r="DV18">
        <f>DT18-DU18</f>
        <v/>
      </c>
      <c r="DW18">
        <f>DV18/DS18</f>
        <v/>
      </c>
      <c r="DX18">
        <f>IFERROR((DV18*1000)/'Egg Data'!AMJ18,"")</f>
        <v/>
      </c>
      <c r="DZ18" t="n">
        <v>7</v>
      </c>
      <c r="EC18">
        <f>EA18-EB18</f>
        <v/>
      </c>
      <c r="ED18">
        <f>EC18/DZ18</f>
        <v/>
      </c>
      <c r="EE18">
        <f>IFERROR((EC18*1000)/'Egg Data'!AOO18,"")</f>
        <v/>
      </c>
      <c r="EG18" t="n">
        <v>7</v>
      </c>
      <c r="EJ18">
        <f>EH18-EI18</f>
        <v/>
      </c>
      <c r="EK18">
        <f>EJ18/EG18</f>
        <v/>
      </c>
      <c r="EL18">
        <f>IFERROR((EJ18*1000)/'Egg Data'!AQT18,"")</f>
        <v/>
      </c>
      <c r="EN18" t="n">
        <v>7</v>
      </c>
      <c r="EQ18">
        <f>EO18-EP18</f>
        <v/>
      </c>
      <c r="ER18">
        <f>EQ18/EN18</f>
        <v/>
      </c>
      <c r="ES18">
        <f>IFERROR((EQ18*1000)/'Egg Data'!ASY18,"")</f>
        <v/>
      </c>
      <c r="EU18" t="n">
        <v>7</v>
      </c>
      <c r="EX18">
        <f>EV18-EW18</f>
        <v/>
      </c>
      <c r="EY18">
        <f>EX18/EU18</f>
        <v/>
      </c>
      <c r="EZ18">
        <f>IFERROR((EX18*1000)/'Egg Data'!AVD18,"")</f>
        <v/>
      </c>
      <c r="FB18" t="n">
        <v>7</v>
      </c>
      <c r="FE18">
        <f>FC18-FD18</f>
        <v/>
      </c>
      <c r="FF18">
        <f>FE18/FB18</f>
        <v/>
      </c>
      <c r="FG18">
        <f>IFERROR((FE18*1000)/'Egg Data'!AXI18,"")</f>
        <v/>
      </c>
      <c r="FI18" t="n">
        <v>7</v>
      </c>
      <c r="FL18">
        <f>FJ18-FK18</f>
        <v/>
      </c>
      <c r="FM18">
        <f>FL18/FI18</f>
        <v/>
      </c>
      <c r="FN18">
        <f>IFERROR((FL18*1000)/'Egg Data'!AZN18,"")</f>
        <v/>
      </c>
      <c r="FP18" t="n">
        <v>7</v>
      </c>
      <c r="FS18">
        <f>FQ18-FR18</f>
        <v/>
      </c>
      <c r="FT18">
        <f>FS18/FP18</f>
        <v/>
      </c>
      <c r="FU18">
        <f>IFERROR((FS18*1000)/'Egg Data'!BBS18,"")</f>
        <v/>
      </c>
      <c r="FW18" t="n">
        <v>7</v>
      </c>
      <c r="FZ18">
        <f>FX18-FY18</f>
        <v/>
      </c>
      <c r="GA18">
        <f>FZ18/FW18</f>
        <v/>
      </c>
      <c r="GB18">
        <f>IFERROR((FZ18*1000)/'Egg Data'!BDX18,"")</f>
        <v/>
      </c>
      <c r="GD18" t="n">
        <v>7</v>
      </c>
      <c r="GG18">
        <f>GE18-GF18</f>
        <v/>
      </c>
      <c r="GH18">
        <f>GG18/GD18</f>
        <v/>
      </c>
      <c r="GI18">
        <f>IFERROR((GG18*1000)/'Egg Data'!BGC18,"")</f>
        <v/>
      </c>
      <c r="GK18" t="n">
        <v>7</v>
      </c>
      <c r="GN18">
        <f>GL18-GM18</f>
        <v/>
      </c>
      <c r="GO18">
        <f>GN18/GK18</f>
        <v/>
      </c>
      <c r="GP18">
        <f>IFERROR((GN18*1000)/'Egg Data'!BIH18,"")</f>
        <v/>
      </c>
      <c r="GR18" t="n">
        <v>7</v>
      </c>
      <c r="GU18">
        <f>GS18-GT18</f>
        <v/>
      </c>
      <c r="GV18">
        <f>GU18/GR18</f>
        <v/>
      </c>
      <c r="GW18">
        <f>IFERROR((GU18*1000)/'Egg Data'!BKM18,"")</f>
        <v/>
      </c>
      <c r="GY18" t="n">
        <v>7</v>
      </c>
      <c r="HB18">
        <f>GZ18-HA18</f>
        <v/>
      </c>
      <c r="HC18">
        <f>HB18/GY18</f>
        <v/>
      </c>
      <c r="HD18">
        <f>IFERROR((HB18*1000)/'Egg Data'!BMR18,"")</f>
        <v/>
      </c>
      <c r="HF18" t="n">
        <v>7</v>
      </c>
      <c r="HI18">
        <f>HG18-HH18</f>
        <v/>
      </c>
      <c r="HJ18">
        <f>HI18/HF18</f>
        <v/>
      </c>
      <c r="HK18">
        <f>IFERROR((HI18*1000)/'Egg Data'!BOW18,"")</f>
        <v/>
      </c>
      <c r="HM18" t="n">
        <v>7</v>
      </c>
      <c r="HP18">
        <f>HN18-HO18</f>
        <v/>
      </c>
      <c r="HQ18">
        <f>HP18/HM18</f>
        <v/>
      </c>
      <c r="HR18">
        <f>IFERROR((HP18*1000)/'Egg Data'!BRB18,"")</f>
        <v/>
      </c>
      <c r="HT18" t="n">
        <v>7</v>
      </c>
      <c r="HW18">
        <f>HU18-HV18</f>
        <v/>
      </c>
      <c r="HX18">
        <f>HW18/HT18</f>
        <v/>
      </c>
      <c r="HY18">
        <f>IFERROR((HW18*1000)/'Egg Data'!BTG18,"")</f>
        <v/>
      </c>
      <c r="IA18" t="n">
        <v>7</v>
      </c>
      <c r="ID18">
        <f>IB18-IC18</f>
        <v/>
      </c>
      <c r="IE18">
        <f>ID18/IA18</f>
        <v/>
      </c>
      <c r="IF18">
        <f>IFERROR((ID18*1000)/'Egg Data'!BVL18,"")</f>
        <v/>
      </c>
      <c r="IH18" t="n">
        <v>7</v>
      </c>
      <c r="IK18">
        <f>II18-IJ18</f>
        <v/>
      </c>
      <c r="IL18">
        <f>IK18/IH18</f>
        <v/>
      </c>
      <c r="IM18">
        <f>IFERROR((IK18*1000)/'Egg Data'!BXQ18,"")</f>
        <v/>
      </c>
      <c r="IO18" t="n">
        <v>7</v>
      </c>
      <c r="IR18">
        <f>IP18-IQ18</f>
        <v/>
      </c>
      <c r="IS18">
        <f>IR18/IO18</f>
        <v/>
      </c>
      <c r="IT18">
        <f>IFERROR((IR18*1000)/'Egg Data'!BZV18,"")</f>
        <v/>
      </c>
    </row>
    <row r="19">
      <c r="A19" t="n">
        <v>16</v>
      </c>
      <c r="D19" t="n">
        <v>7</v>
      </c>
      <c r="G19">
        <f>E19-F19</f>
        <v/>
      </c>
      <c r="H19">
        <f>G19/D19</f>
        <v/>
      </c>
      <c r="I19">
        <f>IFERROR((G19*1000)/'Egg Data'!BC19,"")</f>
        <v/>
      </c>
      <c r="K19" t="n">
        <v>7</v>
      </c>
      <c r="N19">
        <f>L19-M19</f>
        <v/>
      </c>
      <c r="O19">
        <f>N19/K19</f>
        <v/>
      </c>
      <c r="P19">
        <f>IFERROR((N19*1000)/'Egg Data'!DH19,"")</f>
        <v/>
      </c>
      <c r="R19" t="n">
        <v>7</v>
      </c>
      <c r="U19">
        <f>S19-T19</f>
        <v/>
      </c>
      <c r="V19">
        <f>U19/R19</f>
        <v/>
      </c>
      <c r="W19">
        <f>IFERROR((U19*1000)/'Egg Data'!FM19,"")</f>
        <v/>
      </c>
      <c r="Y19" t="n">
        <v>7</v>
      </c>
      <c r="AB19">
        <f>Z19-AA19</f>
        <v/>
      </c>
      <c r="AC19">
        <f>AB19/Y19</f>
        <v/>
      </c>
      <c r="AD19">
        <f>IFERROR((AB19*1000)/'Egg Data'!HR19,"")</f>
        <v/>
      </c>
      <c r="AF19" t="n">
        <v>7</v>
      </c>
      <c r="AI19">
        <f>AG19-AH19</f>
        <v/>
      </c>
      <c r="AJ19">
        <f>AI19/AF19</f>
        <v/>
      </c>
      <c r="AK19">
        <f>IFERROR((AI19*1000)/'Egg Data'!JW19,"")</f>
        <v/>
      </c>
      <c r="AM19" t="n">
        <v>7</v>
      </c>
      <c r="AP19">
        <f>AN19-AO19</f>
        <v/>
      </c>
      <c r="AQ19">
        <f>AP19/AM19</f>
        <v/>
      </c>
      <c r="AR19">
        <f>IFERROR((AP19*1000)/'Egg Data'!MB19,"")</f>
        <v/>
      </c>
      <c r="AT19" t="n">
        <v>7</v>
      </c>
      <c r="AW19">
        <f>AU19-AV19</f>
        <v/>
      </c>
      <c r="AX19">
        <f>AW19/AT19</f>
        <v/>
      </c>
      <c r="AY19">
        <f>IFERROR((AW19*1000)/'Egg Data'!OG19,"")</f>
        <v/>
      </c>
      <c r="BA19" t="n">
        <v>7</v>
      </c>
      <c r="BD19">
        <f>BB19-BC19</f>
        <v/>
      </c>
      <c r="BE19">
        <f>BD19/BA19</f>
        <v/>
      </c>
      <c r="BF19">
        <f>IFERROR((BD19*1000)/'Egg Data'!QL19,"")</f>
        <v/>
      </c>
      <c r="BH19" t="n">
        <v>7</v>
      </c>
      <c r="BK19">
        <f>BI19-BJ19</f>
        <v/>
      </c>
      <c r="BL19">
        <f>BK19/BH19</f>
        <v/>
      </c>
      <c r="BM19">
        <f>IFERROR((BK19*1000)/'Egg Data'!SQ19,"")</f>
        <v/>
      </c>
      <c r="BO19" t="n">
        <v>7</v>
      </c>
      <c r="BR19">
        <f>BP19-BQ19</f>
        <v/>
      </c>
      <c r="BS19">
        <f>BR19/BO19</f>
        <v/>
      </c>
      <c r="BT19">
        <f>IFERROR((BR19*1000)/'Egg Data'!UV19,"")</f>
        <v/>
      </c>
      <c r="BV19" t="n">
        <v>7</v>
      </c>
      <c r="BY19">
        <f>BW19-BX19</f>
        <v/>
      </c>
      <c r="BZ19">
        <f>BY19/BV19</f>
        <v/>
      </c>
      <c r="CA19">
        <f>IFERROR((BY19*1000)/'Egg Data'!XA19,"")</f>
        <v/>
      </c>
      <c r="CC19" t="n">
        <v>7</v>
      </c>
      <c r="CF19">
        <f>CD19-CE19</f>
        <v/>
      </c>
      <c r="CG19">
        <f>CF19/CC19</f>
        <v/>
      </c>
      <c r="CH19">
        <f>IFERROR((CF19*1000)/'Egg Data'!ZF19,"")</f>
        <v/>
      </c>
      <c r="CJ19" t="n">
        <v>7</v>
      </c>
      <c r="CM19">
        <f>CK19-CL19</f>
        <v/>
      </c>
      <c r="CN19">
        <f>CM19/CJ19</f>
        <v/>
      </c>
      <c r="CO19">
        <f>IFERROR((CM19*1000)/'Egg Data'!ABK19,"")</f>
        <v/>
      </c>
      <c r="CQ19" t="n">
        <v>7</v>
      </c>
      <c r="CT19">
        <f>CR19-CS19</f>
        <v/>
      </c>
      <c r="CU19">
        <f>CT19/CQ19</f>
        <v/>
      </c>
      <c r="CV19">
        <f>IFERROR((CT19*1000)/'Egg Data'!ADP19,"")</f>
        <v/>
      </c>
      <c r="CX19" t="n">
        <v>7</v>
      </c>
      <c r="DA19">
        <f>CY19-CZ19</f>
        <v/>
      </c>
      <c r="DB19">
        <f>DA19/CX19</f>
        <v/>
      </c>
      <c r="DC19">
        <f>IFERROR((DA19*1000)/'Egg Data'!AFU19,"")</f>
        <v/>
      </c>
      <c r="DE19" t="n">
        <v>7</v>
      </c>
      <c r="DH19">
        <f>DF19-DG19</f>
        <v/>
      </c>
      <c r="DI19">
        <f>DH19/DE19</f>
        <v/>
      </c>
      <c r="DJ19">
        <f>IFERROR((DH19*1000)/'Egg Data'!AHZ19,"")</f>
        <v/>
      </c>
      <c r="DL19" t="n">
        <v>7</v>
      </c>
      <c r="DO19">
        <f>DM19-DN19</f>
        <v/>
      </c>
      <c r="DP19">
        <f>DO19/DL19</f>
        <v/>
      </c>
      <c r="DQ19">
        <f>IFERROR((DO19*1000)/'Egg Data'!AKE19,"")</f>
        <v/>
      </c>
      <c r="DS19" t="n">
        <v>7</v>
      </c>
      <c r="DV19">
        <f>DT19-DU19</f>
        <v/>
      </c>
      <c r="DW19">
        <f>DV19/DS19</f>
        <v/>
      </c>
      <c r="DX19">
        <f>IFERROR((DV19*1000)/'Egg Data'!AMJ19,"")</f>
        <v/>
      </c>
      <c r="DZ19" t="n">
        <v>7</v>
      </c>
      <c r="EC19">
        <f>EA19-EB19</f>
        <v/>
      </c>
      <c r="ED19">
        <f>EC19/DZ19</f>
        <v/>
      </c>
      <c r="EE19">
        <f>IFERROR((EC19*1000)/'Egg Data'!AOO19,"")</f>
        <v/>
      </c>
      <c r="EG19" t="n">
        <v>7</v>
      </c>
      <c r="EJ19">
        <f>EH19-EI19</f>
        <v/>
      </c>
      <c r="EK19">
        <f>EJ19/EG19</f>
        <v/>
      </c>
      <c r="EL19">
        <f>IFERROR((EJ19*1000)/'Egg Data'!AQT19,"")</f>
        <v/>
      </c>
      <c r="EN19" t="n">
        <v>7</v>
      </c>
      <c r="EQ19">
        <f>EO19-EP19</f>
        <v/>
      </c>
      <c r="ER19">
        <f>EQ19/EN19</f>
        <v/>
      </c>
      <c r="ES19">
        <f>IFERROR((EQ19*1000)/'Egg Data'!ASY19,"")</f>
        <v/>
      </c>
      <c r="EU19" t="n">
        <v>7</v>
      </c>
      <c r="EX19">
        <f>EV19-EW19</f>
        <v/>
      </c>
      <c r="EY19">
        <f>EX19/EU19</f>
        <v/>
      </c>
      <c r="EZ19">
        <f>IFERROR((EX19*1000)/'Egg Data'!AVD19,"")</f>
        <v/>
      </c>
      <c r="FB19" t="n">
        <v>7</v>
      </c>
      <c r="FE19">
        <f>FC19-FD19</f>
        <v/>
      </c>
      <c r="FF19">
        <f>FE19/FB19</f>
        <v/>
      </c>
      <c r="FG19">
        <f>IFERROR((FE19*1000)/'Egg Data'!AXI19,"")</f>
        <v/>
      </c>
      <c r="FI19" t="n">
        <v>7</v>
      </c>
      <c r="FL19">
        <f>FJ19-FK19</f>
        <v/>
      </c>
      <c r="FM19">
        <f>FL19/FI19</f>
        <v/>
      </c>
      <c r="FN19">
        <f>IFERROR((FL19*1000)/'Egg Data'!AZN19,"")</f>
        <v/>
      </c>
      <c r="FP19" t="n">
        <v>7</v>
      </c>
      <c r="FS19">
        <f>FQ19-FR19</f>
        <v/>
      </c>
      <c r="FT19">
        <f>FS19/FP19</f>
        <v/>
      </c>
      <c r="FU19">
        <f>IFERROR((FS19*1000)/'Egg Data'!BBS19,"")</f>
        <v/>
      </c>
      <c r="FW19" t="n">
        <v>7</v>
      </c>
      <c r="FZ19">
        <f>FX19-FY19</f>
        <v/>
      </c>
      <c r="GA19">
        <f>FZ19/FW19</f>
        <v/>
      </c>
      <c r="GB19">
        <f>IFERROR((FZ19*1000)/'Egg Data'!BDX19,"")</f>
        <v/>
      </c>
      <c r="GD19" t="n">
        <v>7</v>
      </c>
      <c r="GG19">
        <f>GE19-GF19</f>
        <v/>
      </c>
      <c r="GH19">
        <f>GG19/GD19</f>
        <v/>
      </c>
      <c r="GI19">
        <f>IFERROR((GG19*1000)/'Egg Data'!BGC19,"")</f>
        <v/>
      </c>
      <c r="GK19" t="n">
        <v>7</v>
      </c>
      <c r="GN19">
        <f>GL19-GM19</f>
        <v/>
      </c>
      <c r="GO19">
        <f>GN19/GK19</f>
        <v/>
      </c>
      <c r="GP19">
        <f>IFERROR((GN19*1000)/'Egg Data'!BIH19,"")</f>
        <v/>
      </c>
      <c r="GR19" t="n">
        <v>7</v>
      </c>
      <c r="GU19">
        <f>GS19-GT19</f>
        <v/>
      </c>
      <c r="GV19">
        <f>GU19/GR19</f>
        <v/>
      </c>
      <c r="GW19">
        <f>IFERROR((GU19*1000)/'Egg Data'!BKM19,"")</f>
        <v/>
      </c>
      <c r="GY19" t="n">
        <v>7</v>
      </c>
      <c r="HB19">
        <f>GZ19-HA19</f>
        <v/>
      </c>
      <c r="HC19">
        <f>HB19/GY19</f>
        <v/>
      </c>
      <c r="HD19">
        <f>IFERROR((HB19*1000)/'Egg Data'!BMR19,"")</f>
        <v/>
      </c>
      <c r="HF19" t="n">
        <v>7</v>
      </c>
      <c r="HI19">
        <f>HG19-HH19</f>
        <v/>
      </c>
      <c r="HJ19">
        <f>HI19/HF19</f>
        <v/>
      </c>
      <c r="HK19">
        <f>IFERROR((HI19*1000)/'Egg Data'!BOW19,"")</f>
        <v/>
      </c>
      <c r="HM19" t="n">
        <v>7</v>
      </c>
      <c r="HP19">
        <f>HN19-HO19</f>
        <v/>
      </c>
      <c r="HQ19">
        <f>HP19/HM19</f>
        <v/>
      </c>
      <c r="HR19">
        <f>IFERROR((HP19*1000)/'Egg Data'!BRB19,"")</f>
        <v/>
      </c>
      <c r="HT19" t="n">
        <v>7</v>
      </c>
      <c r="HW19">
        <f>HU19-HV19</f>
        <v/>
      </c>
      <c r="HX19">
        <f>HW19/HT19</f>
        <v/>
      </c>
      <c r="HY19">
        <f>IFERROR((HW19*1000)/'Egg Data'!BTG19,"")</f>
        <v/>
      </c>
      <c r="IA19" t="n">
        <v>7</v>
      </c>
      <c r="ID19">
        <f>IB19-IC19</f>
        <v/>
      </c>
      <c r="IE19">
        <f>ID19/IA19</f>
        <v/>
      </c>
      <c r="IF19">
        <f>IFERROR((ID19*1000)/'Egg Data'!BVL19,"")</f>
        <v/>
      </c>
      <c r="IH19" t="n">
        <v>7</v>
      </c>
      <c r="IK19">
        <f>II19-IJ19</f>
        <v/>
      </c>
      <c r="IL19">
        <f>IK19/IH19</f>
        <v/>
      </c>
      <c r="IM19">
        <f>IFERROR((IK19*1000)/'Egg Data'!BXQ19,"")</f>
        <v/>
      </c>
      <c r="IO19" t="n">
        <v>7</v>
      </c>
      <c r="IR19">
        <f>IP19-IQ19</f>
        <v/>
      </c>
      <c r="IS19">
        <f>IR19/IO19</f>
        <v/>
      </c>
      <c r="IT19">
        <f>IFERROR((IR19*1000)/'Egg Data'!BZV19,"")</f>
        <v/>
      </c>
    </row>
    <row r="20">
      <c r="A20" t="n">
        <v>17</v>
      </c>
      <c r="D20" t="n">
        <v>7</v>
      </c>
      <c r="G20">
        <f>E20-F20</f>
        <v/>
      </c>
      <c r="H20">
        <f>G20/D20</f>
        <v/>
      </c>
      <c r="I20">
        <f>IFERROR((G20*1000)/'Egg Data'!BC20,"")</f>
        <v/>
      </c>
      <c r="K20" t="n">
        <v>7</v>
      </c>
      <c r="N20">
        <f>L20-M20</f>
        <v/>
      </c>
      <c r="O20">
        <f>N20/K20</f>
        <v/>
      </c>
      <c r="P20">
        <f>IFERROR((N20*1000)/'Egg Data'!DH20,"")</f>
        <v/>
      </c>
      <c r="R20" t="n">
        <v>7</v>
      </c>
      <c r="U20">
        <f>S20-T20</f>
        <v/>
      </c>
      <c r="V20">
        <f>U20/R20</f>
        <v/>
      </c>
      <c r="W20">
        <f>IFERROR((U20*1000)/'Egg Data'!FM20,"")</f>
        <v/>
      </c>
      <c r="Y20" t="n">
        <v>7</v>
      </c>
      <c r="AB20">
        <f>Z20-AA20</f>
        <v/>
      </c>
      <c r="AC20">
        <f>AB20/Y20</f>
        <v/>
      </c>
      <c r="AD20">
        <f>IFERROR((AB20*1000)/'Egg Data'!HR20,"")</f>
        <v/>
      </c>
      <c r="AF20" t="n">
        <v>7</v>
      </c>
      <c r="AI20">
        <f>AG20-AH20</f>
        <v/>
      </c>
      <c r="AJ20">
        <f>AI20/AF20</f>
        <v/>
      </c>
      <c r="AK20">
        <f>IFERROR((AI20*1000)/'Egg Data'!JW20,"")</f>
        <v/>
      </c>
      <c r="AM20" t="n">
        <v>7</v>
      </c>
      <c r="AP20">
        <f>AN20-AO20</f>
        <v/>
      </c>
      <c r="AQ20">
        <f>AP20/AM20</f>
        <v/>
      </c>
      <c r="AR20">
        <f>IFERROR((AP20*1000)/'Egg Data'!MB20,"")</f>
        <v/>
      </c>
      <c r="AT20" t="n">
        <v>7</v>
      </c>
      <c r="AW20">
        <f>AU20-AV20</f>
        <v/>
      </c>
      <c r="AX20">
        <f>AW20/AT20</f>
        <v/>
      </c>
      <c r="AY20">
        <f>IFERROR((AW20*1000)/'Egg Data'!OG20,"")</f>
        <v/>
      </c>
      <c r="BA20" t="n">
        <v>7</v>
      </c>
      <c r="BD20">
        <f>BB20-BC20</f>
        <v/>
      </c>
      <c r="BE20">
        <f>BD20/BA20</f>
        <v/>
      </c>
      <c r="BF20">
        <f>IFERROR((BD20*1000)/'Egg Data'!QL20,"")</f>
        <v/>
      </c>
      <c r="BH20" t="n">
        <v>7</v>
      </c>
      <c r="BK20">
        <f>BI20-BJ20</f>
        <v/>
      </c>
      <c r="BL20">
        <f>BK20/BH20</f>
        <v/>
      </c>
      <c r="BM20">
        <f>IFERROR((BK20*1000)/'Egg Data'!SQ20,"")</f>
        <v/>
      </c>
      <c r="BO20" t="n">
        <v>7</v>
      </c>
      <c r="BR20">
        <f>BP20-BQ20</f>
        <v/>
      </c>
      <c r="BS20">
        <f>BR20/BO20</f>
        <v/>
      </c>
      <c r="BT20">
        <f>IFERROR((BR20*1000)/'Egg Data'!UV20,"")</f>
        <v/>
      </c>
      <c r="BV20" t="n">
        <v>7</v>
      </c>
      <c r="BY20">
        <f>BW20-BX20</f>
        <v/>
      </c>
      <c r="BZ20">
        <f>BY20/BV20</f>
        <v/>
      </c>
      <c r="CA20">
        <f>IFERROR((BY20*1000)/'Egg Data'!XA20,"")</f>
        <v/>
      </c>
      <c r="CC20" t="n">
        <v>7</v>
      </c>
      <c r="CF20">
        <f>CD20-CE20</f>
        <v/>
      </c>
      <c r="CG20">
        <f>CF20/CC20</f>
        <v/>
      </c>
      <c r="CH20">
        <f>IFERROR((CF20*1000)/'Egg Data'!ZF20,"")</f>
        <v/>
      </c>
      <c r="CJ20" t="n">
        <v>7</v>
      </c>
      <c r="CM20">
        <f>CK20-CL20</f>
        <v/>
      </c>
      <c r="CN20">
        <f>CM20/CJ20</f>
        <v/>
      </c>
      <c r="CO20">
        <f>IFERROR((CM20*1000)/'Egg Data'!ABK20,"")</f>
        <v/>
      </c>
      <c r="CQ20" t="n">
        <v>7</v>
      </c>
      <c r="CT20">
        <f>CR20-CS20</f>
        <v/>
      </c>
      <c r="CU20">
        <f>CT20/CQ20</f>
        <v/>
      </c>
      <c r="CV20">
        <f>IFERROR((CT20*1000)/'Egg Data'!ADP20,"")</f>
        <v/>
      </c>
      <c r="CX20" t="n">
        <v>7</v>
      </c>
      <c r="DA20">
        <f>CY20-CZ20</f>
        <v/>
      </c>
      <c r="DB20">
        <f>DA20/CX20</f>
        <v/>
      </c>
      <c r="DC20">
        <f>IFERROR((DA20*1000)/'Egg Data'!AFU20,"")</f>
        <v/>
      </c>
      <c r="DE20" t="n">
        <v>7</v>
      </c>
      <c r="DH20">
        <f>DF20-DG20</f>
        <v/>
      </c>
      <c r="DI20">
        <f>DH20/DE20</f>
        <v/>
      </c>
      <c r="DJ20">
        <f>IFERROR((DH20*1000)/'Egg Data'!AHZ20,"")</f>
        <v/>
      </c>
      <c r="DL20" t="n">
        <v>7</v>
      </c>
      <c r="DO20">
        <f>DM20-DN20</f>
        <v/>
      </c>
      <c r="DP20">
        <f>DO20/DL20</f>
        <v/>
      </c>
      <c r="DQ20">
        <f>IFERROR((DO20*1000)/'Egg Data'!AKE20,"")</f>
        <v/>
      </c>
      <c r="DS20" t="n">
        <v>7</v>
      </c>
      <c r="DV20">
        <f>DT20-DU20</f>
        <v/>
      </c>
      <c r="DW20">
        <f>DV20/DS20</f>
        <v/>
      </c>
      <c r="DX20">
        <f>IFERROR((DV20*1000)/'Egg Data'!AMJ20,"")</f>
        <v/>
      </c>
      <c r="DZ20" t="n">
        <v>7</v>
      </c>
      <c r="EC20">
        <f>EA20-EB20</f>
        <v/>
      </c>
      <c r="ED20">
        <f>EC20/DZ20</f>
        <v/>
      </c>
      <c r="EE20">
        <f>IFERROR((EC20*1000)/'Egg Data'!AOO20,"")</f>
        <v/>
      </c>
      <c r="EG20" t="n">
        <v>7</v>
      </c>
      <c r="EJ20">
        <f>EH20-EI20</f>
        <v/>
      </c>
      <c r="EK20">
        <f>EJ20/EG20</f>
        <v/>
      </c>
      <c r="EL20">
        <f>IFERROR((EJ20*1000)/'Egg Data'!AQT20,"")</f>
        <v/>
      </c>
      <c r="EN20" t="n">
        <v>7</v>
      </c>
      <c r="EQ20">
        <f>EO20-EP20</f>
        <v/>
      </c>
      <c r="ER20">
        <f>EQ20/EN20</f>
        <v/>
      </c>
      <c r="ES20">
        <f>IFERROR((EQ20*1000)/'Egg Data'!ASY20,"")</f>
        <v/>
      </c>
      <c r="EU20" t="n">
        <v>7</v>
      </c>
      <c r="EX20">
        <f>EV20-EW20</f>
        <v/>
      </c>
      <c r="EY20">
        <f>EX20/EU20</f>
        <v/>
      </c>
      <c r="EZ20">
        <f>IFERROR((EX20*1000)/'Egg Data'!AVD20,"")</f>
        <v/>
      </c>
      <c r="FB20" t="n">
        <v>7</v>
      </c>
      <c r="FE20">
        <f>FC20-FD20</f>
        <v/>
      </c>
      <c r="FF20">
        <f>FE20/FB20</f>
        <v/>
      </c>
      <c r="FG20">
        <f>IFERROR((FE20*1000)/'Egg Data'!AXI20,"")</f>
        <v/>
      </c>
      <c r="FI20" t="n">
        <v>7</v>
      </c>
      <c r="FL20">
        <f>FJ20-FK20</f>
        <v/>
      </c>
      <c r="FM20">
        <f>FL20/FI20</f>
        <v/>
      </c>
      <c r="FN20">
        <f>IFERROR((FL20*1000)/'Egg Data'!AZN20,"")</f>
        <v/>
      </c>
      <c r="FP20" t="n">
        <v>7</v>
      </c>
      <c r="FS20">
        <f>FQ20-FR20</f>
        <v/>
      </c>
      <c r="FT20">
        <f>FS20/FP20</f>
        <v/>
      </c>
      <c r="FU20">
        <f>IFERROR((FS20*1000)/'Egg Data'!BBS20,"")</f>
        <v/>
      </c>
      <c r="FW20" t="n">
        <v>7</v>
      </c>
      <c r="FZ20">
        <f>FX20-FY20</f>
        <v/>
      </c>
      <c r="GA20">
        <f>FZ20/FW20</f>
        <v/>
      </c>
      <c r="GB20">
        <f>IFERROR((FZ20*1000)/'Egg Data'!BDX20,"")</f>
        <v/>
      </c>
      <c r="GD20" t="n">
        <v>7</v>
      </c>
      <c r="GG20">
        <f>GE20-GF20</f>
        <v/>
      </c>
      <c r="GH20">
        <f>GG20/GD20</f>
        <v/>
      </c>
      <c r="GI20">
        <f>IFERROR((GG20*1000)/'Egg Data'!BGC20,"")</f>
        <v/>
      </c>
      <c r="GK20" t="n">
        <v>7</v>
      </c>
      <c r="GN20">
        <f>GL20-GM20</f>
        <v/>
      </c>
      <c r="GO20">
        <f>GN20/GK20</f>
        <v/>
      </c>
      <c r="GP20">
        <f>IFERROR((GN20*1000)/'Egg Data'!BIH20,"")</f>
        <v/>
      </c>
      <c r="GR20" t="n">
        <v>7</v>
      </c>
      <c r="GU20">
        <f>GS20-GT20</f>
        <v/>
      </c>
      <c r="GV20">
        <f>GU20/GR20</f>
        <v/>
      </c>
      <c r="GW20">
        <f>IFERROR((GU20*1000)/'Egg Data'!BKM20,"")</f>
        <v/>
      </c>
      <c r="GY20" t="n">
        <v>7</v>
      </c>
      <c r="HB20">
        <f>GZ20-HA20</f>
        <v/>
      </c>
      <c r="HC20">
        <f>HB20/GY20</f>
        <v/>
      </c>
      <c r="HD20">
        <f>IFERROR((HB20*1000)/'Egg Data'!BMR20,"")</f>
        <v/>
      </c>
      <c r="HF20" t="n">
        <v>7</v>
      </c>
      <c r="HI20">
        <f>HG20-HH20</f>
        <v/>
      </c>
      <c r="HJ20">
        <f>HI20/HF20</f>
        <v/>
      </c>
      <c r="HK20">
        <f>IFERROR((HI20*1000)/'Egg Data'!BOW20,"")</f>
        <v/>
      </c>
      <c r="HM20" t="n">
        <v>7</v>
      </c>
      <c r="HP20">
        <f>HN20-HO20</f>
        <v/>
      </c>
      <c r="HQ20">
        <f>HP20/HM20</f>
        <v/>
      </c>
      <c r="HR20">
        <f>IFERROR((HP20*1000)/'Egg Data'!BRB20,"")</f>
        <v/>
      </c>
      <c r="HT20" t="n">
        <v>7</v>
      </c>
      <c r="HW20">
        <f>HU20-HV20</f>
        <v/>
      </c>
      <c r="HX20">
        <f>HW20/HT20</f>
        <v/>
      </c>
      <c r="HY20">
        <f>IFERROR((HW20*1000)/'Egg Data'!BTG20,"")</f>
        <v/>
      </c>
      <c r="IA20" t="n">
        <v>7</v>
      </c>
      <c r="ID20">
        <f>IB20-IC20</f>
        <v/>
      </c>
      <c r="IE20">
        <f>ID20/IA20</f>
        <v/>
      </c>
      <c r="IF20">
        <f>IFERROR((ID20*1000)/'Egg Data'!BVL20,"")</f>
        <v/>
      </c>
      <c r="IH20" t="n">
        <v>7</v>
      </c>
      <c r="IK20">
        <f>II20-IJ20</f>
        <v/>
      </c>
      <c r="IL20">
        <f>IK20/IH20</f>
        <v/>
      </c>
      <c r="IM20">
        <f>IFERROR((IK20*1000)/'Egg Data'!BXQ20,"")</f>
        <v/>
      </c>
      <c r="IO20" t="n">
        <v>7</v>
      </c>
      <c r="IR20">
        <f>IP20-IQ20</f>
        <v/>
      </c>
      <c r="IS20">
        <f>IR20/IO20</f>
        <v/>
      </c>
      <c r="IT20">
        <f>IFERROR((IR20*1000)/'Egg Data'!BZV20,"")</f>
        <v/>
      </c>
    </row>
    <row r="21">
      <c r="A21" t="n">
        <v>18</v>
      </c>
      <c r="D21" t="n">
        <v>7</v>
      </c>
      <c r="G21">
        <f>E21-F21</f>
        <v/>
      </c>
      <c r="H21">
        <f>G21/D21</f>
        <v/>
      </c>
      <c r="I21">
        <f>IFERROR((G21*1000)/'Egg Data'!BC21,"")</f>
        <v/>
      </c>
      <c r="K21" t="n">
        <v>7</v>
      </c>
      <c r="N21">
        <f>L21-M21</f>
        <v/>
      </c>
      <c r="O21">
        <f>N21/K21</f>
        <v/>
      </c>
      <c r="P21">
        <f>IFERROR((N21*1000)/'Egg Data'!DH21,"")</f>
        <v/>
      </c>
      <c r="R21" t="n">
        <v>7</v>
      </c>
      <c r="U21">
        <f>S21-T21</f>
        <v/>
      </c>
      <c r="V21">
        <f>U21/R21</f>
        <v/>
      </c>
      <c r="W21">
        <f>IFERROR((U21*1000)/'Egg Data'!FM21,"")</f>
        <v/>
      </c>
      <c r="Y21" t="n">
        <v>7</v>
      </c>
      <c r="AB21">
        <f>Z21-AA21</f>
        <v/>
      </c>
      <c r="AC21">
        <f>AB21/Y21</f>
        <v/>
      </c>
      <c r="AD21">
        <f>IFERROR((AB21*1000)/'Egg Data'!HR21,"")</f>
        <v/>
      </c>
      <c r="AF21" t="n">
        <v>7</v>
      </c>
      <c r="AI21">
        <f>AG21-AH21</f>
        <v/>
      </c>
      <c r="AJ21">
        <f>AI21/AF21</f>
        <v/>
      </c>
      <c r="AK21">
        <f>IFERROR((AI21*1000)/'Egg Data'!JW21,"")</f>
        <v/>
      </c>
      <c r="AM21" t="n">
        <v>7</v>
      </c>
      <c r="AP21">
        <f>AN21-AO21</f>
        <v/>
      </c>
      <c r="AQ21">
        <f>AP21/AM21</f>
        <v/>
      </c>
      <c r="AR21">
        <f>IFERROR((AP21*1000)/'Egg Data'!MB21,"")</f>
        <v/>
      </c>
      <c r="AT21" t="n">
        <v>7</v>
      </c>
      <c r="AW21">
        <f>AU21-AV21</f>
        <v/>
      </c>
      <c r="AX21">
        <f>AW21/AT21</f>
        <v/>
      </c>
      <c r="AY21">
        <f>IFERROR((AW21*1000)/'Egg Data'!OG21,"")</f>
        <v/>
      </c>
      <c r="BA21" t="n">
        <v>7</v>
      </c>
      <c r="BD21">
        <f>BB21-BC21</f>
        <v/>
      </c>
      <c r="BE21">
        <f>BD21/BA21</f>
        <v/>
      </c>
      <c r="BF21">
        <f>IFERROR((BD21*1000)/'Egg Data'!QL21,"")</f>
        <v/>
      </c>
      <c r="BH21" t="n">
        <v>7</v>
      </c>
      <c r="BK21">
        <f>BI21-BJ21</f>
        <v/>
      </c>
      <c r="BL21">
        <f>BK21/BH21</f>
        <v/>
      </c>
      <c r="BM21">
        <f>IFERROR((BK21*1000)/'Egg Data'!SQ21,"")</f>
        <v/>
      </c>
      <c r="BO21" t="n">
        <v>7</v>
      </c>
      <c r="BR21">
        <f>BP21-BQ21</f>
        <v/>
      </c>
      <c r="BS21">
        <f>BR21/BO21</f>
        <v/>
      </c>
      <c r="BT21">
        <f>IFERROR((BR21*1000)/'Egg Data'!UV21,"")</f>
        <v/>
      </c>
      <c r="BV21" t="n">
        <v>7</v>
      </c>
      <c r="BY21">
        <f>BW21-BX21</f>
        <v/>
      </c>
      <c r="BZ21">
        <f>BY21/BV21</f>
        <v/>
      </c>
      <c r="CA21">
        <f>IFERROR((BY21*1000)/'Egg Data'!XA21,"")</f>
        <v/>
      </c>
      <c r="CC21" t="n">
        <v>7</v>
      </c>
      <c r="CF21">
        <f>CD21-CE21</f>
        <v/>
      </c>
      <c r="CG21">
        <f>CF21/CC21</f>
        <v/>
      </c>
      <c r="CH21">
        <f>IFERROR((CF21*1000)/'Egg Data'!ZF21,"")</f>
        <v/>
      </c>
      <c r="CJ21" t="n">
        <v>7</v>
      </c>
      <c r="CM21">
        <f>CK21-CL21</f>
        <v/>
      </c>
      <c r="CN21">
        <f>CM21/CJ21</f>
        <v/>
      </c>
      <c r="CO21">
        <f>IFERROR((CM21*1000)/'Egg Data'!ABK21,"")</f>
        <v/>
      </c>
      <c r="CQ21" t="n">
        <v>7</v>
      </c>
      <c r="CT21">
        <f>CR21-CS21</f>
        <v/>
      </c>
      <c r="CU21">
        <f>CT21/CQ21</f>
        <v/>
      </c>
      <c r="CV21">
        <f>IFERROR((CT21*1000)/'Egg Data'!ADP21,"")</f>
        <v/>
      </c>
      <c r="CX21" t="n">
        <v>7</v>
      </c>
      <c r="DA21">
        <f>CY21-CZ21</f>
        <v/>
      </c>
      <c r="DB21">
        <f>DA21/CX21</f>
        <v/>
      </c>
      <c r="DC21">
        <f>IFERROR((DA21*1000)/'Egg Data'!AFU21,"")</f>
        <v/>
      </c>
      <c r="DE21" t="n">
        <v>7</v>
      </c>
      <c r="DH21">
        <f>DF21-DG21</f>
        <v/>
      </c>
      <c r="DI21">
        <f>DH21/DE21</f>
        <v/>
      </c>
      <c r="DJ21">
        <f>IFERROR((DH21*1000)/'Egg Data'!AHZ21,"")</f>
        <v/>
      </c>
      <c r="DL21" t="n">
        <v>7</v>
      </c>
      <c r="DO21">
        <f>DM21-DN21</f>
        <v/>
      </c>
      <c r="DP21">
        <f>DO21/DL21</f>
        <v/>
      </c>
      <c r="DQ21">
        <f>IFERROR((DO21*1000)/'Egg Data'!AKE21,"")</f>
        <v/>
      </c>
      <c r="DS21" t="n">
        <v>7</v>
      </c>
      <c r="DV21">
        <f>DT21-DU21</f>
        <v/>
      </c>
      <c r="DW21">
        <f>DV21/DS21</f>
        <v/>
      </c>
      <c r="DX21">
        <f>IFERROR((DV21*1000)/'Egg Data'!AMJ21,"")</f>
        <v/>
      </c>
      <c r="DZ21" t="n">
        <v>7</v>
      </c>
      <c r="EC21">
        <f>EA21-EB21</f>
        <v/>
      </c>
      <c r="ED21">
        <f>EC21/DZ21</f>
        <v/>
      </c>
      <c r="EE21">
        <f>IFERROR((EC21*1000)/'Egg Data'!AOO21,"")</f>
        <v/>
      </c>
      <c r="EG21" t="n">
        <v>7</v>
      </c>
      <c r="EJ21">
        <f>EH21-EI21</f>
        <v/>
      </c>
      <c r="EK21">
        <f>EJ21/EG21</f>
        <v/>
      </c>
      <c r="EL21">
        <f>IFERROR((EJ21*1000)/'Egg Data'!AQT21,"")</f>
        <v/>
      </c>
      <c r="EN21" t="n">
        <v>7</v>
      </c>
      <c r="EQ21">
        <f>EO21-EP21</f>
        <v/>
      </c>
      <c r="ER21">
        <f>EQ21/EN21</f>
        <v/>
      </c>
      <c r="ES21">
        <f>IFERROR((EQ21*1000)/'Egg Data'!ASY21,"")</f>
        <v/>
      </c>
      <c r="EU21" t="n">
        <v>7</v>
      </c>
      <c r="EX21">
        <f>EV21-EW21</f>
        <v/>
      </c>
      <c r="EY21">
        <f>EX21/EU21</f>
        <v/>
      </c>
      <c r="EZ21">
        <f>IFERROR((EX21*1000)/'Egg Data'!AVD21,"")</f>
        <v/>
      </c>
      <c r="FB21" t="n">
        <v>7</v>
      </c>
      <c r="FE21">
        <f>FC21-FD21</f>
        <v/>
      </c>
      <c r="FF21">
        <f>FE21/FB21</f>
        <v/>
      </c>
      <c r="FG21">
        <f>IFERROR((FE21*1000)/'Egg Data'!AXI21,"")</f>
        <v/>
      </c>
      <c r="FI21" t="n">
        <v>7</v>
      </c>
      <c r="FL21">
        <f>FJ21-FK21</f>
        <v/>
      </c>
      <c r="FM21">
        <f>FL21/FI21</f>
        <v/>
      </c>
      <c r="FN21">
        <f>IFERROR((FL21*1000)/'Egg Data'!AZN21,"")</f>
        <v/>
      </c>
      <c r="FP21" t="n">
        <v>7</v>
      </c>
      <c r="FS21">
        <f>FQ21-FR21</f>
        <v/>
      </c>
      <c r="FT21">
        <f>FS21/FP21</f>
        <v/>
      </c>
      <c r="FU21">
        <f>IFERROR((FS21*1000)/'Egg Data'!BBS21,"")</f>
        <v/>
      </c>
      <c r="FW21" t="n">
        <v>7</v>
      </c>
      <c r="FZ21">
        <f>FX21-FY21</f>
        <v/>
      </c>
      <c r="GA21">
        <f>FZ21/FW21</f>
        <v/>
      </c>
      <c r="GB21">
        <f>IFERROR((FZ21*1000)/'Egg Data'!BDX21,"")</f>
        <v/>
      </c>
      <c r="GD21" t="n">
        <v>7</v>
      </c>
      <c r="GG21">
        <f>GE21-GF21</f>
        <v/>
      </c>
      <c r="GH21">
        <f>GG21/GD21</f>
        <v/>
      </c>
      <c r="GI21">
        <f>IFERROR((GG21*1000)/'Egg Data'!BGC21,"")</f>
        <v/>
      </c>
      <c r="GK21" t="n">
        <v>7</v>
      </c>
      <c r="GN21">
        <f>GL21-GM21</f>
        <v/>
      </c>
      <c r="GO21">
        <f>GN21/GK21</f>
        <v/>
      </c>
      <c r="GP21">
        <f>IFERROR((GN21*1000)/'Egg Data'!BIH21,"")</f>
        <v/>
      </c>
      <c r="GR21" t="n">
        <v>7</v>
      </c>
      <c r="GU21">
        <f>GS21-GT21</f>
        <v/>
      </c>
      <c r="GV21">
        <f>GU21/GR21</f>
        <v/>
      </c>
      <c r="GW21">
        <f>IFERROR((GU21*1000)/'Egg Data'!BKM21,"")</f>
        <v/>
      </c>
      <c r="GY21" t="n">
        <v>7</v>
      </c>
      <c r="HB21">
        <f>GZ21-HA21</f>
        <v/>
      </c>
      <c r="HC21">
        <f>HB21/GY21</f>
        <v/>
      </c>
      <c r="HD21">
        <f>IFERROR((HB21*1000)/'Egg Data'!BMR21,"")</f>
        <v/>
      </c>
      <c r="HF21" t="n">
        <v>7</v>
      </c>
      <c r="HI21">
        <f>HG21-HH21</f>
        <v/>
      </c>
      <c r="HJ21">
        <f>HI21/HF21</f>
        <v/>
      </c>
      <c r="HK21">
        <f>IFERROR((HI21*1000)/'Egg Data'!BOW21,"")</f>
        <v/>
      </c>
      <c r="HM21" t="n">
        <v>7</v>
      </c>
      <c r="HP21">
        <f>HN21-HO21</f>
        <v/>
      </c>
      <c r="HQ21">
        <f>HP21/HM21</f>
        <v/>
      </c>
      <c r="HR21">
        <f>IFERROR((HP21*1000)/'Egg Data'!BRB21,"")</f>
        <v/>
      </c>
      <c r="HT21" t="n">
        <v>7</v>
      </c>
      <c r="HW21">
        <f>HU21-HV21</f>
        <v/>
      </c>
      <c r="HX21">
        <f>HW21/HT21</f>
        <v/>
      </c>
      <c r="HY21">
        <f>IFERROR((HW21*1000)/'Egg Data'!BTG21,"")</f>
        <v/>
      </c>
      <c r="IA21" t="n">
        <v>7</v>
      </c>
      <c r="ID21">
        <f>IB21-IC21</f>
        <v/>
      </c>
      <c r="IE21">
        <f>ID21/IA21</f>
        <v/>
      </c>
      <c r="IF21">
        <f>IFERROR((ID21*1000)/'Egg Data'!BVL21,"")</f>
        <v/>
      </c>
      <c r="IH21" t="n">
        <v>7</v>
      </c>
      <c r="IK21">
        <f>II21-IJ21</f>
        <v/>
      </c>
      <c r="IL21">
        <f>IK21/IH21</f>
        <v/>
      </c>
      <c r="IM21">
        <f>IFERROR((IK21*1000)/'Egg Data'!BXQ21,"")</f>
        <v/>
      </c>
      <c r="IO21" t="n">
        <v>7</v>
      </c>
      <c r="IR21">
        <f>IP21-IQ21</f>
        <v/>
      </c>
      <c r="IS21">
        <f>IR21/IO21</f>
        <v/>
      </c>
      <c r="IT21">
        <f>IFERROR((IR21*1000)/'Egg Data'!BZV21,"")</f>
        <v/>
      </c>
    </row>
    <row r="22">
      <c r="A22" t="n">
        <v>19</v>
      </c>
      <c r="D22" t="n">
        <v>7</v>
      </c>
      <c r="G22">
        <f>E22-F22</f>
        <v/>
      </c>
      <c r="H22">
        <f>G22/D22</f>
        <v/>
      </c>
      <c r="I22">
        <f>IFERROR((G22*1000)/'Egg Data'!BC22,"")</f>
        <v/>
      </c>
      <c r="K22" t="n">
        <v>7</v>
      </c>
      <c r="N22">
        <f>L22-M22</f>
        <v/>
      </c>
      <c r="O22">
        <f>N22/K22</f>
        <v/>
      </c>
      <c r="P22">
        <f>IFERROR((N22*1000)/'Egg Data'!DH22,"")</f>
        <v/>
      </c>
      <c r="R22" t="n">
        <v>7</v>
      </c>
      <c r="U22">
        <f>S22-T22</f>
        <v/>
      </c>
      <c r="V22">
        <f>U22/R22</f>
        <v/>
      </c>
      <c r="W22">
        <f>IFERROR((U22*1000)/'Egg Data'!FM22,"")</f>
        <v/>
      </c>
      <c r="Y22" t="n">
        <v>7</v>
      </c>
      <c r="AB22">
        <f>Z22-AA22</f>
        <v/>
      </c>
      <c r="AC22">
        <f>AB22/Y22</f>
        <v/>
      </c>
      <c r="AD22">
        <f>IFERROR((AB22*1000)/'Egg Data'!HR22,"")</f>
        <v/>
      </c>
      <c r="AF22" t="n">
        <v>7</v>
      </c>
      <c r="AI22">
        <f>AG22-AH22</f>
        <v/>
      </c>
      <c r="AJ22">
        <f>AI22/AF22</f>
        <v/>
      </c>
      <c r="AK22">
        <f>IFERROR((AI22*1000)/'Egg Data'!JW22,"")</f>
        <v/>
      </c>
      <c r="AM22" t="n">
        <v>7</v>
      </c>
      <c r="AP22">
        <f>AN22-AO22</f>
        <v/>
      </c>
      <c r="AQ22">
        <f>AP22/AM22</f>
        <v/>
      </c>
      <c r="AR22">
        <f>IFERROR((AP22*1000)/'Egg Data'!MB22,"")</f>
        <v/>
      </c>
      <c r="AT22" t="n">
        <v>7</v>
      </c>
      <c r="AW22">
        <f>AU22-AV22</f>
        <v/>
      </c>
      <c r="AX22">
        <f>AW22/AT22</f>
        <v/>
      </c>
      <c r="AY22">
        <f>IFERROR((AW22*1000)/'Egg Data'!OG22,"")</f>
        <v/>
      </c>
      <c r="BA22" t="n">
        <v>7</v>
      </c>
      <c r="BD22">
        <f>BB22-BC22</f>
        <v/>
      </c>
      <c r="BE22">
        <f>BD22/BA22</f>
        <v/>
      </c>
      <c r="BF22">
        <f>IFERROR((BD22*1000)/'Egg Data'!QL22,"")</f>
        <v/>
      </c>
      <c r="BH22" t="n">
        <v>7</v>
      </c>
      <c r="BK22">
        <f>BI22-BJ22</f>
        <v/>
      </c>
      <c r="BL22">
        <f>BK22/BH22</f>
        <v/>
      </c>
      <c r="BM22">
        <f>IFERROR((BK22*1000)/'Egg Data'!SQ22,"")</f>
        <v/>
      </c>
      <c r="BO22" t="n">
        <v>7</v>
      </c>
      <c r="BR22">
        <f>BP22-BQ22</f>
        <v/>
      </c>
      <c r="BS22">
        <f>BR22/BO22</f>
        <v/>
      </c>
      <c r="BT22">
        <f>IFERROR((BR22*1000)/'Egg Data'!UV22,"")</f>
        <v/>
      </c>
      <c r="BV22" t="n">
        <v>7</v>
      </c>
      <c r="BY22">
        <f>BW22-BX22</f>
        <v/>
      </c>
      <c r="BZ22">
        <f>BY22/BV22</f>
        <v/>
      </c>
      <c r="CA22">
        <f>IFERROR((BY22*1000)/'Egg Data'!XA22,"")</f>
        <v/>
      </c>
      <c r="CC22" t="n">
        <v>7</v>
      </c>
      <c r="CF22">
        <f>CD22-CE22</f>
        <v/>
      </c>
      <c r="CG22">
        <f>CF22/CC22</f>
        <v/>
      </c>
      <c r="CH22">
        <f>IFERROR((CF22*1000)/'Egg Data'!ZF22,"")</f>
        <v/>
      </c>
      <c r="CJ22" t="n">
        <v>7</v>
      </c>
      <c r="CM22">
        <f>CK22-CL22</f>
        <v/>
      </c>
      <c r="CN22">
        <f>CM22/CJ22</f>
        <v/>
      </c>
      <c r="CO22">
        <f>IFERROR((CM22*1000)/'Egg Data'!ABK22,"")</f>
        <v/>
      </c>
      <c r="CQ22" t="n">
        <v>7</v>
      </c>
      <c r="CT22">
        <f>CR22-CS22</f>
        <v/>
      </c>
      <c r="CU22">
        <f>CT22/CQ22</f>
        <v/>
      </c>
      <c r="CV22">
        <f>IFERROR((CT22*1000)/'Egg Data'!ADP22,"")</f>
        <v/>
      </c>
      <c r="CX22" t="n">
        <v>7</v>
      </c>
      <c r="DA22">
        <f>CY22-CZ22</f>
        <v/>
      </c>
      <c r="DB22">
        <f>DA22/CX22</f>
        <v/>
      </c>
      <c r="DC22">
        <f>IFERROR((DA22*1000)/'Egg Data'!AFU22,"")</f>
        <v/>
      </c>
      <c r="DE22" t="n">
        <v>7</v>
      </c>
      <c r="DH22">
        <f>DF22-DG22</f>
        <v/>
      </c>
      <c r="DI22">
        <f>DH22/DE22</f>
        <v/>
      </c>
      <c r="DJ22">
        <f>IFERROR((DH22*1000)/'Egg Data'!AHZ22,"")</f>
        <v/>
      </c>
      <c r="DL22" t="n">
        <v>7</v>
      </c>
      <c r="DO22">
        <f>DM22-DN22</f>
        <v/>
      </c>
      <c r="DP22">
        <f>DO22/DL22</f>
        <v/>
      </c>
      <c r="DQ22">
        <f>IFERROR((DO22*1000)/'Egg Data'!AKE22,"")</f>
        <v/>
      </c>
      <c r="DS22" t="n">
        <v>7</v>
      </c>
      <c r="DV22">
        <f>DT22-DU22</f>
        <v/>
      </c>
      <c r="DW22">
        <f>DV22/DS22</f>
        <v/>
      </c>
      <c r="DX22">
        <f>IFERROR((DV22*1000)/'Egg Data'!AMJ22,"")</f>
        <v/>
      </c>
      <c r="DZ22" t="n">
        <v>7</v>
      </c>
      <c r="EC22">
        <f>EA22-EB22</f>
        <v/>
      </c>
      <c r="ED22">
        <f>EC22/DZ22</f>
        <v/>
      </c>
      <c r="EE22">
        <f>IFERROR((EC22*1000)/'Egg Data'!AOO22,"")</f>
        <v/>
      </c>
      <c r="EG22" t="n">
        <v>7</v>
      </c>
      <c r="EJ22">
        <f>EH22-EI22</f>
        <v/>
      </c>
      <c r="EK22">
        <f>EJ22/EG22</f>
        <v/>
      </c>
      <c r="EL22">
        <f>IFERROR((EJ22*1000)/'Egg Data'!AQT22,"")</f>
        <v/>
      </c>
      <c r="EN22" t="n">
        <v>7</v>
      </c>
      <c r="EQ22">
        <f>EO22-EP22</f>
        <v/>
      </c>
      <c r="ER22">
        <f>EQ22/EN22</f>
        <v/>
      </c>
      <c r="ES22">
        <f>IFERROR((EQ22*1000)/'Egg Data'!ASY22,"")</f>
        <v/>
      </c>
      <c r="EU22" t="n">
        <v>7</v>
      </c>
      <c r="EX22">
        <f>EV22-EW22</f>
        <v/>
      </c>
      <c r="EY22">
        <f>EX22/EU22</f>
        <v/>
      </c>
      <c r="EZ22">
        <f>IFERROR((EX22*1000)/'Egg Data'!AVD22,"")</f>
        <v/>
      </c>
      <c r="FB22" t="n">
        <v>7</v>
      </c>
      <c r="FE22">
        <f>FC22-FD22</f>
        <v/>
      </c>
      <c r="FF22">
        <f>FE22/FB22</f>
        <v/>
      </c>
      <c r="FG22">
        <f>IFERROR((FE22*1000)/'Egg Data'!AXI22,"")</f>
        <v/>
      </c>
      <c r="FI22" t="n">
        <v>7</v>
      </c>
      <c r="FL22">
        <f>FJ22-FK22</f>
        <v/>
      </c>
      <c r="FM22">
        <f>FL22/FI22</f>
        <v/>
      </c>
      <c r="FN22">
        <f>IFERROR((FL22*1000)/'Egg Data'!AZN22,"")</f>
        <v/>
      </c>
      <c r="FP22" t="n">
        <v>7</v>
      </c>
      <c r="FS22">
        <f>FQ22-FR22</f>
        <v/>
      </c>
      <c r="FT22">
        <f>FS22/FP22</f>
        <v/>
      </c>
      <c r="FU22">
        <f>IFERROR((FS22*1000)/'Egg Data'!BBS22,"")</f>
        <v/>
      </c>
      <c r="FW22" t="n">
        <v>7</v>
      </c>
      <c r="FZ22">
        <f>FX22-FY22</f>
        <v/>
      </c>
      <c r="GA22">
        <f>FZ22/FW22</f>
        <v/>
      </c>
      <c r="GB22">
        <f>IFERROR((FZ22*1000)/'Egg Data'!BDX22,"")</f>
        <v/>
      </c>
      <c r="GD22" t="n">
        <v>7</v>
      </c>
      <c r="GG22">
        <f>GE22-GF22</f>
        <v/>
      </c>
      <c r="GH22">
        <f>GG22/GD22</f>
        <v/>
      </c>
      <c r="GI22">
        <f>IFERROR((GG22*1000)/'Egg Data'!BGC22,"")</f>
        <v/>
      </c>
      <c r="GK22" t="n">
        <v>7</v>
      </c>
      <c r="GN22">
        <f>GL22-GM22</f>
        <v/>
      </c>
      <c r="GO22">
        <f>GN22/GK22</f>
        <v/>
      </c>
      <c r="GP22">
        <f>IFERROR((GN22*1000)/'Egg Data'!BIH22,"")</f>
        <v/>
      </c>
      <c r="GR22" t="n">
        <v>7</v>
      </c>
      <c r="GU22">
        <f>GS22-GT22</f>
        <v/>
      </c>
      <c r="GV22">
        <f>GU22/GR22</f>
        <v/>
      </c>
      <c r="GW22">
        <f>IFERROR((GU22*1000)/'Egg Data'!BKM22,"")</f>
        <v/>
      </c>
      <c r="GY22" t="n">
        <v>7</v>
      </c>
      <c r="HB22">
        <f>GZ22-HA22</f>
        <v/>
      </c>
      <c r="HC22">
        <f>HB22/GY22</f>
        <v/>
      </c>
      <c r="HD22">
        <f>IFERROR((HB22*1000)/'Egg Data'!BMR22,"")</f>
        <v/>
      </c>
      <c r="HF22" t="n">
        <v>7</v>
      </c>
      <c r="HI22">
        <f>HG22-HH22</f>
        <v/>
      </c>
      <c r="HJ22">
        <f>HI22/HF22</f>
        <v/>
      </c>
      <c r="HK22">
        <f>IFERROR((HI22*1000)/'Egg Data'!BOW22,"")</f>
        <v/>
      </c>
      <c r="HM22" t="n">
        <v>7</v>
      </c>
      <c r="HP22">
        <f>HN22-HO22</f>
        <v/>
      </c>
      <c r="HQ22">
        <f>HP22/HM22</f>
        <v/>
      </c>
      <c r="HR22">
        <f>IFERROR((HP22*1000)/'Egg Data'!BRB22,"")</f>
        <v/>
      </c>
      <c r="HT22" t="n">
        <v>7</v>
      </c>
      <c r="HW22">
        <f>HU22-HV22</f>
        <v/>
      </c>
      <c r="HX22">
        <f>HW22/HT22</f>
        <v/>
      </c>
      <c r="HY22">
        <f>IFERROR((HW22*1000)/'Egg Data'!BTG22,"")</f>
        <v/>
      </c>
      <c r="IA22" t="n">
        <v>7</v>
      </c>
      <c r="ID22">
        <f>IB22-IC22</f>
        <v/>
      </c>
      <c r="IE22">
        <f>ID22/IA22</f>
        <v/>
      </c>
      <c r="IF22">
        <f>IFERROR((ID22*1000)/'Egg Data'!BVL22,"")</f>
        <v/>
      </c>
      <c r="IH22" t="n">
        <v>7</v>
      </c>
      <c r="IK22">
        <f>II22-IJ22</f>
        <v/>
      </c>
      <c r="IL22">
        <f>IK22/IH22</f>
        <v/>
      </c>
      <c r="IM22">
        <f>IFERROR((IK22*1000)/'Egg Data'!BXQ22,"")</f>
        <v/>
      </c>
      <c r="IO22" t="n">
        <v>7</v>
      </c>
      <c r="IR22">
        <f>IP22-IQ22</f>
        <v/>
      </c>
      <c r="IS22">
        <f>IR22/IO22</f>
        <v/>
      </c>
      <c r="IT22">
        <f>IFERROR((IR22*1000)/'Egg Data'!BZV22,"")</f>
        <v/>
      </c>
    </row>
    <row r="23">
      <c r="A23" t="n">
        <v>20</v>
      </c>
      <c r="D23" t="n">
        <v>7</v>
      </c>
      <c r="G23">
        <f>E23-F23</f>
        <v/>
      </c>
      <c r="H23">
        <f>G23/D23</f>
        <v/>
      </c>
      <c r="I23">
        <f>IFERROR((G23*1000)/'Egg Data'!BC23,"")</f>
        <v/>
      </c>
      <c r="K23" t="n">
        <v>7</v>
      </c>
      <c r="N23">
        <f>L23-M23</f>
        <v/>
      </c>
      <c r="O23">
        <f>N23/K23</f>
        <v/>
      </c>
      <c r="P23">
        <f>IFERROR((N23*1000)/'Egg Data'!DH23,"")</f>
        <v/>
      </c>
      <c r="R23" t="n">
        <v>7</v>
      </c>
      <c r="U23">
        <f>S23-T23</f>
        <v/>
      </c>
      <c r="V23">
        <f>U23/R23</f>
        <v/>
      </c>
      <c r="W23">
        <f>IFERROR((U23*1000)/'Egg Data'!FM23,"")</f>
        <v/>
      </c>
      <c r="Y23" t="n">
        <v>7</v>
      </c>
      <c r="AB23">
        <f>Z23-AA23</f>
        <v/>
      </c>
      <c r="AC23">
        <f>AB23/Y23</f>
        <v/>
      </c>
      <c r="AD23">
        <f>IFERROR((AB23*1000)/'Egg Data'!HR23,"")</f>
        <v/>
      </c>
      <c r="AF23" t="n">
        <v>7</v>
      </c>
      <c r="AI23">
        <f>AG23-AH23</f>
        <v/>
      </c>
      <c r="AJ23">
        <f>AI23/AF23</f>
        <v/>
      </c>
      <c r="AK23">
        <f>IFERROR((AI23*1000)/'Egg Data'!JW23,"")</f>
        <v/>
      </c>
      <c r="AM23" t="n">
        <v>7</v>
      </c>
      <c r="AP23">
        <f>AN23-AO23</f>
        <v/>
      </c>
      <c r="AQ23">
        <f>AP23/AM23</f>
        <v/>
      </c>
      <c r="AR23">
        <f>IFERROR((AP23*1000)/'Egg Data'!MB23,"")</f>
        <v/>
      </c>
      <c r="AT23" t="n">
        <v>7</v>
      </c>
      <c r="AW23">
        <f>AU23-AV23</f>
        <v/>
      </c>
      <c r="AX23">
        <f>AW23/AT23</f>
        <v/>
      </c>
      <c r="AY23">
        <f>IFERROR((AW23*1000)/'Egg Data'!OG23,"")</f>
        <v/>
      </c>
      <c r="BA23" t="n">
        <v>7</v>
      </c>
      <c r="BD23">
        <f>BB23-BC23</f>
        <v/>
      </c>
      <c r="BE23">
        <f>BD23/BA23</f>
        <v/>
      </c>
      <c r="BF23">
        <f>IFERROR((BD23*1000)/'Egg Data'!QL23,"")</f>
        <v/>
      </c>
      <c r="BH23" t="n">
        <v>7</v>
      </c>
      <c r="BK23">
        <f>BI23-BJ23</f>
        <v/>
      </c>
      <c r="BL23">
        <f>BK23/BH23</f>
        <v/>
      </c>
      <c r="BM23">
        <f>IFERROR((BK23*1000)/'Egg Data'!SQ23,"")</f>
        <v/>
      </c>
      <c r="BO23" t="n">
        <v>7</v>
      </c>
      <c r="BR23">
        <f>BP23-BQ23</f>
        <v/>
      </c>
      <c r="BS23">
        <f>BR23/BO23</f>
        <v/>
      </c>
      <c r="BT23">
        <f>IFERROR((BR23*1000)/'Egg Data'!UV23,"")</f>
        <v/>
      </c>
      <c r="BV23" t="n">
        <v>7</v>
      </c>
      <c r="BY23">
        <f>BW23-BX23</f>
        <v/>
      </c>
      <c r="BZ23">
        <f>BY23/BV23</f>
        <v/>
      </c>
      <c r="CA23">
        <f>IFERROR((BY23*1000)/'Egg Data'!XA23,"")</f>
        <v/>
      </c>
      <c r="CC23" t="n">
        <v>7</v>
      </c>
      <c r="CF23">
        <f>CD23-CE23</f>
        <v/>
      </c>
      <c r="CG23">
        <f>CF23/CC23</f>
        <v/>
      </c>
      <c r="CH23">
        <f>IFERROR((CF23*1000)/'Egg Data'!ZF23,"")</f>
        <v/>
      </c>
      <c r="CJ23" t="n">
        <v>7</v>
      </c>
      <c r="CM23">
        <f>CK23-CL23</f>
        <v/>
      </c>
      <c r="CN23">
        <f>CM23/CJ23</f>
        <v/>
      </c>
      <c r="CO23">
        <f>IFERROR((CM23*1000)/'Egg Data'!ABK23,"")</f>
        <v/>
      </c>
      <c r="CQ23" t="n">
        <v>7</v>
      </c>
      <c r="CT23">
        <f>CR23-CS23</f>
        <v/>
      </c>
      <c r="CU23">
        <f>CT23/CQ23</f>
        <v/>
      </c>
      <c r="CV23">
        <f>IFERROR((CT23*1000)/'Egg Data'!ADP23,"")</f>
        <v/>
      </c>
      <c r="CX23" t="n">
        <v>7</v>
      </c>
      <c r="DA23">
        <f>CY23-CZ23</f>
        <v/>
      </c>
      <c r="DB23">
        <f>DA23/CX23</f>
        <v/>
      </c>
      <c r="DC23">
        <f>IFERROR((DA23*1000)/'Egg Data'!AFU23,"")</f>
        <v/>
      </c>
      <c r="DE23" t="n">
        <v>7</v>
      </c>
      <c r="DH23">
        <f>DF23-DG23</f>
        <v/>
      </c>
      <c r="DI23">
        <f>DH23/DE23</f>
        <v/>
      </c>
      <c r="DJ23">
        <f>IFERROR((DH23*1000)/'Egg Data'!AHZ23,"")</f>
        <v/>
      </c>
      <c r="DL23" t="n">
        <v>7</v>
      </c>
      <c r="DO23">
        <f>DM23-DN23</f>
        <v/>
      </c>
      <c r="DP23">
        <f>DO23/DL23</f>
        <v/>
      </c>
      <c r="DQ23">
        <f>IFERROR((DO23*1000)/'Egg Data'!AKE23,"")</f>
        <v/>
      </c>
      <c r="DS23" t="n">
        <v>7</v>
      </c>
      <c r="DV23">
        <f>DT23-DU23</f>
        <v/>
      </c>
      <c r="DW23">
        <f>DV23/DS23</f>
        <v/>
      </c>
      <c r="DX23">
        <f>IFERROR((DV23*1000)/'Egg Data'!AMJ23,"")</f>
        <v/>
      </c>
      <c r="DZ23" t="n">
        <v>7</v>
      </c>
      <c r="EC23">
        <f>EA23-EB23</f>
        <v/>
      </c>
      <c r="ED23">
        <f>EC23/DZ23</f>
        <v/>
      </c>
      <c r="EE23">
        <f>IFERROR((EC23*1000)/'Egg Data'!AOO23,"")</f>
        <v/>
      </c>
      <c r="EG23" t="n">
        <v>7</v>
      </c>
      <c r="EJ23">
        <f>EH23-EI23</f>
        <v/>
      </c>
      <c r="EK23">
        <f>EJ23/EG23</f>
        <v/>
      </c>
      <c r="EL23">
        <f>IFERROR((EJ23*1000)/'Egg Data'!AQT23,"")</f>
        <v/>
      </c>
      <c r="EN23" t="n">
        <v>7</v>
      </c>
      <c r="EQ23">
        <f>EO23-EP23</f>
        <v/>
      </c>
      <c r="ER23">
        <f>EQ23/EN23</f>
        <v/>
      </c>
      <c r="ES23">
        <f>IFERROR((EQ23*1000)/'Egg Data'!ASY23,"")</f>
        <v/>
      </c>
      <c r="EU23" t="n">
        <v>7</v>
      </c>
      <c r="EX23">
        <f>EV23-EW23</f>
        <v/>
      </c>
      <c r="EY23">
        <f>EX23/EU23</f>
        <v/>
      </c>
      <c r="EZ23">
        <f>IFERROR((EX23*1000)/'Egg Data'!AVD23,"")</f>
        <v/>
      </c>
      <c r="FB23" t="n">
        <v>7</v>
      </c>
      <c r="FE23">
        <f>FC23-FD23</f>
        <v/>
      </c>
      <c r="FF23">
        <f>FE23/FB23</f>
        <v/>
      </c>
      <c r="FG23">
        <f>IFERROR((FE23*1000)/'Egg Data'!AXI23,"")</f>
        <v/>
      </c>
      <c r="FI23" t="n">
        <v>7</v>
      </c>
      <c r="FL23">
        <f>FJ23-FK23</f>
        <v/>
      </c>
      <c r="FM23">
        <f>FL23/FI23</f>
        <v/>
      </c>
      <c r="FN23">
        <f>IFERROR((FL23*1000)/'Egg Data'!AZN23,"")</f>
        <v/>
      </c>
      <c r="FP23" t="n">
        <v>7</v>
      </c>
      <c r="FS23">
        <f>FQ23-FR23</f>
        <v/>
      </c>
      <c r="FT23">
        <f>FS23/FP23</f>
        <v/>
      </c>
      <c r="FU23">
        <f>IFERROR((FS23*1000)/'Egg Data'!BBS23,"")</f>
        <v/>
      </c>
      <c r="FW23" t="n">
        <v>7</v>
      </c>
      <c r="FZ23">
        <f>FX23-FY23</f>
        <v/>
      </c>
      <c r="GA23">
        <f>FZ23/FW23</f>
        <v/>
      </c>
      <c r="GB23">
        <f>IFERROR((FZ23*1000)/'Egg Data'!BDX23,"")</f>
        <v/>
      </c>
      <c r="GD23" t="n">
        <v>7</v>
      </c>
      <c r="GG23">
        <f>GE23-GF23</f>
        <v/>
      </c>
      <c r="GH23">
        <f>GG23/GD23</f>
        <v/>
      </c>
      <c r="GI23">
        <f>IFERROR((GG23*1000)/'Egg Data'!BGC23,"")</f>
        <v/>
      </c>
      <c r="GK23" t="n">
        <v>7</v>
      </c>
      <c r="GN23">
        <f>GL23-GM23</f>
        <v/>
      </c>
      <c r="GO23">
        <f>GN23/GK23</f>
        <v/>
      </c>
      <c r="GP23">
        <f>IFERROR((GN23*1000)/'Egg Data'!BIH23,"")</f>
        <v/>
      </c>
      <c r="GR23" t="n">
        <v>7</v>
      </c>
      <c r="GU23">
        <f>GS23-GT23</f>
        <v/>
      </c>
      <c r="GV23">
        <f>GU23/GR23</f>
        <v/>
      </c>
      <c r="GW23">
        <f>IFERROR((GU23*1000)/'Egg Data'!BKM23,"")</f>
        <v/>
      </c>
      <c r="GY23" t="n">
        <v>7</v>
      </c>
      <c r="HB23">
        <f>GZ23-HA23</f>
        <v/>
      </c>
      <c r="HC23">
        <f>HB23/GY23</f>
        <v/>
      </c>
      <c r="HD23">
        <f>IFERROR((HB23*1000)/'Egg Data'!BMR23,"")</f>
        <v/>
      </c>
      <c r="HF23" t="n">
        <v>7</v>
      </c>
      <c r="HI23">
        <f>HG23-HH23</f>
        <v/>
      </c>
      <c r="HJ23">
        <f>HI23/HF23</f>
        <v/>
      </c>
      <c r="HK23">
        <f>IFERROR((HI23*1000)/'Egg Data'!BOW23,"")</f>
        <v/>
      </c>
      <c r="HM23" t="n">
        <v>7</v>
      </c>
      <c r="HP23">
        <f>HN23-HO23</f>
        <v/>
      </c>
      <c r="HQ23">
        <f>HP23/HM23</f>
        <v/>
      </c>
      <c r="HR23">
        <f>IFERROR((HP23*1000)/'Egg Data'!BRB23,"")</f>
        <v/>
      </c>
      <c r="HT23" t="n">
        <v>7</v>
      </c>
      <c r="HW23">
        <f>HU23-HV23</f>
        <v/>
      </c>
      <c r="HX23">
        <f>HW23/HT23</f>
        <v/>
      </c>
      <c r="HY23">
        <f>IFERROR((HW23*1000)/'Egg Data'!BTG23,"")</f>
        <v/>
      </c>
      <c r="IA23" t="n">
        <v>7</v>
      </c>
      <c r="ID23">
        <f>IB23-IC23</f>
        <v/>
      </c>
      <c r="IE23">
        <f>ID23/IA23</f>
        <v/>
      </c>
      <c r="IF23">
        <f>IFERROR((ID23*1000)/'Egg Data'!BVL23,"")</f>
        <v/>
      </c>
      <c r="IH23" t="n">
        <v>7</v>
      </c>
      <c r="IK23">
        <f>II23-IJ23</f>
        <v/>
      </c>
      <c r="IL23">
        <f>IK23/IH23</f>
        <v/>
      </c>
      <c r="IM23">
        <f>IFERROR((IK23*1000)/'Egg Data'!BXQ23,"")</f>
        <v/>
      </c>
      <c r="IO23" t="n">
        <v>7</v>
      </c>
      <c r="IR23">
        <f>IP23-IQ23</f>
        <v/>
      </c>
      <c r="IS23">
        <f>IR23/IO23</f>
        <v/>
      </c>
      <c r="IT23">
        <f>IFERROR((IR23*1000)/'Egg Data'!BZV23,"")</f>
        <v/>
      </c>
    </row>
    <row r="24">
      <c r="A24" t="n">
        <v>21</v>
      </c>
      <c r="D24" t="n">
        <v>7</v>
      </c>
      <c r="G24">
        <f>E24-F24</f>
        <v/>
      </c>
      <c r="H24">
        <f>G24/D24</f>
        <v/>
      </c>
      <c r="I24">
        <f>IFERROR((G24*1000)/'Egg Data'!BC24,"")</f>
        <v/>
      </c>
      <c r="K24" t="n">
        <v>7</v>
      </c>
      <c r="N24">
        <f>L24-M24</f>
        <v/>
      </c>
      <c r="O24">
        <f>N24/K24</f>
        <v/>
      </c>
      <c r="P24">
        <f>IFERROR((N24*1000)/'Egg Data'!DH24,"")</f>
        <v/>
      </c>
      <c r="R24" t="n">
        <v>7</v>
      </c>
      <c r="U24">
        <f>S24-T24</f>
        <v/>
      </c>
      <c r="V24">
        <f>U24/R24</f>
        <v/>
      </c>
      <c r="W24">
        <f>IFERROR((U24*1000)/'Egg Data'!FM24,"")</f>
        <v/>
      </c>
      <c r="Y24" t="n">
        <v>7</v>
      </c>
      <c r="AB24">
        <f>Z24-AA24</f>
        <v/>
      </c>
      <c r="AC24">
        <f>AB24/Y24</f>
        <v/>
      </c>
      <c r="AD24">
        <f>IFERROR((AB24*1000)/'Egg Data'!HR24,"")</f>
        <v/>
      </c>
      <c r="AF24" t="n">
        <v>7</v>
      </c>
      <c r="AI24">
        <f>AG24-AH24</f>
        <v/>
      </c>
      <c r="AJ24">
        <f>AI24/AF24</f>
        <v/>
      </c>
      <c r="AK24">
        <f>IFERROR((AI24*1000)/'Egg Data'!JW24,"")</f>
        <v/>
      </c>
      <c r="AM24" t="n">
        <v>7</v>
      </c>
      <c r="AP24">
        <f>AN24-AO24</f>
        <v/>
      </c>
      <c r="AQ24">
        <f>AP24/AM24</f>
        <v/>
      </c>
      <c r="AR24">
        <f>IFERROR((AP24*1000)/'Egg Data'!MB24,"")</f>
        <v/>
      </c>
      <c r="AT24" t="n">
        <v>7</v>
      </c>
      <c r="AW24">
        <f>AU24-AV24</f>
        <v/>
      </c>
      <c r="AX24">
        <f>AW24/AT24</f>
        <v/>
      </c>
      <c r="AY24">
        <f>IFERROR((AW24*1000)/'Egg Data'!OG24,"")</f>
        <v/>
      </c>
      <c r="BA24" t="n">
        <v>7</v>
      </c>
      <c r="BD24">
        <f>BB24-BC24</f>
        <v/>
      </c>
      <c r="BE24">
        <f>BD24/BA24</f>
        <v/>
      </c>
      <c r="BF24">
        <f>IFERROR((BD24*1000)/'Egg Data'!QL24,"")</f>
        <v/>
      </c>
      <c r="BH24" t="n">
        <v>7</v>
      </c>
      <c r="BK24">
        <f>BI24-BJ24</f>
        <v/>
      </c>
      <c r="BL24">
        <f>BK24/BH24</f>
        <v/>
      </c>
      <c r="BM24">
        <f>IFERROR((BK24*1000)/'Egg Data'!SQ24,"")</f>
        <v/>
      </c>
      <c r="BO24" t="n">
        <v>7</v>
      </c>
      <c r="BR24">
        <f>BP24-BQ24</f>
        <v/>
      </c>
      <c r="BS24">
        <f>BR24/BO24</f>
        <v/>
      </c>
      <c r="BT24">
        <f>IFERROR((BR24*1000)/'Egg Data'!UV24,"")</f>
        <v/>
      </c>
      <c r="BV24" t="n">
        <v>7</v>
      </c>
      <c r="BY24">
        <f>BW24-BX24</f>
        <v/>
      </c>
      <c r="BZ24">
        <f>BY24/BV24</f>
        <v/>
      </c>
      <c r="CA24">
        <f>IFERROR((BY24*1000)/'Egg Data'!XA24,"")</f>
        <v/>
      </c>
      <c r="CC24" t="n">
        <v>7</v>
      </c>
      <c r="CF24">
        <f>CD24-CE24</f>
        <v/>
      </c>
      <c r="CG24">
        <f>CF24/CC24</f>
        <v/>
      </c>
      <c r="CH24">
        <f>IFERROR((CF24*1000)/'Egg Data'!ZF24,"")</f>
        <v/>
      </c>
      <c r="CJ24" t="n">
        <v>7</v>
      </c>
      <c r="CM24">
        <f>CK24-CL24</f>
        <v/>
      </c>
      <c r="CN24">
        <f>CM24/CJ24</f>
        <v/>
      </c>
      <c r="CO24">
        <f>IFERROR((CM24*1000)/'Egg Data'!ABK24,"")</f>
        <v/>
      </c>
      <c r="CQ24" t="n">
        <v>7</v>
      </c>
      <c r="CT24">
        <f>CR24-CS24</f>
        <v/>
      </c>
      <c r="CU24">
        <f>CT24/CQ24</f>
        <v/>
      </c>
      <c r="CV24">
        <f>IFERROR((CT24*1000)/'Egg Data'!ADP24,"")</f>
        <v/>
      </c>
      <c r="CX24" t="n">
        <v>7</v>
      </c>
      <c r="DA24">
        <f>CY24-CZ24</f>
        <v/>
      </c>
      <c r="DB24">
        <f>DA24/CX24</f>
        <v/>
      </c>
      <c r="DC24">
        <f>IFERROR((DA24*1000)/'Egg Data'!AFU24,"")</f>
        <v/>
      </c>
      <c r="DE24" t="n">
        <v>7</v>
      </c>
      <c r="DH24">
        <f>DF24-DG24</f>
        <v/>
      </c>
      <c r="DI24">
        <f>DH24/DE24</f>
        <v/>
      </c>
      <c r="DJ24">
        <f>IFERROR((DH24*1000)/'Egg Data'!AHZ24,"")</f>
        <v/>
      </c>
      <c r="DL24" t="n">
        <v>7</v>
      </c>
      <c r="DO24">
        <f>DM24-DN24</f>
        <v/>
      </c>
      <c r="DP24">
        <f>DO24/DL24</f>
        <v/>
      </c>
      <c r="DQ24">
        <f>IFERROR((DO24*1000)/'Egg Data'!AKE24,"")</f>
        <v/>
      </c>
      <c r="DS24" t="n">
        <v>7</v>
      </c>
      <c r="DV24">
        <f>DT24-DU24</f>
        <v/>
      </c>
      <c r="DW24">
        <f>DV24/DS24</f>
        <v/>
      </c>
      <c r="DX24">
        <f>IFERROR((DV24*1000)/'Egg Data'!AMJ24,"")</f>
        <v/>
      </c>
      <c r="DZ24" t="n">
        <v>7</v>
      </c>
      <c r="EC24">
        <f>EA24-EB24</f>
        <v/>
      </c>
      <c r="ED24">
        <f>EC24/DZ24</f>
        <v/>
      </c>
      <c r="EE24">
        <f>IFERROR((EC24*1000)/'Egg Data'!AOO24,"")</f>
        <v/>
      </c>
      <c r="EG24" t="n">
        <v>7</v>
      </c>
      <c r="EJ24">
        <f>EH24-EI24</f>
        <v/>
      </c>
      <c r="EK24">
        <f>EJ24/EG24</f>
        <v/>
      </c>
      <c r="EL24">
        <f>IFERROR((EJ24*1000)/'Egg Data'!AQT24,"")</f>
        <v/>
      </c>
      <c r="EN24" t="n">
        <v>7</v>
      </c>
      <c r="EQ24">
        <f>EO24-EP24</f>
        <v/>
      </c>
      <c r="ER24">
        <f>EQ24/EN24</f>
        <v/>
      </c>
      <c r="ES24">
        <f>IFERROR((EQ24*1000)/'Egg Data'!ASY24,"")</f>
        <v/>
      </c>
      <c r="EU24" t="n">
        <v>7</v>
      </c>
      <c r="EX24">
        <f>EV24-EW24</f>
        <v/>
      </c>
      <c r="EY24">
        <f>EX24/EU24</f>
        <v/>
      </c>
      <c r="EZ24">
        <f>IFERROR((EX24*1000)/'Egg Data'!AVD24,"")</f>
        <v/>
      </c>
      <c r="FB24" t="n">
        <v>7</v>
      </c>
      <c r="FE24">
        <f>FC24-FD24</f>
        <v/>
      </c>
      <c r="FF24">
        <f>FE24/FB24</f>
        <v/>
      </c>
      <c r="FG24">
        <f>IFERROR((FE24*1000)/'Egg Data'!AXI24,"")</f>
        <v/>
      </c>
      <c r="FI24" t="n">
        <v>7</v>
      </c>
      <c r="FL24">
        <f>FJ24-FK24</f>
        <v/>
      </c>
      <c r="FM24">
        <f>FL24/FI24</f>
        <v/>
      </c>
      <c r="FN24">
        <f>IFERROR((FL24*1000)/'Egg Data'!AZN24,"")</f>
        <v/>
      </c>
      <c r="FP24" t="n">
        <v>7</v>
      </c>
      <c r="FS24">
        <f>FQ24-FR24</f>
        <v/>
      </c>
      <c r="FT24">
        <f>FS24/FP24</f>
        <v/>
      </c>
      <c r="FU24">
        <f>IFERROR((FS24*1000)/'Egg Data'!BBS24,"")</f>
        <v/>
      </c>
      <c r="FW24" t="n">
        <v>7</v>
      </c>
      <c r="FZ24">
        <f>FX24-FY24</f>
        <v/>
      </c>
      <c r="GA24">
        <f>FZ24/FW24</f>
        <v/>
      </c>
      <c r="GB24">
        <f>IFERROR((FZ24*1000)/'Egg Data'!BDX24,"")</f>
        <v/>
      </c>
      <c r="GD24" t="n">
        <v>7</v>
      </c>
      <c r="GG24">
        <f>GE24-GF24</f>
        <v/>
      </c>
      <c r="GH24">
        <f>GG24/GD24</f>
        <v/>
      </c>
      <c r="GI24">
        <f>IFERROR((GG24*1000)/'Egg Data'!BGC24,"")</f>
        <v/>
      </c>
      <c r="GK24" t="n">
        <v>7</v>
      </c>
      <c r="GN24">
        <f>GL24-GM24</f>
        <v/>
      </c>
      <c r="GO24">
        <f>GN24/GK24</f>
        <v/>
      </c>
      <c r="GP24">
        <f>IFERROR((GN24*1000)/'Egg Data'!BIH24,"")</f>
        <v/>
      </c>
      <c r="GR24" t="n">
        <v>7</v>
      </c>
      <c r="GU24">
        <f>GS24-GT24</f>
        <v/>
      </c>
      <c r="GV24">
        <f>GU24/GR24</f>
        <v/>
      </c>
      <c r="GW24">
        <f>IFERROR((GU24*1000)/'Egg Data'!BKM24,"")</f>
        <v/>
      </c>
      <c r="GY24" t="n">
        <v>7</v>
      </c>
      <c r="HB24">
        <f>GZ24-HA24</f>
        <v/>
      </c>
      <c r="HC24">
        <f>HB24/GY24</f>
        <v/>
      </c>
      <c r="HD24">
        <f>IFERROR((HB24*1000)/'Egg Data'!BMR24,"")</f>
        <v/>
      </c>
      <c r="HF24" t="n">
        <v>7</v>
      </c>
      <c r="HI24">
        <f>HG24-HH24</f>
        <v/>
      </c>
      <c r="HJ24">
        <f>HI24/HF24</f>
        <v/>
      </c>
      <c r="HK24">
        <f>IFERROR((HI24*1000)/'Egg Data'!BOW24,"")</f>
        <v/>
      </c>
      <c r="HM24" t="n">
        <v>7</v>
      </c>
      <c r="HP24">
        <f>HN24-HO24</f>
        <v/>
      </c>
      <c r="HQ24">
        <f>HP24/HM24</f>
        <v/>
      </c>
      <c r="HR24">
        <f>IFERROR((HP24*1000)/'Egg Data'!BRB24,"")</f>
        <v/>
      </c>
      <c r="HT24" t="n">
        <v>7</v>
      </c>
      <c r="HW24">
        <f>HU24-HV24</f>
        <v/>
      </c>
      <c r="HX24">
        <f>HW24/HT24</f>
        <v/>
      </c>
      <c r="HY24">
        <f>IFERROR((HW24*1000)/'Egg Data'!BTG24,"")</f>
        <v/>
      </c>
      <c r="IA24" t="n">
        <v>7</v>
      </c>
      <c r="ID24">
        <f>IB24-IC24</f>
        <v/>
      </c>
      <c r="IE24">
        <f>ID24/IA24</f>
        <v/>
      </c>
      <c r="IF24">
        <f>IFERROR((ID24*1000)/'Egg Data'!BVL24,"")</f>
        <v/>
      </c>
      <c r="IH24" t="n">
        <v>7</v>
      </c>
      <c r="IK24">
        <f>II24-IJ24</f>
        <v/>
      </c>
      <c r="IL24">
        <f>IK24/IH24</f>
        <v/>
      </c>
      <c r="IM24">
        <f>IFERROR((IK24*1000)/'Egg Data'!BXQ24,"")</f>
        <v/>
      </c>
      <c r="IO24" t="n">
        <v>7</v>
      </c>
      <c r="IR24">
        <f>IP24-IQ24</f>
        <v/>
      </c>
      <c r="IS24">
        <f>IR24/IO24</f>
        <v/>
      </c>
      <c r="IT24">
        <f>IFERROR((IR24*1000)/'Egg Data'!BZV24,"")</f>
        <v/>
      </c>
    </row>
    <row r="25">
      <c r="A25" t="n">
        <v>22</v>
      </c>
      <c r="D25" t="n">
        <v>7</v>
      </c>
      <c r="G25">
        <f>E25-F25</f>
        <v/>
      </c>
      <c r="H25">
        <f>G25/D25</f>
        <v/>
      </c>
      <c r="I25">
        <f>IFERROR((G25*1000)/'Egg Data'!BC25,"")</f>
        <v/>
      </c>
      <c r="K25" t="n">
        <v>7</v>
      </c>
      <c r="N25">
        <f>L25-M25</f>
        <v/>
      </c>
      <c r="O25">
        <f>N25/K25</f>
        <v/>
      </c>
      <c r="P25">
        <f>IFERROR((N25*1000)/'Egg Data'!DH25,"")</f>
        <v/>
      </c>
      <c r="R25" t="n">
        <v>7</v>
      </c>
      <c r="U25">
        <f>S25-T25</f>
        <v/>
      </c>
      <c r="V25">
        <f>U25/R25</f>
        <v/>
      </c>
      <c r="W25">
        <f>IFERROR((U25*1000)/'Egg Data'!FM25,"")</f>
        <v/>
      </c>
      <c r="Y25" t="n">
        <v>7</v>
      </c>
      <c r="AB25">
        <f>Z25-AA25</f>
        <v/>
      </c>
      <c r="AC25">
        <f>AB25/Y25</f>
        <v/>
      </c>
      <c r="AD25">
        <f>IFERROR((AB25*1000)/'Egg Data'!HR25,"")</f>
        <v/>
      </c>
      <c r="AF25" t="n">
        <v>7</v>
      </c>
      <c r="AI25">
        <f>AG25-AH25</f>
        <v/>
      </c>
      <c r="AJ25">
        <f>AI25/AF25</f>
        <v/>
      </c>
      <c r="AK25">
        <f>IFERROR((AI25*1000)/'Egg Data'!JW25,"")</f>
        <v/>
      </c>
      <c r="AM25" t="n">
        <v>7</v>
      </c>
      <c r="AP25">
        <f>AN25-AO25</f>
        <v/>
      </c>
      <c r="AQ25">
        <f>AP25/AM25</f>
        <v/>
      </c>
      <c r="AR25">
        <f>IFERROR((AP25*1000)/'Egg Data'!MB25,"")</f>
        <v/>
      </c>
      <c r="AT25" t="n">
        <v>7</v>
      </c>
      <c r="AW25">
        <f>AU25-AV25</f>
        <v/>
      </c>
      <c r="AX25">
        <f>AW25/AT25</f>
        <v/>
      </c>
      <c r="AY25">
        <f>IFERROR((AW25*1000)/'Egg Data'!OG25,"")</f>
        <v/>
      </c>
      <c r="BA25" t="n">
        <v>7</v>
      </c>
      <c r="BD25">
        <f>BB25-BC25</f>
        <v/>
      </c>
      <c r="BE25">
        <f>BD25/BA25</f>
        <v/>
      </c>
      <c r="BF25">
        <f>IFERROR((BD25*1000)/'Egg Data'!QL25,"")</f>
        <v/>
      </c>
      <c r="BH25" t="n">
        <v>7</v>
      </c>
      <c r="BK25">
        <f>BI25-BJ25</f>
        <v/>
      </c>
      <c r="BL25">
        <f>BK25/BH25</f>
        <v/>
      </c>
      <c r="BM25">
        <f>IFERROR((BK25*1000)/'Egg Data'!SQ25,"")</f>
        <v/>
      </c>
      <c r="BO25" t="n">
        <v>7</v>
      </c>
      <c r="BR25">
        <f>BP25-BQ25</f>
        <v/>
      </c>
      <c r="BS25">
        <f>BR25/BO25</f>
        <v/>
      </c>
      <c r="BT25">
        <f>IFERROR((BR25*1000)/'Egg Data'!UV25,"")</f>
        <v/>
      </c>
      <c r="BV25" t="n">
        <v>7</v>
      </c>
      <c r="BY25">
        <f>BW25-BX25</f>
        <v/>
      </c>
      <c r="BZ25">
        <f>BY25/BV25</f>
        <v/>
      </c>
      <c r="CA25">
        <f>IFERROR((BY25*1000)/'Egg Data'!XA25,"")</f>
        <v/>
      </c>
      <c r="CC25" t="n">
        <v>7</v>
      </c>
      <c r="CF25">
        <f>CD25-CE25</f>
        <v/>
      </c>
      <c r="CG25">
        <f>CF25/CC25</f>
        <v/>
      </c>
      <c r="CH25">
        <f>IFERROR((CF25*1000)/'Egg Data'!ZF25,"")</f>
        <v/>
      </c>
      <c r="CJ25" t="n">
        <v>7</v>
      </c>
      <c r="CM25">
        <f>CK25-CL25</f>
        <v/>
      </c>
      <c r="CN25">
        <f>CM25/CJ25</f>
        <v/>
      </c>
      <c r="CO25">
        <f>IFERROR((CM25*1000)/'Egg Data'!ABK25,"")</f>
        <v/>
      </c>
      <c r="CQ25" t="n">
        <v>7</v>
      </c>
      <c r="CT25">
        <f>CR25-CS25</f>
        <v/>
      </c>
      <c r="CU25">
        <f>CT25/CQ25</f>
        <v/>
      </c>
      <c r="CV25">
        <f>IFERROR((CT25*1000)/'Egg Data'!ADP25,"")</f>
        <v/>
      </c>
      <c r="CX25" t="n">
        <v>7</v>
      </c>
      <c r="DA25">
        <f>CY25-CZ25</f>
        <v/>
      </c>
      <c r="DB25">
        <f>DA25/CX25</f>
        <v/>
      </c>
      <c r="DC25">
        <f>IFERROR((DA25*1000)/'Egg Data'!AFU25,"")</f>
        <v/>
      </c>
      <c r="DE25" t="n">
        <v>7</v>
      </c>
      <c r="DH25">
        <f>DF25-DG25</f>
        <v/>
      </c>
      <c r="DI25">
        <f>DH25/DE25</f>
        <v/>
      </c>
      <c r="DJ25">
        <f>IFERROR((DH25*1000)/'Egg Data'!AHZ25,"")</f>
        <v/>
      </c>
      <c r="DL25" t="n">
        <v>7</v>
      </c>
      <c r="DO25">
        <f>DM25-DN25</f>
        <v/>
      </c>
      <c r="DP25">
        <f>DO25/DL25</f>
        <v/>
      </c>
      <c r="DQ25">
        <f>IFERROR((DO25*1000)/'Egg Data'!AKE25,"")</f>
        <v/>
      </c>
      <c r="DS25" t="n">
        <v>7</v>
      </c>
      <c r="DV25">
        <f>DT25-DU25</f>
        <v/>
      </c>
      <c r="DW25">
        <f>DV25/DS25</f>
        <v/>
      </c>
      <c r="DX25">
        <f>IFERROR((DV25*1000)/'Egg Data'!AMJ25,"")</f>
        <v/>
      </c>
      <c r="DZ25" t="n">
        <v>7</v>
      </c>
      <c r="EC25">
        <f>EA25-EB25</f>
        <v/>
      </c>
      <c r="ED25">
        <f>EC25/DZ25</f>
        <v/>
      </c>
      <c r="EE25">
        <f>IFERROR((EC25*1000)/'Egg Data'!AOO25,"")</f>
        <v/>
      </c>
      <c r="EG25" t="n">
        <v>7</v>
      </c>
      <c r="EJ25">
        <f>EH25-EI25</f>
        <v/>
      </c>
      <c r="EK25">
        <f>EJ25/EG25</f>
        <v/>
      </c>
      <c r="EL25">
        <f>IFERROR((EJ25*1000)/'Egg Data'!AQT25,"")</f>
        <v/>
      </c>
      <c r="EN25" t="n">
        <v>7</v>
      </c>
      <c r="EQ25">
        <f>EO25-EP25</f>
        <v/>
      </c>
      <c r="ER25">
        <f>EQ25/EN25</f>
        <v/>
      </c>
      <c r="ES25">
        <f>IFERROR((EQ25*1000)/'Egg Data'!ASY25,"")</f>
        <v/>
      </c>
      <c r="EU25" t="n">
        <v>7</v>
      </c>
      <c r="EX25">
        <f>EV25-EW25</f>
        <v/>
      </c>
      <c r="EY25">
        <f>EX25/EU25</f>
        <v/>
      </c>
      <c r="EZ25">
        <f>IFERROR((EX25*1000)/'Egg Data'!AVD25,"")</f>
        <v/>
      </c>
      <c r="FB25" t="n">
        <v>7</v>
      </c>
      <c r="FE25">
        <f>FC25-FD25</f>
        <v/>
      </c>
      <c r="FF25">
        <f>FE25/FB25</f>
        <v/>
      </c>
      <c r="FG25">
        <f>IFERROR((FE25*1000)/'Egg Data'!AXI25,"")</f>
        <v/>
      </c>
      <c r="FI25" t="n">
        <v>7</v>
      </c>
      <c r="FL25">
        <f>FJ25-FK25</f>
        <v/>
      </c>
      <c r="FM25">
        <f>FL25/FI25</f>
        <v/>
      </c>
      <c r="FN25">
        <f>IFERROR((FL25*1000)/'Egg Data'!AZN25,"")</f>
        <v/>
      </c>
      <c r="FP25" t="n">
        <v>7</v>
      </c>
      <c r="FS25">
        <f>FQ25-FR25</f>
        <v/>
      </c>
      <c r="FT25">
        <f>FS25/FP25</f>
        <v/>
      </c>
      <c r="FU25">
        <f>IFERROR((FS25*1000)/'Egg Data'!BBS25,"")</f>
        <v/>
      </c>
      <c r="FW25" t="n">
        <v>7</v>
      </c>
      <c r="FZ25">
        <f>FX25-FY25</f>
        <v/>
      </c>
      <c r="GA25">
        <f>FZ25/FW25</f>
        <v/>
      </c>
      <c r="GB25">
        <f>IFERROR((FZ25*1000)/'Egg Data'!BDX25,"")</f>
        <v/>
      </c>
      <c r="GD25" t="n">
        <v>7</v>
      </c>
      <c r="GG25">
        <f>GE25-GF25</f>
        <v/>
      </c>
      <c r="GH25">
        <f>GG25/GD25</f>
        <v/>
      </c>
      <c r="GI25">
        <f>IFERROR((GG25*1000)/'Egg Data'!BGC25,"")</f>
        <v/>
      </c>
      <c r="GK25" t="n">
        <v>7</v>
      </c>
      <c r="GN25">
        <f>GL25-GM25</f>
        <v/>
      </c>
      <c r="GO25">
        <f>GN25/GK25</f>
        <v/>
      </c>
      <c r="GP25">
        <f>IFERROR((GN25*1000)/'Egg Data'!BIH25,"")</f>
        <v/>
      </c>
      <c r="GR25" t="n">
        <v>7</v>
      </c>
      <c r="GU25">
        <f>GS25-GT25</f>
        <v/>
      </c>
      <c r="GV25">
        <f>GU25/GR25</f>
        <v/>
      </c>
      <c r="GW25">
        <f>IFERROR((GU25*1000)/'Egg Data'!BKM25,"")</f>
        <v/>
      </c>
      <c r="GY25" t="n">
        <v>7</v>
      </c>
      <c r="HB25">
        <f>GZ25-HA25</f>
        <v/>
      </c>
      <c r="HC25">
        <f>HB25/GY25</f>
        <v/>
      </c>
      <c r="HD25">
        <f>IFERROR((HB25*1000)/'Egg Data'!BMR25,"")</f>
        <v/>
      </c>
      <c r="HF25" t="n">
        <v>7</v>
      </c>
      <c r="HI25">
        <f>HG25-HH25</f>
        <v/>
      </c>
      <c r="HJ25">
        <f>HI25/HF25</f>
        <v/>
      </c>
      <c r="HK25">
        <f>IFERROR((HI25*1000)/'Egg Data'!BOW25,"")</f>
        <v/>
      </c>
      <c r="HM25" t="n">
        <v>7</v>
      </c>
      <c r="HP25">
        <f>HN25-HO25</f>
        <v/>
      </c>
      <c r="HQ25">
        <f>HP25/HM25</f>
        <v/>
      </c>
      <c r="HR25">
        <f>IFERROR((HP25*1000)/'Egg Data'!BRB25,"")</f>
        <v/>
      </c>
      <c r="HT25" t="n">
        <v>7</v>
      </c>
      <c r="HW25">
        <f>HU25-HV25</f>
        <v/>
      </c>
      <c r="HX25">
        <f>HW25/HT25</f>
        <v/>
      </c>
      <c r="HY25">
        <f>IFERROR((HW25*1000)/'Egg Data'!BTG25,"")</f>
        <v/>
      </c>
      <c r="IA25" t="n">
        <v>7</v>
      </c>
      <c r="ID25">
        <f>IB25-IC25</f>
        <v/>
      </c>
      <c r="IE25">
        <f>ID25/IA25</f>
        <v/>
      </c>
      <c r="IF25">
        <f>IFERROR((ID25*1000)/'Egg Data'!BVL25,"")</f>
        <v/>
      </c>
      <c r="IH25" t="n">
        <v>7</v>
      </c>
      <c r="IK25">
        <f>II25-IJ25</f>
        <v/>
      </c>
      <c r="IL25">
        <f>IK25/IH25</f>
        <v/>
      </c>
      <c r="IM25">
        <f>IFERROR((IK25*1000)/'Egg Data'!BXQ25,"")</f>
        <v/>
      </c>
      <c r="IO25" t="n">
        <v>7</v>
      </c>
      <c r="IR25">
        <f>IP25-IQ25</f>
        <v/>
      </c>
      <c r="IS25">
        <f>IR25/IO25</f>
        <v/>
      </c>
      <c r="IT25">
        <f>IFERROR((IR25*1000)/'Egg Data'!BZV25,"")</f>
        <v/>
      </c>
    </row>
    <row r="26">
      <c r="A26" t="n">
        <v>23</v>
      </c>
      <c r="D26" t="n">
        <v>7</v>
      </c>
      <c r="G26">
        <f>E26-F26</f>
        <v/>
      </c>
      <c r="H26">
        <f>G26/D26</f>
        <v/>
      </c>
      <c r="I26">
        <f>IFERROR((G26*1000)/'Egg Data'!BC26,"")</f>
        <v/>
      </c>
      <c r="K26" t="n">
        <v>7</v>
      </c>
      <c r="N26">
        <f>L26-M26</f>
        <v/>
      </c>
      <c r="O26">
        <f>N26/K26</f>
        <v/>
      </c>
      <c r="P26">
        <f>IFERROR((N26*1000)/'Egg Data'!DH26,"")</f>
        <v/>
      </c>
      <c r="R26" t="n">
        <v>7</v>
      </c>
      <c r="U26">
        <f>S26-T26</f>
        <v/>
      </c>
      <c r="V26">
        <f>U26/R26</f>
        <v/>
      </c>
      <c r="W26">
        <f>IFERROR((U26*1000)/'Egg Data'!FM26,"")</f>
        <v/>
      </c>
      <c r="Y26" t="n">
        <v>7</v>
      </c>
      <c r="AB26">
        <f>Z26-AA26</f>
        <v/>
      </c>
      <c r="AC26">
        <f>AB26/Y26</f>
        <v/>
      </c>
      <c r="AD26">
        <f>IFERROR((AB26*1000)/'Egg Data'!HR26,"")</f>
        <v/>
      </c>
      <c r="AF26" t="n">
        <v>7</v>
      </c>
      <c r="AI26">
        <f>AG26-AH26</f>
        <v/>
      </c>
      <c r="AJ26">
        <f>AI26/AF26</f>
        <v/>
      </c>
      <c r="AK26">
        <f>IFERROR((AI26*1000)/'Egg Data'!JW26,"")</f>
        <v/>
      </c>
      <c r="AM26" t="n">
        <v>7</v>
      </c>
      <c r="AP26">
        <f>AN26-AO26</f>
        <v/>
      </c>
      <c r="AQ26">
        <f>AP26/AM26</f>
        <v/>
      </c>
      <c r="AR26">
        <f>IFERROR((AP26*1000)/'Egg Data'!MB26,"")</f>
        <v/>
      </c>
      <c r="AT26" t="n">
        <v>7</v>
      </c>
      <c r="AW26">
        <f>AU26-AV26</f>
        <v/>
      </c>
      <c r="AX26">
        <f>AW26/AT26</f>
        <v/>
      </c>
      <c r="AY26">
        <f>IFERROR((AW26*1000)/'Egg Data'!OG26,"")</f>
        <v/>
      </c>
      <c r="BA26" t="n">
        <v>7</v>
      </c>
      <c r="BD26">
        <f>BB26-BC26</f>
        <v/>
      </c>
      <c r="BE26">
        <f>BD26/BA26</f>
        <v/>
      </c>
      <c r="BF26">
        <f>IFERROR((BD26*1000)/'Egg Data'!QL26,"")</f>
        <v/>
      </c>
      <c r="BH26" t="n">
        <v>7</v>
      </c>
      <c r="BK26">
        <f>BI26-BJ26</f>
        <v/>
      </c>
      <c r="BL26">
        <f>BK26/BH26</f>
        <v/>
      </c>
      <c r="BM26">
        <f>IFERROR((BK26*1000)/'Egg Data'!SQ26,"")</f>
        <v/>
      </c>
      <c r="BO26" t="n">
        <v>7</v>
      </c>
      <c r="BR26">
        <f>BP26-BQ26</f>
        <v/>
      </c>
      <c r="BS26">
        <f>BR26/BO26</f>
        <v/>
      </c>
      <c r="BT26">
        <f>IFERROR((BR26*1000)/'Egg Data'!UV26,"")</f>
        <v/>
      </c>
      <c r="BV26" t="n">
        <v>7</v>
      </c>
      <c r="BY26">
        <f>BW26-BX26</f>
        <v/>
      </c>
      <c r="BZ26">
        <f>BY26/BV26</f>
        <v/>
      </c>
      <c r="CA26">
        <f>IFERROR((BY26*1000)/'Egg Data'!XA26,"")</f>
        <v/>
      </c>
      <c r="CC26" t="n">
        <v>7</v>
      </c>
      <c r="CF26">
        <f>CD26-CE26</f>
        <v/>
      </c>
      <c r="CG26">
        <f>CF26/CC26</f>
        <v/>
      </c>
      <c r="CH26">
        <f>IFERROR((CF26*1000)/'Egg Data'!ZF26,"")</f>
        <v/>
      </c>
      <c r="CJ26" t="n">
        <v>7</v>
      </c>
      <c r="CM26">
        <f>CK26-CL26</f>
        <v/>
      </c>
      <c r="CN26">
        <f>CM26/CJ26</f>
        <v/>
      </c>
      <c r="CO26">
        <f>IFERROR((CM26*1000)/'Egg Data'!ABK26,"")</f>
        <v/>
      </c>
      <c r="CQ26" t="n">
        <v>7</v>
      </c>
      <c r="CT26">
        <f>CR26-CS26</f>
        <v/>
      </c>
      <c r="CU26">
        <f>CT26/CQ26</f>
        <v/>
      </c>
      <c r="CV26">
        <f>IFERROR((CT26*1000)/'Egg Data'!ADP26,"")</f>
        <v/>
      </c>
      <c r="CX26" t="n">
        <v>7</v>
      </c>
      <c r="DA26">
        <f>CY26-CZ26</f>
        <v/>
      </c>
      <c r="DB26">
        <f>DA26/CX26</f>
        <v/>
      </c>
      <c r="DC26">
        <f>IFERROR((DA26*1000)/'Egg Data'!AFU26,"")</f>
        <v/>
      </c>
      <c r="DE26" t="n">
        <v>7</v>
      </c>
      <c r="DH26">
        <f>DF26-DG26</f>
        <v/>
      </c>
      <c r="DI26">
        <f>DH26/DE26</f>
        <v/>
      </c>
      <c r="DJ26">
        <f>IFERROR((DH26*1000)/'Egg Data'!AHZ26,"")</f>
        <v/>
      </c>
      <c r="DL26" t="n">
        <v>7</v>
      </c>
      <c r="DO26">
        <f>DM26-DN26</f>
        <v/>
      </c>
      <c r="DP26">
        <f>DO26/DL26</f>
        <v/>
      </c>
      <c r="DQ26">
        <f>IFERROR((DO26*1000)/'Egg Data'!AKE26,"")</f>
        <v/>
      </c>
      <c r="DS26" t="n">
        <v>7</v>
      </c>
      <c r="DV26">
        <f>DT26-DU26</f>
        <v/>
      </c>
      <c r="DW26">
        <f>DV26/DS26</f>
        <v/>
      </c>
      <c r="DX26">
        <f>IFERROR((DV26*1000)/'Egg Data'!AMJ26,"")</f>
        <v/>
      </c>
      <c r="DZ26" t="n">
        <v>7</v>
      </c>
      <c r="EC26">
        <f>EA26-EB26</f>
        <v/>
      </c>
      <c r="ED26">
        <f>EC26/DZ26</f>
        <v/>
      </c>
      <c r="EE26">
        <f>IFERROR((EC26*1000)/'Egg Data'!AOO26,"")</f>
        <v/>
      </c>
      <c r="EG26" t="n">
        <v>7</v>
      </c>
      <c r="EJ26">
        <f>EH26-EI26</f>
        <v/>
      </c>
      <c r="EK26">
        <f>EJ26/EG26</f>
        <v/>
      </c>
      <c r="EL26">
        <f>IFERROR((EJ26*1000)/'Egg Data'!AQT26,"")</f>
        <v/>
      </c>
      <c r="EN26" t="n">
        <v>7</v>
      </c>
      <c r="EQ26">
        <f>EO26-EP26</f>
        <v/>
      </c>
      <c r="ER26">
        <f>EQ26/EN26</f>
        <v/>
      </c>
      <c r="ES26">
        <f>IFERROR((EQ26*1000)/'Egg Data'!ASY26,"")</f>
        <v/>
      </c>
      <c r="EU26" t="n">
        <v>7</v>
      </c>
      <c r="EX26">
        <f>EV26-EW26</f>
        <v/>
      </c>
      <c r="EY26">
        <f>EX26/EU26</f>
        <v/>
      </c>
      <c r="EZ26">
        <f>IFERROR((EX26*1000)/'Egg Data'!AVD26,"")</f>
        <v/>
      </c>
      <c r="FB26" t="n">
        <v>7</v>
      </c>
      <c r="FE26">
        <f>FC26-FD26</f>
        <v/>
      </c>
      <c r="FF26">
        <f>FE26/FB26</f>
        <v/>
      </c>
      <c r="FG26">
        <f>IFERROR((FE26*1000)/'Egg Data'!AXI26,"")</f>
        <v/>
      </c>
      <c r="FI26" t="n">
        <v>7</v>
      </c>
      <c r="FL26">
        <f>FJ26-FK26</f>
        <v/>
      </c>
      <c r="FM26">
        <f>FL26/FI26</f>
        <v/>
      </c>
      <c r="FN26">
        <f>IFERROR((FL26*1000)/'Egg Data'!AZN26,"")</f>
        <v/>
      </c>
      <c r="FP26" t="n">
        <v>7</v>
      </c>
      <c r="FS26">
        <f>FQ26-FR26</f>
        <v/>
      </c>
      <c r="FT26">
        <f>FS26/FP26</f>
        <v/>
      </c>
      <c r="FU26">
        <f>IFERROR((FS26*1000)/'Egg Data'!BBS26,"")</f>
        <v/>
      </c>
      <c r="FW26" t="n">
        <v>7</v>
      </c>
      <c r="FZ26">
        <f>FX26-FY26</f>
        <v/>
      </c>
      <c r="GA26">
        <f>FZ26/FW26</f>
        <v/>
      </c>
      <c r="GB26">
        <f>IFERROR((FZ26*1000)/'Egg Data'!BDX26,"")</f>
        <v/>
      </c>
      <c r="GD26" t="n">
        <v>7</v>
      </c>
      <c r="GG26">
        <f>GE26-GF26</f>
        <v/>
      </c>
      <c r="GH26">
        <f>GG26/GD26</f>
        <v/>
      </c>
      <c r="GI26">
        <f>IFERROR((GG26*1000)/'Egg Data'!BGC26,"")</f>
        <v/>
      </c>
      <c r="GK26" t="n">
        <v>7</v>
      </c>
      <c r="GN26">
        <f>GL26-GM26</f>
        <v/>
      </c>
      <c r="GO26">
        <f>GN26/GK26</f>
        <v/>
      </c>
      <c r="GP26">
        <f>IFERROR((GN26*1000)/'Egg Data'!BIH26,"")</f>
        <v/>
      </c>
      <c r="GR26" t="n">
        <v>7</v>
      </c>
      <c r="GU26">
        <f>GS26-GT26</f>
        <v/>
      </c>
      <c r="GV26">
        <f>GU26/GR26</f>
        <v/>
      </c>
      <c r="GW26">
        <f>IFERROR((GU26*1000)/'Egg Data'!BKM26,"")</f>
        <v/>
      </c>
      <c r="GY26" t="n">
        <v>7</v>
      </c>
      <c r="HB26">
        <f>GZ26-HA26</f>
        <v/>
      </c>
      <c r="HC26">
        <f>HB26/GY26</f>
        <v/>
      </c>
      <c r="HD26">
        <f>IFERROR((HB26*1000)/'Egg Data'!BMR26,"")</f>
        <v/>
      </c>
      <c r="HF26" t="n">
        <v>7</v>
      </c>
      <c r="HI26">
        <f>HG26-HH26</f>
        <v/>
      </c>
      <c r="HJ26">
        <f>HI26/HF26</f>
        <v/>
      </c>
      <c r="HK26">
        <f>IFERROR((HI26*1000)/'Egg Data'!BOW26,"")</f>
        <v/>
      </c>
      <c r="HM26" t="n">
        <v>7</v>
      </c>
      <c r="HP26">
        <f>HN26-HO26</f>
        <v/>
      </c>
      <c r="HQ26">
        <f>HP26/HM26</f>
        <v/>
      </c>
      <c r="HR26">
        <f>IFERROR((HP26*1000)/'Egg Data'!BRB26,"")</f>
        <v/>
      </c>
      <c r="HT26" t="n">
        <v>7</v>
      </c>
      <c r="HW26">
        <f>HU26-HV26</f>
        <v/>
      </c>
      <c r="HX26">
        <f>HW26/HT26</f>
        <v/>
      </c>
      <c r="HY26">
        <f>IFERROR((HW26*1000)/'Egg Data'!BTG26,"")</f>
        <v/>
      </c>
      <c r="IA26" t="n">
        <v>7</v>
      </c>
      <c r="ID26">
        <f>IB26-IC26</f>
        <v/>
      </c>
      <c r="IE26">
        <f>ID26/IA26</f>
        <v/>
      </c>
      <c r="IF26">
        <f>IFERROR((ID26*1000)/'Egg Data'!BVL26,"")</f>
        <v/>
      </c>
      <c r="IH26" t="n">
        <v>7</v>
      </c>
      <c r="IK26">
        <f>II26-IJ26</f>
        <v/>
      </c>
      <c r="IL26">
        <f>IK26/IH26</f>
        <v/>
      </c>
      <c r="IM26">
        <f>IFERROR((IK26*1000)/'Egg Data'!BXQ26,"")</f>
        <v/>
      </c>
      <c r="IO26" t="n">
        <v>7</v>
      </c>
      <c r="IR26">
        <f>IP26-IQ26</f>
        <v/>
      </c>
      <c r="IS26">
        <f>IR26/IO26</f>
        <v/>
      </c>
      <c r="IT26">
        <f>IFERROR((IR26*1000)/'Egg Data'!BZV26,"")</f>
        <v/>
      </c>
    </row>
    <row r="27">
      <c r="A27" t="n">
        <v>24</v>
      </c>
      <c r="D27" t="n">
        <v>7</v>
      </c>
      <c r="G27">
        <f>E27-F27</f>
        <v/>
      </c>
      <c r="H27">
        <f>G27/D27</f>
        <v/>
      </c>
      <c r="I27">
        <f>IFERROR((G27*1000)/'Egg Data'!BC27,"")</f>
        <v/>
      </c>
      <c r="K27" t="n">
        <v>7</v>
      </c>
      <c r="N27">
        <f>L27-M27</f>
        <v/>
      </c>
      <c r="O27">
        <f>N27/K27</f>
        <v/>
      </c>
      <c r="P27">
        <f>IFERROR((N27*1000)/'Egg Data'!DH27,"")</f>
        <v/>
      </c>
      <c r="R27" t="n">
        <v>7</v>
      </c>
      <c r="U27">
        <f>S27-T27</f>
        <v/>
      </c>
      <c r="V27">
        <f>U27/R27</f>
        <v/>
      </c>
      <c r="W27">
        <f>IFERROR((U27*1000)/'Egg Data'!FM27,"")</f>
        <v/>
      </c>
      <c r="Y27" t="n">
        <v>7</v>
      </c>
      <c r="AB27">
        <f>Z27-AA27</f>
        <v/>
      </c>
      <c r="AC27">
        <f>AB27/Y27</f>
        <v/>
      </c>
      <c r="AD27">
        <f>IFERROR((AB27*1000)/'Egg Data'!HR27,"")</f>
        <v/>
      </c>
      <c r="AF27" t="n">
        <v>7</v>
      </c>
      <c r="AI27">
        <f>AG27-AH27</f>
        <v/>
      </c>
      <c r="AJ27">
        <f>AI27/AF27</f>
        <v/>
      </c>
      <c r="AK27">
        <f>IFERROR((AI27*1000)/'Egg Data'!JW27,"")</f>
        <v/>
      </c>
      <c r="AM27" t="n">
        <v>7</v>
      </c>
      <c r="AP27">
        <f>AN27-AO27</f>
        <v/>
      </c>
      <c r="AQ27">
        <f>AP27/AM27</f>
        <v/>
      </c>
      <c r="AR27">
        <f>IFERROR((AP27*1000)/'Egg Data'!MB27,"")</f>
        <v/>
      </c>
      <c r="AT27" t="n">
        <v>7</v>
      </c>
      <c r="AW27">
        <f>AU27-AV27</f>
        <v/>
      </c>
      <c r="AX27">
        <f>AW27/AT27</f>
        <v/>
      </c>
      <c r="AY27">
        <f>IFERROR((AW27*1000)/'Egg Data'!OG27,"")</f>
        <v/>
      </c>
      <c r="BA27" t="n">
        <v>7</v>
      </c>
      <c r="BD27">
        <f>BB27-BC27</f>
        <v/>
      </c>
      <c r="BE27">
        <f>BD27/BA27</f>
        <v/>
      </c>
      <c r="BF27">
        <f>IFERROR((BD27*1000)/'Egg Data'!QL27,"")</f>
        <v/>
      </c>
      <c r="BH27" t="n">
        <v>7</v>
      </c>
      <c r="BK27">
        <f>BI27-BJ27</f>
        <v/>
      </c>
      <c r="BL27">
        <f>BK27/BH27</f>
        <v/>
      </c>
      <c r="BM27">
        <f>IFERROR((BK27*1000)/'Egg Data'!SQ27,"")</f>
        <v/>
      </c>
      <c r="BO27" t="n">
        <v>7</v>
      </c>
      <c r="BR27">
        <f>BP27-BQ27</f>
        <v/>
      </c>
      <c r="BS27">
        <f>BR27/BO27</f>
        <v/>
      </c>
      <c r="BT27">
        <f>IFERROR((BR27*1000)/'Egg Data'!UV27,"")</f>
        <v/>
      </c>
      <c r="BV27" t="n">
        <v>7</v>
      </c>
      <c r="BY27">
        <f>BW27-BX27</f>
        <v/>
      </c>
      <c r="BZ27">
        <f>BY27/BV27</f>
        <v/>
      </c>
      <c r="CA27">
        <f>IFERROR((BY27*1000)/'Egg Data'!XA27,"")</f>
        <v/>
      </c>
      <c r="CC27" t="n">
        <v>7</v>
      </c>
      <c r="CF27">
        <f>CD27-CE27</f>
        <v/>
      </c>
      <c r="CG27">
        <f>CF27/CC27</f>
        <v/>
      </c>
      <c r="CH27">
        <f>IFERROR((CF27*1000)/'Egg Data'!ZF27,"")</f>
        <v/>
      </c>
      <c r="CJ27" t="n">
        <v>7</v>
      </c>
      <c r="CM27">
        <f>CK27-CL27</f>
        <v/>
      </c>
      <c r="CN27">
        <f>CM27/CJ27</f>
        <v/>
      </c>
      <c r="CO27">
        <f>IFERROR((CM27*1000)/'Egg Data'!ABK27,"")</f>
        <v/>
      </c>
      <c r="CQ27" t="n">
        <v>7</v>
      </c>
      <c r="CT27">
        <f>CR27-CS27</f>
        <v/>
      </c>
      <c r="CU27">
        <f>CT27/CQ27</f>
        <v/>
      </c>
      <c r="CV27">
        <f>IFERROR((CT27*1000)/'Egg Data'!ADP27,"")</f>
        <v/>
      </c>
      <c r="CX27" t="n">
        <v>7</v>
      </c>
      <c r="DA27">
        <f>CY27-CZ27</f>
        <v/>
      </c>
      <c r="DB27">
        <f>DA27/CX27</f>
        <v/>
      </c>
      <c r="DC27">
        <f>IFERROR((DA27*1000)/'Egg Data'!AFU27,"")</f>
        <v/>
      </c>
      <c r="DE27" t="n">
        <v>7</v>
      </c>
      <c r="DH27">
        <f>DF27-DG27</f>
        <v/>
      </c>
      <c r="DI27">
        <f>DH27/DE27</f>
        <v/>
      </c>
      <c r="DJ27">
        <f>IFERROR((DH27*1000)/'Egg Data'!AHZ27,"")</f>
        <v/>
      </c>
      <c r="DL27" t="n">
        <v>7</v>
      </c>
      <c r="DO27">
        <f>DM27-DN27</f>
        <v/>
      </c>
      <c r="DP27">
        <f>DO27/DL27</f>
        <v/>
      </c>
      <c r="DQ27">
        <f>IFERROR((DO27*1000)/'Egg Data'!AKE27,"")</f>
        <v/>
      </c>
      <c r="DS27" t="n">
        <v>7</v>
      </c>
      <c r="DV27">
        <f>DT27-DU27</f>
        <v/>
      </c>
      <c r="DW27">
        <f>DV27/DS27</f>
        <v/>
      </c>
      <c r="DX27">
        <f>IFERROR((DV27*1000)/'Egg Data'!AMJ27,"")</f>
        <v/>
      </c>
      <c r="DZ27" t="n">
        <v>7</v>
      </c>
      <c r="EC27">
        <f>EA27-EB27</f>
        <v/>
      </c>
      <c r="ED27">
        <f>EC27/DZ27</f>
        <v/>
      </c>
      <c r="EE27">
        <f>IFERROR((EC27*1000)/'Egg Data'!AOO27,"")</f>
        <v/>
      </c>
      <c r="EG27" t="n">
        <v>7</v>
      </c>
      <c r="EJ27">
        <f>EH27-EI27</f>
        <v/>
      </c>
      <c r="EK27">
        <f>EJ27/EG27</f>
        <v/>
      </c>
      <c r="EL27">
        <f>IFERROR((EJ27*1000)/'Egg Data'!AQT27,"")</f>
        <v/>
      </c>
      <c r="EN27" t="n">
        <v>7</v>
      </c>
      <c r="EQ27">
        <f>EO27-EP27</f>
        <v/>
      </c>
      <c r="ER27">
        <f>EQ27/EN27</f>
        <v/>
      </c>
      <c r="ES27">
        <f>IFERROR((EQ27*1000)/'Egg Data'!ASY27,"")</f>
        <v/>
      </c>
      <c r="EU27" t="n">
        <v>7</v>
      </c>
      <c r="EX27">
        <f>EV27-EW27</f>
        <v/>
      </c>
      <c r="EY27">
        <f>EX27/EU27</f>
        <v/>
      </c>
      <c r="EZ27">
        <f>IFERROR((EX27*1000)/'Egg Data'!AVD27,"")</f>
        <v/>
      </c>
      <c r="FB27" t="n">
        <v>7</v>
      </c>
      <c r="FE27">
        <f>FC27-FD27</f>
        <v/>
      </c>
      <c r="FF27">
        <f>FE27/FB27</f>
        <v/>
      </c>
      <c r="FG27">
        <f>IFERROR((FE27*1000)/'Egg Data'!AXI27,"")</f>
        <v/>
      </c>
      <c r="FI27" t="n">
        <v>7</v>
      </c>
      <c r="FL27">
        <f>FJ27-FK27</f>
        <v/>
      </c>
      <c r="FM27">
        <f>FL27/FI27</f>
        <v/>
      </c>
      <c r="FN27">
        <f>IFERROR((FL27*1000)/'Egg Data'!AZN27,"")</f>
        <v/>
      </c>
      <c r="FP27" t="n">
        <v>7</v>
      </c>
      <c r="FS27">
        <f>FQ27-FR27</f>
        <v/>
      </c>
      <c r="FT27">
        <f>FS27/FP27</f>
        <v/>
      </c>
      <c r="FU27">
        <f>IFERROR((FS27*1000)/'Egg Data'!BBS27,"")</f>
        <v/>
      </c>
      <c r="FW27" t="n">
        <v>7</v>
      </c>
      <c r="FZ27">
        <f>FX27-FY27</f>
        <v/>
      </c>
      <c r="GA27">
        <f>FZ27/FW27</f>
        <v/>
      </c>
      <c r="GB27">
        <f>IFERROR((FZ27*1000)/'Egg Data'!BDX27,"")</f>
        <v/>
      </c>
      <c r="GD27" t="n">
        <v>7</v>
      </c>
      <c r="GG27">
        <f>GE27-GF27</f>
        <v/>
      </c>
      <c r="GH27">
        <f>GG27/GD27</f>
        <v/>
      </c>
      <c r="GI27">
        <f>IFERROR((GG27*1000)/'Egg Data'!BGC27,"")</f>
        <v/>
      </c>
      <c r="GK27" t="n">
        <v>7</v>
      </c>
      <c r="GN27">
        <f>GL27-GM27</f>
        <v/>
      </c>
      <c r="GO27">
        <f>GN27/GK27</f>
        <v/>
      </c>
      <c r="GP27">
        <f>IFERROR((GN27*1000)/'Egg Data'!BIH27,"")</f>
        <v/>
      </c>
      <c r="GR27" t="n">
        <v>7</v>
      </c>
      <c r="GU27">
        <f>GS27-GT27</f>
        <v/>
      </c>
      <c r="GV27">
        <f>GU27/GR27</f>
        <v/>
      </c>
      <c r="GW27">
        <f>IFERROR((GU27*1000)/'Egg Data'!BKM27,"")</f>
        <v/>
      </c>
      <c r="GY27" t="n">
        <v>7</v>
      </c>
      <c r="HB27">
        <f>GZ27-HA27</f>
        <v/>
      </c>
      <c r="HC27">
        <f>HB27/GY27</f>
        <v/>
      </c>
      <c r="HD27">
        <f>IFERROR((HB27*1000)/'Egg Data'!BMR27,"")</f>
        <v/>
      </c>
      <c r="HF27" t="n">
        <v>7</v>
      </c>
      <c r="HI27">
        <f>HG27-HH27</f>
        <v/>
      </c>
      <c r="HJ27">
        <f>HI27/HF27</f>
        <v/>
      </c>
      <c r="HK27">
        <f>IFERROR((HI27*1000)/'Egg Data'!BOW27,"")</f>
        <v/>
      </c>
      <c r="HM27" t="n">
        <v>7</v>
      </c>
      <c r="HP27">
        <f>HN27-HO27</f>
        <v/>
      </c>
      <c r="HQ27">
        <f>HP27/HM27</f>
        <v/>
      </c>
      <c r="HR27">
        <f>IFERROR((HP27*1000)/'Egg Data'!BRB27,"")</f>
        <v/>
      </c>
      <c r="HT27" t="n">
        <v>7</v>
      </c>
      <c r="HW27">
        <f>HU27-HV27</f>
        <v/>
      </c>
      <c r="HX27">
        <f>HW27/HT27</f>
        <v/>
      </c>
      <c r="HY27">
        <f>IFERROR((HW27*1000)/'Egg Data'!BTG27,"")</f>
        <v/>
      </c>
      <c r="IA27" t="n">
        <v>7</v>
      </c>
      <c r="ID27">
        <f>IB27-IC27</f>
        <v/>
      </c>
      <c r="IE27">
        <f>ID27/IA27</f>
        <v/>
      </c>
      <c r="IF27">
        <f>IFERROR((ID27*1000)/'Egg Data'!BVL27,"")</f>
        <v/>
      </c>
      <c r="IH27" t="n">
        <v>7</v>
      </c>
      <c r="IK27">
        <f>II27-IJ27</f>
        <v/>
      </c>
      <c r="IL27">
        <f>IK27/IH27</f>
        <v/>
      </c>
      <c r="IM27">
        <f>IFERROR((IK27*1000)/'Egg Data'!BXQ27,"")</f>
        <v/>
      </c>
      <c r="IO27" t="n">
        <v>7</v>
      </c>
      <c r="IR27">
        <f>IP27-IQ27</f>
        <v/>
      </c>
      <c r="IS27">
        <f>IR27/IO27</f>
        <v/>
      </c>
      <c r="IT27">
        <f>IFERROR((IR27*1000)/'Egg Data'!BZV27,"")</f>
        <v/>
      </c>
    </row>
    <row r="28">
      <c r="A28" t="n">
        <v>25</v>
      </c>
      <c r="D28" t="n">
        <v>7</v>
      </c>
      <c r="G28">
        <f>E28-F28</f>
        <v/>
      </c>
      <c r="H28">
        <f>G28/D28</f>
        <v/>
      </c>
      <c r="I28">
        <f>IFERROR((G28*1000)/'Egg Data'!BC28,"")</f>
        <v/>
      </c>
      <c r="K28" t="n">
        <v>7</v>
      </c>
      <c r="N28">
        <f>L28-M28</f>
        <v/>
      </c>
      <c r="O28">
        <f>N28/K28</f>
        <v/>
      </c>
      <c r="P28">
        <f>IFERROR((N28*1000)/'Egg Data'!DH28,"")</f>
        <v/>
      </c>
      <c r="R28" t="n">
        <v>7</v>
      </c>
      <c r="U28">
        <f>S28-T28</f>
        <v/>
      </c>
      <c r="V28">
        <f>U28/R28</f>
        <v/>
      </c>
      <c r="W28">
        <f>IFERROR((U28*1000)/'Egg Data'!FM28,"")</f>
        <v/>
      </c>
      <c r="Y28" t="n">
        <v>7</v>
      </c>
      <c r="AB28">
        <f>Z28-AA28</f>
        <v/>
      </c>
      <c r="AC28">
        <f>AB28/Y28</f>
        <v/>
      </c>
      <c r="AD28">
        <f>IFERROR((AB28*1000)/'Egg Data'!HR28,"")</f>
        <v/>
      </c>
      <c r="AF28" t="n">
        <v>7</v>
      </c>
      <c r="AI28">
        <f>AG28-AH28</f>
        <v/>
      </c>
      <c r="AJ28">
        <f>AI28/AF28</f>
        <v/>
      </c>
      <c r="AK28">
        <f>IFERROR((AI28*1000)/'Egg Data'!JW28,"")</f>
        <v/>
      </c>
      <c r="AM28" t="n">
        <v>7</v>
      </c>
      <c r="AP28">
        <f>AN28-AO28</f>
        <v/>
      </c>
      <c r="AQ28">
        <f>AP28/AM28</f>
        <v/>
      </c>
      <c r="AR28">
        <f>IFERROR((AP28*1000)/'Egg Data'!MB28,"")</f>
        <v/>
      </c>
      <c r="AT28" t="n">
        <v>7</v>
      </c>
      <c r="AW28">
        <f>AU28-AV28</f>
        <v/>
      </c>
      <c r="AX28">
        <f>AW28/AT28</f>
        <v/>
      </c>
      <c r="AY28">
        <f>IFERROR((AW28*1000)/'Egg Data'!OG28,"")</f>
        <v/>
      </c>
      <c r="BA28" t="n">
        <v>7</v>
      </c>
      <c r="BD28">
        <f>BB28-BC28</f>
        <v/>
      </c>
      <c r="BE28">
        <f>BD28/BA28</f>
        <v/>
      </c>
      <c r="BF28">
        <f>IFERROR((BD28*1000)/'Egg Data'!QL28,"")</f>
        <v/>
      </c>
      <c r="BH28" t="n">
        <v>7</v>
      </c>
      <c r="BK28">
        <f>BI28-BJ28</f>
        <v/>
      </c>
      <c r="BL28">
        <f>BK28/BH28</f>
        <v/>
      </c>
      <c r="BM28">
        <f>IFERROR((BK28*1000)/'Egg Data'!SQ28,"")</f>
        <v/>
      </c>
      <c r="BO28" t="n">
        <v>7</v>
      </c>
      <c r="BR28">
        <f>BP28-BQ28</f>
        <v/>
      </c>
      <c r="BS28">
        <f>BR28/BO28</f>
        <v/>
      </c>
      <c r="BT28">
        <f>IFERROR((BR28*1000)/'Egg Data'!UV28,"")</f>
        <v/>
      </c>
      <c r="BV28" t="n">
        <v>7</v>
      </c>
      <c r="BY28">
        <f>BW28-BX28</f>
        <v/>
      </c>
      <c r="BZ28">
        <f>BY28/BV28</f>
        <v/>
      </c>
      <c r="CA28">
        <f>IFERROR((BY28*1000)/'Egg Data'!XA28,"")</f>
        <v/>
      </c>
      <c r="CC28" t="n">
        <v>7</v>
      </c>
      <c r="CF28">
        <f>CD28-CE28</f>
        <v/>
      </c>
      <c r="CG28">
        <f>CF28/CC28</f>
        <v/>
      </c>
      <c r="CH28">
        <f>IFERROR((CF28*1000)/'Egg Data'!ZF28,"")</f>
        <v/>
      </c>
      <c r="CJ28" t="n">
        <v>7</v>
      </c>
      <c r="CM28">
        <f>CK28-CL28</f>
        <v/>
      </c>
      <c r="CN28">
        <f>CM28/CJ28</f>
        <v/>
      </c>
      <c r="CO28">
        <f>IFERROR((CM28*1000)/'Egg Data'!ABK28,"")</f>
        <v/>
      </c>
      <c r="CQ28" t="n">
        <v>7</v>
      </c>
      <c r="CT28">
        <f>CR28-CS28</f>
        <v/>
      </c>
      <c r="CU28">
        <f>CT28/CQ28</f>
        <v/>
      </c>
      <c r="CV28">
        <f>IFERROR((CT28*1000)/'Egg Data'!ADP28,"")</f>
        <v/>
      </c>
      <c r="CX28" t="n">
        <v>7</v>
      </c>
      <c r="DA28">
        <f>CY28-CZ28</f>
        <v/>
      </c>
      <c r="DB28">
        <f>DA28/CX28</f>
        <v/>
      </c>
      <c r="DC28">
        <f>IFERROR((DA28*1000)/'Egg Data'!AFU28,"")</f>
        <v/>
      </c>
      <c r="DE28" t="n">
        <v>7</v>
      </c>
      <c r="DH28">
        <f>DF28-DG28</f>
        <v/>
      </c>
      <c r="DI28">
        <f>DH28/DE28</f>
        <v/>
      </c>
      <c r="DJ28">
        <f>IFERROR((DH28*1000)/'Egg Data'!AHZ28,"")</f>
        <v/>
      </c>
      <c r="DL28" t="n">
        <v>7</v>
      </c>
      <c r="DO28">
        <f>DM28-DN28</f>
        <v/>
      </c>
      <c r="DP28">
        <f>DO28/DL28</f>
        <v/>
      </c>
      <c r="DQ28">
        <f>IFERROR((DO28*1000)/'Egg Data'!AKE28,"")</f>
        <v/>
      </c>
      <c r="DS28" t="n">
        <v>7</v>
      </c>
      <c r="DV28">
        <f>DT28-DU28</f>
        <v/>
      </c>
      <c r="DW28">
        <f>DV28/DS28</f>
        <v/>
      </c>
      <c r="DX28">
        <f>IFERROR((DV28*1000)/'Egg Data'!AMJ28,"")</f>
        <v/>
      </c>
      <c r="DZ28" t="n">
        <v>7</v>
      </c>
      <c r="EC28">
        <f>EA28-EB28</f>
        <v/>
      </c>
      <c r="ED28">
        <f>EC28/DZ28</f>
        <v/>
      </c>
      <c r="EE28">
        <f>IFERROR((EC28*1000)/'Egg Data'!AOO28,"")</f>
        <v/>
      </c>
      <c r="EG28" t="n">
        <v>7</v>
      </c>
      <c r="EJ28">
        <f>EH28-EI28</f>
        <v/>
      </c>
      <c r="EK28">
        <f>EJ28/EG28</f>
        <v/>
      </c>
      <c r="EL28">
        <f>IFERROR((EJ28*1000)/'Egg Data'!AQT28,"")</f>
        <v/>
      </c>
      <c r="EN28" t="n">
        <v>7</v>
      </c>
      <c r="EQ28">
        <f>EO28-EP28</f>
        <v/>
      </c>
      <c r="ER28">
        <f>EQ28/EN28</f>
        <v/>
      </c>
      <c r="ES28">
        <f>IFERROR((EQ28*1000)/'Egg Data'!ASY28,"")</f>
        <v/>
      </c>
      <c r="EU28" t="n">
        <v>7</v>
      </c>
      <c r="EX28">
        <f>EV28-EW28</f>
        <v/>
      </c>
      <c r="EY28">
        <f>EX28/EU28</f>
        <v/>
      </c>
      <c r="EZ28">
        <f>IFERROR((EX28*1000)/'Egg Data'!AVD28,"")</f>
        <v/>
      </c>
      <c r="FB28" t="n">
        <v>7</v>
      </c>
      <c r="FE28">
        <f>FC28-FD28</f>
        <v/>
      </c>
      <c r="FF28">
        <f>FE28/FB28</f>
        <v/>
      </c>
      <c r="FG28">
        <f>IFERROR((FE28*1000)/'Egg Data'!AXI28,"")</f>
        <v/>
      </c>
      <c r="FI28" t="n">
        <v>7</v>
      </c>
      <c r="FL28">
        <f>FJ28-FK28</f>
        <v/>
      </c>
      <c r="FM28">
        <f>FL28/FI28</f>
        <v/>
      </c>
      <c r="FN28">
        <f>IFERROR((FL28*1000)/'Egg Data'!AZN28,"")</f>
        <v/>
      </c>
      <c r="FP28" t="n">
        <v>7</v>
      </c>
      <c r="FS28">
        <f>FQ28-FR28</f>
        <v/>
      </c>
      <c r="FT28">
        <f>FS28/FP28</f>
        <v/>
      </c>
      <c r="FU28">
        <f>IFERROR((FS28*1000)/'Egg Data'!BBS28,"")</f>
        <v/>
      </c>
      <c r="FW28" t="n">
        <v>7</v>
      </c>
      <c r="FZ28">
        <f>FX28-FY28</f>
        <v/>
      </c>
      <c r="GA28">
        <f>FZ28/FW28</f>
        <v/>
      </c>
      <c r="GB28">
        <f>IFERROR((FZ28*1000)/'Egg Data'!BDX28,"")</f>
        <v/>
      </c>
      <c r="GD28" t="n">
        <v>7</v>
      </c>
      <c r="GG28">
        <f>GE28-GF28</f>
        <v/>
      </c>
      <c r="GH28">
        <f>GG28/GD28</f>
        <v/>
      </c>
      <c r="GI28">
        <f>IFERROR((GG28*1000)/'Egg Data'!BGC28,"")</f>
        <v/>
      </c>
      <c r="GK28" t="n">
        <v>7</v>
      </c>
      <c r="GN28">
        <f>GL28-GM28</f>
        <v/>
      </c>
      <c r="GO28">
        <f>GN28/GK28</f>
        <v/>
      </c>
      <c r="GP28">
        <f>IFERROR((GN28*1000)/'Egg Data'!BIH28,"")</f>
        <v/>
      </c>
      <c r="GR28" t="n">
        <v>7</v>
      </c>
      <c r="GU28">
        <f>GS28-GT28</f>
        <v/>
      </c>
      <c r="GV28">
        <f>GU28/GR28</f>
        <v/>
      </c>
      <c r="GW28">
        <f>IFERROR((GU28*1000)/'Egg Data'!BKM28,"")</f>
        <v/>
      </c>
      <c r="GY28" t="n">
        <v>7</v>
      </c>
      <c r="HB28">
        <f>GZ28-HA28</f>
        <v/>
      </c>
      <c r="HC28">
        <f>HB28/GY28</f>
        <v/>
      </c>
      <c r="HD28">
        <f>IFERROR((HB28*1000)/'Egg Data'!BMR28,"")</f>
        <v/>
      </c>
      <c r="HF28" t="n">
        <v>7</v>
      </c>
      <c r="HI28">
        <f>HG28-HH28</f>
        <v/>
      </c>
      <c r="HJ28">
        <f>HI28/HF28</f>
        <v/>
      </c>
      <c r="HK28">
        <f>IFERROR((HI28*1000)/'Egg Data'!BOW28,"")</f>
        <v/>
      </c>
      <c r="HM28" t="n">
        <v>7</v>
      </c>
      <c r="HP28">
        <f>HN28-HO28</f>
        <v/>
      </c>
      <c r="HQ28">
        <f>HP28/HM28</f>
        <v/>
      </c>
      <c r="HR28">
        <f>IFERROR((HP28*1000)/'Egg Data'!BRB28,"")</f>
        <v/>
      </c>
      <c r="HT28" t="n">
        <v>7</v>
      </c>
      <c r="HW28">
        <f>HU28-HV28</f>
        <v/>
      </c>
      <c r="HX28">
        <f>HW28/HT28</f>
        <v/>
      </c>
      <c r="HY28">
        <f>IFERROR((HW28*1000)/'Egg Data'!BTG28,"")</f>
        <v/>
      </c>
      <c r="IA28" t="n">
        <v>7</v>
      </c>
      <c r="ID28">
        <f>IB28-IC28</f>
        <v/>
      </c>
      <c r="IE28">
        <f>ID28/IA28</f>
        <v/>
      </c>
      <c r="IF28">
        <f>IFERROR((ID28*1000)/'Egg Data'!BVL28,"")</f>
        <v/>
      </c>
      <c r="IH28" t="n">
        <v>7</v>
      </c>
      <c r="IK28">
        <f>II28-IJ28</f>
        <v/>
      </c>
      <c r="IL28">
        <f>IK28/IH28</f>
        <v/>
      </c>
      <c r="IM28">
        <f>IFERROR((IK28*1000)/'Egg Data'!BXQ28,"")</f>
        <v/>
      </c>
      <c r="IO28" t="n">
        <v>7</v>
      </c>
      <c r="IR28">
        <f>IP28-IQ28</f>
        <v/>
      </c>
      <c r="IS28">
        <f>IR28/IO28</f>
        <v/>
      </c>
      <c r="IT28">
        <f>IFERROR((IR28*1000)/'Egg Data'!BZV28,"")</f>
        <v/>
      </c>
    </row>
    <row r="29">
      <c r="A29" t="n">
        <v>26</v>
      </c>
      <c r="D29" t="n">
        <v>7</v>
      </c>
      <c r="G29">
        <f>E29-F29</f>
        <v/>
      </c>
      <c r="H29">
        <f>G29/D29</f>
        <v/>
      </c>
      <c r="I29">
        <f>IFERROR((G29*1000)/'Egg Data'!BC29,"")</f>
        <v/>
      </c>
      <c r="K29" t="n">
        <v>7</v>
      </c>
      <c r="N29">
        <f>L29-M29</f>
        <v/>
      </c>
      <c r="O29">
        <f>N29/K29</f>
        <v/>
      </c>
      <c r="P29">
        <f>IFERROR((N29*1000)/'Egg Data'!DH29,"")</f>
        <v/>
      </c>
      <c r="R29" t="n">
        <v>7</v>
      </c>
      <c r="U29">
        <f>S29-T29</f>
        <v/>
      </c>
      <c r="V29">
        <f>U29/R29</f>
        <v/>
      </c>
      <c r="W29">
        <f>IFERROR((U29*1000)/'Egg Data'!FM29,"")</f>
        <v/>
      </c>
      <c r="Y29" t="n">
        <v>7</v>
      </c>
      <c r="AB29">
        <f>Z29-AA29</f>
        <v/>
      </c>
      <c r="AC29">
        <f>AB29/Y29</f>
        <v/>
      </c>
      <c r="AD29">
        <f>IFERROR((AB29*1000)/'Egg Data'!HR29,"")</f>
        <v/>
      </c>
      <c r="AF29" t="n">
        <v>7</v>
      </c>
      <c r="AI29">
        <f>AG29-AH29</f>
        <v/>
      </c>
      <c r="AJ29">
        <f>AI29/AF29</f>
        <v/>
      </c>
      <c r="AK29">
        <f>IFERROR((AI29*1000)/'Egg Data'!JW29,"")</f>
        <v/>
      </c>
      <c r="AM29" t="n">
        <v>7</v>
      </c>
      <c r="AP29">
        <f>AN29-AO29</f>
        <v/>
      </c>
      <c r="AQ29">
        <f>AP29/AM29</f>
        <v/>
      </c>
      <c r="AR29">
        <f>IFERROR((AP29*1000)/'Egg Data'!MB29,"")</f>
        <v/>
      </c>
      <c r="AT29" t="n">
        <v>7</v>
      </c>
      <c r="AW29">
        <f>AU29-AV29</f>
        <v/>
      </c>
      <c r="AX29">
        <f>AW29/AT29</f>
        <v/>
      </c>
      <c r="AY29">
        <f>IFERROR((AW29*1000)/'Egg Data'!OG29,"")</f>
        <v/>
      </c>
      <c r="BA29" t="n">
        <v>7</v>
      </c>
      <c r="BD29">
        <f>BB29-BC29</f>
        <v/>
      </c>
      <c r="BE29">
        <f>BD29/BA29</f>
        <v/>
      </c>
      <c r="BF29">
        <f>IFERROR((BD29*1000)/'Egg Data'!QL29,"")</f>
        <v/>
      </c>
      <c r="BH29" t="n">
        <v>7</v>
      </c>
      <c r="BK29">
        <f>BI29-BJ29</f>
        <v/>
      </c>
      <c r="BL29">
        <f>BK29/BH29</f>
        <v/>
      </c>
      <c r="BM29">
        <f>IFERROR((BK29*1000)/'Egg Data'!SQ29,"")</f>
        <v/>
      </c>
      <c r="BO29" t="n">
        <v>7</v>
      </c>
      <c r="BR29">
        <f>BP29-BQ29</f>
        <v/>
      </c>
      <c r="BS29">
        <f>BR29/BO29</f>
        <v/>
      </c>
      <c r="BT29">
        <f>IFERROR((BR29*1000)/'Egg Data'!UV29,"")</f>
        <v/>
      </c>
      <c r="BV29" t="n">
        <v>7</v>
      </c>
      <c r="BY29">
        <f>BW29-BX29</f>
        <v/>
      </c>
      <c r="BZ29">
        <f>BY29/BV29</f>
        <v/>
      </c>
      <c r="CA29">
        <f>IFERROR((BY29*1000)/'Egg Data'!XA29,"")</f>
        <v/>
      </c>
      <c r="CC29" t="n">
        <v>7</v>
      </c>
      <c r="CF29">
        <f>CD29-CE29</f>
        <v/>
      </c>
      <c r="CG29">
        <f>CF29/CC29</f>
        <v/>
      </c>
      <c r="CH29">
        <f>IFERROR((CF29*1000)/'Egg Data'!ZF29,"")</f>
        <v/>
      </c>
      <c r="CJ29" t="n">
        <v>7</v>
      </c>
      <c r="CM29">
        <f>CK29-CL29</f>
        <v/>
      </c>
      <c r="CN29">
        <f>CM29/CJ29</f>
        <v/>
      </c>
      <c r="CO29">
        <f>IFERROR((CM29*1000)/'Egg Data'!ABK29,"")</f>
        <v/>
      </c>
      <c r="CQ29" t="n">
        <v>7</v>
      </c>
      <c r="CT29">
        <f>CR29-CS29</f>
        <v/>
      </c>
      <c r="CU29">
        <f>CT29/CQ29</f>
        <v/>
      </c>
      <c r="CV29">
        <f>IFERROR((CT29*1000)/'Egg Data'!ADP29,"")</f>
        <v/>
      </c>
      <c r="CX29" t="n">
        <v>7</v>
      </c>
      <c r="DA29">
        <f>CY29-CZ29</f>
        <v/>
      </c>
      <c r="DB29">
        <f>DA29/CX29</f>
        <v/>
      </c>
      <c r="DC29">
        <f>IFERROR((DA29*1000)/'Egg Data'!AFU29,"")</f>
        <v/>
      </c>
      <c r="DE29" t="n">
        <v>7</v>
      </c>
      <c r="DH29">
        <f>DF29-DG29</f>
        <v/>
      </c>
      <c r="DI29">
        <f>DH29/DE29</f>
        <v/>
      </c>
      <c r="DJ29">
        <f>IFERROR((DH29*1000)/'Egg Data'!AHZ29,"")</f>
        <v/>
      </c>
      <c r="DL29" t="n">
        <v>7</v>
      </c>
      <c r="DO29">
        <f>DM29-DN29</f>
        <v/>
      </c>
      <c r="DP29">
        <f>DO29/DL29</f>
        <v/>
      </c>
      <c r="DQ29">
        <f>IFERROR((DO29*1000)/'Egg Data'!AKE29,"")</f>
        <v/>
      </c>
      <c r="DS29" t="n">
        <v>7</v>
      </c>
      <c r="DV29">
        <f>DT29-DU29</f>
        <v/>
      </c>
      <c r="DW29">
        <f>DV29/DS29</f>
        <v/>
      </c>
      <c r="DX29">
        <f>IFERROR((DV29*1000)/'Egg Data'!AMJ29,"")</f>
        <v/>
      </c>
      <c r="DZ29" t="n">
        <v>7</v>
      </c>
      <c r="EC29">
        <f>EA29-EB29</f>
        <v/>
      </c>
      <c r="ED29">
        <f>EC29/DZ29</f>
        <v/>
      </c>
      <c r="EE29">
        <f>IFERROR((EC29*1000)/'Egg Data'!AOO29,"")</f>
        <v/>
      </c>
      <c r="EG29" t="n">
        <v>7</v>
      </c>
      <c r="EJ29">
        <f>EH29-EI29</f>
        <v/>
      </c>
      <c r="EK29">
        <f>EJ29/EG29</f>
        <v/>
      </c>
      <c r="EL29">
        <f>IFERROR((EJ29*1000)/'Egg Data'!AQT29,"")</f>
        <v/>
      </c>
      <c r="EN29" t="n">
        <v>7</v>
      </c>
      <c r="EQ29">
        <f>EO29-EP29</f>
        <v/>
      </c>
      <c r="ER29">
        <f>EQ29/EN29</f>
        <v/>
      </c>
      <c r="ES29">
        <f>IFERROR((EQ29*1000)/'Egg Data'!ASY29,"")</f>
        <v/>
      </c>
      <c r="EU29" t="n">
        <v>7</v>
      </c>
      <c r="EX29">
        <f>EV29-EW29</f>
        <v/>
      </c>
      <c r="EY29">
        <f>EX29/EU29</f>
        <v/>
      </c>
      <c r="EZ29">
        <f>IFERROR((EX29*1000)/'Egg Data'!AVD29,"")</f>
        <v/>
      </c>
      <c r="FB29" t="n">
        <v>7</v>
      </c>
      <c r="FE29">
        <f>FC29-FD29</f>
        <v/>
      </c>
      <c r="FF29">
        <f>FE29/FB29</f>
        <v/>
      </c>
      <c r="FG29">
        <f>IFERROR((FE29*1000)/'Egg Data'!AXI29,"")</f>
        <v/>
      </c>
      <c r="FI29" t="n">
        <v>7</v>
      </c>
      <c r="FL29">
        <f>FJ29-FK29</f>
        <v/>
      </c>
      <c r="FM29">
        <f>FL29/FI29</f>
        <v/>
      </c>
      <c r="FN29">
        <f>IFERROR((FL29*1000)/'Egg Data'!AZN29,"")</f>
        <v/>
      </c>
      <c r="FP29" t="n">
        <v>7</v>
      </c>
      <c r="FS29">
        <f>FQ29-FR29</f>
        <v/>
      </c>
      <c r="FT29">
        <f>FS29/FP29</f>
        <v/>
      </c>
      <c r="FU29">
        <f>IFERROR((FS29*1000)/'Egg Data'!BBS29,"")</f>
        <v/>
      </c>
      <c r="FW29" t="n">
        <v>7</v>
      </c>
      <c r="FZ29">
        <f>FX29-FY29</f>
        <v/>
      </c>
      <c r="GA29">
        <f>FZ29/FW29</f>
        <v/>
      </c>
      <c r="GB29">
        <f>IFERROR((FZ29*1000)/'Egg Data'!BDX29,"")</f>
        <v/>
      </c>
      <c r="GD29" t="n">
        <v>7</v>
      </c>
      <c r="GG29">
        <f>GE29-GF29</f>
        <v/>
      </c>
      <c r="GH29">
        <f>GG29/GD29</f>
        <v/>
      </c>
      <c r="GI29">
        <f>IFERROR((GG29*1000)/'Egg Data'!BGC29,"")</f>
        <v/>
      </c>
      <c r="GK29" t="n">
        <v>7</v>
      </c>
      <c r="GN29">
        <f>GL29-GM29</f>
        <v/>
      </c>
      <c r="GO29">
        <f>GN29/GK29</f>
        <v/>
      </c>
      <c r="GP29">
        <f>IFERROR((GN29*1000)/'Egg Data'!BIH29,"")</f>
        <v/>
      </c>
      <c r="GR29" t="n">
        <v>7</v>
      </c>
      <c r="GU29">
        <f>GS29-GT29</f>
        <v/>
      </c>
      <c r="GV29">
        <f>GU29/GR29</f>
        <v/>
      </c>
      <c r="GW29">
        <f>IFERROR((GU29*1000)/'Egg Data'!BKM29,"")</f>
        <v/>
      </c>
      <c r="GY29" t="n">
        <v>7</v>
      </c>
      <c r="HB29">
        <f>GZ29-HA29</f>
        <v/>
      </c>
      <c r="HC29">
        <f>HB29/GY29</f>
        <v/>
      </c>
      <c r="HD29">
        <f>IFERROR((HB29*1000)/'Egg Data'!BMR29,"")</f>
        <v/>
      </c>
      <c r="HF29" t="n">
        <v>7</v>
      </c>
      <c r="HI29">
        <f>HG29-HH29</f>
        <v/>
      </c>
      <c r="HJ29">
        <f>HI29/HF29</f>
        <v/>
      </c>
      <c r="HK29">
        <f>IFERROR((HI29*1000)/'Egg Data'!BOW29,"")</f>
        <v/>
      </c>
      <c r="HM29" t="n">
        <v>7</v>
      </c>
      <c r="HP29">
        <f>HN29-HO29</f>
        <v/>
      </c>
      <c r="HQ29">
        <f>HP29/HM29</f>
        <v/>
      </c>
      <c r="HR29">
        <f>IFERROR((HP29*1000)/'Egg Data'!BRB29,"")</f>
        <v/>
      </c>
      <c r="HT29" t="n">
        <v>7</v>
      </c>
      <c r="HW29">
        <f>HU29-HV29</f>
        <v/>
      </c>
      <c r="HX29">
        <f>HW29/HT29</f>
        <v/>
      </c>
      <c r="HY29">
        <f>IFERROR((HW29*1000)/'Egg Data'!BTG29,"")</f>
        <v/>
      </c>
      <c r="IA29" t="n">
        <v>7</v>
      </c>
      <c r="ID29">
        <f>IB29-IC29</f>
        <v/>
      </c>
      <c r="IE29">
        <f>ID29/IA29</f>
        <v/>
      </c>
      <c r="IF29">
        <f>IFERROR((ID29*1000)/'Egg Data'!BVL29,"")</f>
        <v/>
      </c>
      <c r="IH29" t="n">
        <v>7</v>
      </c>
      <c r="IK29">
        <f>II29-IJ29</f>
        <v/>
      </c>
      <c r="IL29">
        <f>IK29/IH29</f>
        <v/>
      </c>
      <c r="IM29">
        <f>IFERROR((IK29*1000)/'Egg Data'!BXQ29,"")</f>
        <v/>
      </c>
      <c r="IO29" t="n">
        <v>7</v>
      </c>
      <c r="IR29">
        <f>IP29-IQ29</f>
        <v/>
      </c>
      <c r="IS29">
        <f>IR29/IO29</f>
        <v/>
      </c>
      <c r="IT29">
        <f>IFERROR((IR29*1000)/'Egg Data'!BZV29,"")</f>
        <v/>
      </c>
    </row>
    <row r="30">
      <c r="A30" t="n">
        <v>27</v>
      </c>
      <c r="D30" t="n">
        <v>7</v>
      </c>
      <c r="G30">
        <f>E30-F30</f>
        <v/>
      </c>
      <c r="H30">
        <f>G30/D30</f>
        <v/>
      </c>
      <c r="I30">
        <f>IFERROR((G30*1000)/'Egg Data'!BC30,"")</f>
        <v/>
      </c>
      <c r="K30" t="n">
        <v>7</v>
      </c>
      <c r="N30">
        <f>L30-M30</f>
        <v/>
      </c>
      <c r="O30">
        <f>N30/K30</f>
        <v/>
      </c>
      <c r="P30">
        <f>IFERROR((N30*1000)/'Egg Data'!DH30,"")</f>
        <v/>
      </c>
      <c r="R30" t="n">
        <v>7</v>
      </c>
      <c r="U30">
        <f>S30-T30</f>
        <v/>
      </c>
      <c r="V30">
        <f>U30/R30</f>
        <v/>
      </c>
      <c r="W30">
        <f>IFERROR((U30*1000)/'Egg Data'!FM30,"")</f>
        <v/>
      </c>
      <c r="Y30" t="n">
        <v>7</v>
      </c>
      <c r="AB30">
        <f>Z30-AA30</f>
        <v/>
      </c>
      <c r="AC30">
        <f>AB30/Y30</f>
        <v/>
      </c>
      <c r="AD30">
        <f>IFERROR((AB30*1000)/'Egg Data'!HR30,"")</f>
        <v/>
      </c>
      <c r="AF30" t="n">
        <v>7</v>
      </c>
      <c r="AI30">
        <f>AG30-AH30</f>
        <v/>
      </c>
      <c r="AJ30">
        <f>AI30/AF30</f>
        <v/>
      </c>
      <c r="AK30">
        <f>IFERROR((AI30*1000)/'Egg Data'!JW30,"")</f>
        <v/>
      </c>
      <c r="AM30" t="n">
        <v>7</v>
      </c>
      <c r="AP30">
        <f>AN30-AO30</f>
        <v/>
      </c>
      <c r="AQ30">
        <f>AP30/AM30</f>
        <v/>
      </c>
      <c r="AR30">
        <f>IFERROR((AP30*1000)/'Egg Data'!MB30,"")</f>
        <v/>
      </c>
      <c r="AT30" t="n">
        <v>7</v>
      </c>
      <c r="AW30">
        <f>AU30-AV30</f>
        <v/>
      </c>
      <c r="AX30">
        <f>AW30/AT30</f>
        <v/>
      </c>
      <c r="AY30">
        <f>IFERROR((AW30*1000)/'Egg Data'!OG30,"")</f>
        <v/>
      </c>
      <c r="BA30" t="n">
        <v>7</v>
      </c>
      <c r="BD30">
        <f>BB30-BC30</f>
        <v/>
      </c>
      <c r="BE30">
        <f>BD30/BA30</f>
        <v/>
      </c>
      <c r="BF30">
        <f>IFERROR((BD30*1000)/'Egg Data'!QL30,"")</f>
        <v/>
      </c>
      <c r="BH30" t="n">
        <v>7</v>
      </c>
      <c r="BK30">
        <f>BI30-BJ30</f>
        <v/>
      </c>
      <c r="BL30">
        <f>BK30/BH30</f>
        <v/>
      </c>
      <c r="BM30">
        <f>IFERROR((BK30*1000)/'Egg Data'!SQ30,"")</f>
        <v/>
      </c>
      <c r="BO30" t="n">
        <v>7</v>
      </c>
      <c r="BR30">
        <f>BP30-BQ30</f>
        <v/>
      </c>
      <c r="BS30">
        <f>BR30/BO30</f>
        <v/>
      </c>
      <c r="BT30">
        <f>IFERROR((BR30*1000)/'Egg Data'!UV30,"")</f>
        <v/>
      </c>
      <c r="BV30" t="n">
        <v>7</v>
      </c>
      <c r="BY30">
        <f>BW30-BX30</f>
        <v/>
      </c>
      <c r="BZ30">
        <f>BY30/BV30</f>
        <v/>
      </c>
      <c r="CA30">
        <f>IFERROR((BY30*1000)/'Egg Data'!XA30,"")</f>
        <v/>
      </c>
      <c r="CC30" t="n">
        <v>7</v>
      </c>
      <c r="CF30">
        <f>CD30-CE30</f>
        <v/>
      </c>
      <c r="CG30">
        <f>CF30/CC30</f>
        <v/>
      </c>
      <c r="CH30">
        <f>IFERROR((CF30*1000)/'Egg Data'!ZF30,"")</f>
        <v/>
      </c>
      <c r="CJ30" t="n">
        <v>7</v>
      </c>
      <c r="CM30">
        <f>CK30-CL30</f>
        <v/>
      </c>
      <c r="CN30">
        <f>CM30/CJ30</f>
        <v/>
      </c>
      <c r="CO30">
        <f>IFERROR((CM30*1000)/'Egg Data'!ABK30,"")</f>
        <v/>
      </c>
      <c r="CQ30" t="n">
        <v>7</v>
      </c>
      <c r="CT30">
        <f>CR30-CS30</f>
        <v/>
      </c>
      <c r="CU30">
        <f>CT30/CQ30</f>
        <v/>
      </c>
      <c r="CV30">
        <f>IFERROR((CT30*1000)/'Egg Data'!ADP30,"")</f>
        <v/>
      </c>
      <c r="CX30" t="n">
        <v>7</v>
      </c>
      <c r="DA30">
        <f>CY30-CZ30</f>
        <v/>
      </c>
      <c r="DB30">
        <f>DA30/CX30</f>
        <v/>
      </c>
      <c r="DC30">
        <f>IFERROR((DA30*1000)/'Egg Data'!AFU30,"")</f>
        <v/>
      </c>
      <c r="DE30" t="n">
        <v>7</v>
      </c>
      <c r="DH30">
        <f>DF30-DG30</f>
        <v/>
      </c>
      <c r="DI30">
        <f>DH30/DE30</f>
        <v/>
      </c>
      <c r="DJ30">
        <f>IFERROR((DH30*1000)/'Egg Data'!AHZ30,"")</f>
        <v/>
      </c>
      <c r="DL30" t="n">
        <v>7</v>
      </c>
      <c r="DO30">
        <f>DM30-DN30</f>
        <v/>
      </c>
      <c r="DP30">
        <f>DO30/DL30</f>
        <v/>
      </c>
      <c r="DQ30">
        <f>IFERROR((DO30*1000)/'Egg Data'!AKE30,"")</f>
        <v/>
      </c>
      <c r="DS30" t="n">
        <v>7</v>
      </c>
      <c r="DV30">
        <f>DT30-DU30</f>
        <v/>
      </c>
      <c r="DW30">
        <f>DV30/DS30</f>
        <v/>
      </c>
      <c r="DX30">
        <f>IFERROR((DV30*1000)/'Egg Data'!AMJ30,"")</f>
        <v/>
      </c>
      <c r="DZ30" t="n">
        <v>7</v>
      </c>
      <c r="EC30">
        <f>EA30-EB30</f>
        <v/>
      </c>
      <c r="ED30">
        <f>EC30/DZ30</f>
        <v/>
      </c>
      <c r="EE30">
        <f>IFERROR((EC30*1000)/'Egg Data'!AOO30,"")</f>
        <v/>
      </c>
      <c r="EG30" t="n">
        <v>7</v>
      </c>
      <c r="EJ30">
        <f>EH30-EI30</f>
        <v/>
      </c>
      <c r="EK30">
        <f>EJ30/EG30</f>
        <v/>
      </c>
      <c r="EL30">
        <f>IFERROR((EJ30*1000)/'Egg Data'!AQT30,"")</f>
        <v/>
      </c>
      <c r="EN30" t="n">
        <v>7</v>
      </c>
      <c r="EQ30">
        <f>EO30-EP30</f>
        <v/>
      </c>
      <c r="ER30">
        <f>EQ30/EN30</f>
        <v/>
      </c>
      <c r="ES30">
        <f>IFERROR((EQ30*1000)/'Egg Data'!ASY30,"")</f>
        <v/>
      </c>
      <c r="EU30" t="n">
        <v>7</v>
      </c>
      <c r="EX30">
        <f>EV30-EW30</f>
        <v/>
      </c>
      <c r="EY30">
        <f>EX30/EU30</f>
        <v/>
      </c>
      <c r="EZ30">
        <f>IFERROR((EX30*1000)/'Egg Data'!AVD30,"")</f>
        <v/>
      </c>
      <c r="FB30" t="n">
        <v>7</v>
      </c>
      <c r="FE30">
        <f>FC30-FD30</f>
        <v/>
      </c>
      <c r="FF30">
        <f>FE30/FB30</f>
        <v/>
      </c>
      <c r="FG30">
        <f>IFERROR((FE30*1000)/'Egg Data'!AXI30,"")</f>
        <v/>
      </c>
      <c r="FI30" t="n">
        <v>7</v>
      </c>
      <c r="FL30">
        <f>FJ30-FK30</f>
        <v/>
      </c>
      <c r="FM30">
        <f>FL30/FI30</f>
        <v/>
      </c>
      <c r="FN30">
        <f>IFERROR((FL30*1000)/'Egg Data'!AZN30,"")</f>
        <v/>
      </c>
      <c r="FP30" t="n">
        <v>7</v>
      </c>
      <c r="FS30">
        <f>FQ30-FR30</f>
        <v/>
      </c>
      <c r="FT30">
        <f>FS30/FP30</f>
        <v/>
      </c>
      <c r="FU30">
        <f>IFERROR((FS30*1000)/'Egg Data'!BBS30,"")</f>
        <v/>
      </c>
      <c r="FW30" t="n">
        <v>7</v>
      </c>
      <c r="FZ30">
        <f>FX30-FY30</f>
        <v/>
      </c>
      <c r="GA30">
        <f>FZ30/FW30</f>
        <v/>
      </c>
      <c r="GB30">
        <f>IFERROR((FZ30*1000)/'Egg Data'!BDX30,"")</f>
        <v/>
      </c>
      <c r="GD30" t="n">
        <v>7</v>
      </c>
      <c r="GG30">
        <f>GE30-GF30</f>
        <v/>
      </c>
      <c r="GH30">
        <f>GG30/GD30</f>
        <v/>
      </c>
      <c r="GI30">
        <f>IFERROR((GG30*1000)/'Egg Data'!BGC30,"")</f>
        <v/>
      </c>
      <c r="GK30" t="n">
        <v>7</v>
      </c>
      <c r="GN30">
        <f>GL30-GM30</f>
        <v/>
      </c>
      <c r="GO30">
        <f>GN30/GK30</f>
        <v/>
      </c>
      <c r="GP30">
        <f>IFERROR((GN30*1000)/'Egg Data'!BIH30,"")</f>
        <v/>
      </c>
      <c r="GR30" t="n">
        <v>7</v>
      </c>
      <c r="GU30">
        <f>GS30-GT30</f>
        <v/>
      </c>
      <c r="GV30">
        <f>GU30/GR30</f>
        <v/>
      </c>
      <c r="GW30">
        <f>IFERROR((GU30*1000)/'Egg Data'!BKM30,"")</f>
        <v/>
      </c>
      <c r="GY30" t="n">
        <v>7</v>
      </c>
      <c r="HB30">
        <f>GZ30-HA30</f>
        <v/>
      </c>
      <c r="HC30">
        <f>HB30/GY30</f>
        <v/>
      </c>
      <c r="HD30">
        <f>IFERROR((HB30*1000)/'Egg Data'!BMR30,"")</f>
        <v/>
      </c>
      <c r="HF30" t="n">
        <v>7</v>
      </c>
      <c r="HI30">
        <f>HG30-HH30</f>
        <v/>
      </c>
      <c r="HJ30">
        <f>HI30/HF30</f>
        <v/>
      </c>
      <c r="HK30">
        <f>IFERROR((HI30*1000)/'Egg Data'!BOW30,"")</f>
        <v/>
      </c>
      <c r="HM30" t="n">
        <v>7</v>
      </c>
      <c r="HP30">
        <f>HN30-HO30</f>
        <v/>
      </c>
      <c r="HQ30">
        <f>HP30/HM30</f>
        <v/>
      </c>
      <c r="HR30">
        <f>IFERROR((HP30*1000)/'Egg Data'!BRB30,"")</f>
        <v/>
      </c>
      <c r="HT30" t="n">
        <v>7</v>
      </c>
      <c r="HW30">
        <f>HU30-HV30</f>
        <v/>
      </c>
      <c r="HX30">
        <f>HW30/HT30</f>
        <v/>
      </c>
      <c r="HY30">
        <f>IFERROR((HW30*1000)/'Egg Data'!BTG30,"")</f>
        <v/>
      </c>
      <c r="IA30" t="n">
        <v>7</v>
      </c>
      <c r="ID30">
        <f>IB30-IC30</f>
        <v/>
      </c>
      <c r="IE30">
        <f>ID30/IA30</f>
        <v/>
      </c>
      <c r="IF30">
        <f>IFERROR((ID30*1000)/'Egg Data'!BVL30,"")</f>
        <v/>
      </c>
      <c r="IH30" t="n">
        <v>7</v>
      </c>
      <c r="IK30">
        <f>II30-IJ30</f>
        <v/>
      </c>
      <c r="IL30">
        <f>IK30/IH30</f>
        <v/>
      </c>
      <c r="IM30">
        <f>IFERROR((IK30*1000)/'Egg Data'!BXQ30,"")</f>
        <v/>
      </c>
      <c r="IO30" t="n">
        <v>7</v>
      </c>
      <c r="IR30">
        <f>IP30-IQ30</f>
        <v/>
      </c>
      <c r="IS30">
        <f>IR30/IO30</f>
        <v/>
      </c>
      <c r="IT30">
        <f>IFERROR((IR30*1000)/'Egg Data'!BZV30,"")</f>
        <v/>
      </c>
    </row>
    <row r="31">
      <c r="A31" t="n">
        <v>28</v>
      </c>
      <c r="D31" t="n">
        <v>7</v>
      </c>
      <c r="G31">
        <f>E31-F31</f>
        <v/>
      </c>
      <c r="H31">
        <f>G31/D31</f>
        <v/>
      </c>
      <c r="I31">
        <f>IFERROR((G31*1000)/'Egg Data'!BC31,"")</f>
        <v/>
      </c>
      <c r="K31" t="n">
        <v>7</v>
      </c>
      <c r="N31">
        <f>L31-M31</f>
        <v/>
      </c>
      <c r="O31">
        <f>N31/K31</f>
        <v/>
      </c>
      <c r="P31">
        <f>IFERROR((N31*1000)/'Egg Data'!DH31,"")</f>
        <v/>
      </c>
      <c r="R31" t="n">
        <v>7</v>
      </c>
      <c r="U31">
        <f>S31-T31</f>
        <v/>
      </c>
      <c r="V31">
        <f>U31/R31</f>
        <v/>
      </c>
      <c r="W31">
        <f>IFERROR((U31*1000)/'Egg Data'!FM31,"")</f>
        <v/>
      </c>
      <c r="Y31" t="n">
        <v>7</v>
      </c>
      <c r="AB31">
        <f>Z31-AA31</f>
        <v/>
      </c>
      <c r="AC31">
        <f>AB31/Y31</f>
        <v/>
      </c>
      <c r="AD31">
        <f>IFERROR((AB31*1000)/'Egg Data'!HR31,"")</f>
        <v/>
      </c>
      <c r="AF31" t="n">
        <v>7</v>
      </c>
      <c r="AI31">
        <f>AG31-AH31</f>
        <v/>
      </c>
      <c r="AJ31">
        <f>AI31/AF31</f>
        <v/>
      </c>
      <c r="AK31">
        <f>IFERROR((AI31*1000)/'Egg Data'!JW31,"")</f>
        <v/>
      </c>
      <c r="AM31" t="n">
        <v>7</v>
      </c>
      <c r="AP31">
        <f>AN31-AO31</f>
        <v/>
      </c>
      <c r="AQ31">
        <f>AP31/AM31</f>
        <v/>
      </c>
      <c r="AR31">
        <f>IFERROR((AP31*1000)/'Egg Data'!MB31,"")</f>
        <v/>
      </c>
      <c r="AT31" t="n">
        <v>7</v>
      </c>
      <c r="AW31">
        <f>AU31-AV31</f>
        <v/>
      </c>
      <c r="AX31">
        <f>AW31/AT31</f>
        <v/>
      </c>
      <c r="AY31">
        <f>IFERROR((AW31*1000)/'Egg Data'!OG31,"")</f>
        <v/>
      </c>
      <c r="BA31" t="n">
        <v>7</v>
      </c>
      <c r="BD31">
        <f>BB31-BC31</f>
        <v/>
      </c>
      <c r="BE31">
        <f>BD31/BA31</f>
        <v/>
      </c>
      <c r="BF31">
        <f>IFERROR((BD31*1000)/'Egg Data'!QL31,"")</f>
        <v/>
      </c>
      <c r="BH31" t="n">
        <v>7</v>
      </c>
      <c r="BK31">
        <f>BI31-BJ31</f>
        <v/>
      </c>
      <c r="BL31">
        <f>BK31/BH31</f>
        <v/>
      </c>
      <c r="BM31">
        <f>IFERROR((BK31*1000)/'Egg Data'!SQ31,"")</f>
        <v/>
      </c>
      <c r="BO31" t="n">
        <v>7</v>
      </c>
      <c r="BR31">
        <f>BP31-BQ31</f>
        <v/>
      </c>
      <c r="BS31">
        <f>BR31/BO31</f>
        <v/>
      </c>
      <c r="BT31">
        <f>IFERROR((BR31*1000)/'Egg Data'!UV31,"")</f>
        <v/>
      </c>
      <c r="BV31" t="n">
        <v>7</v>
      </c>
      <c r="BY31">
        <f>BW31-BX31</f>
        <v/>
      </c>
      <c r="BZ31">
        <f>BY31/BV31</f>
        <v/>
      </c>
      <c r="CA31">
        <f>IFERROR((BY31*1000)/'Egg Data'!XA31,"")</f>
        <v/>
      </c>
      <c r="CC31" t="n">
        <v>7</v>
      </c>
      <c r="CF31">
        <f>CD31-CE31</f>
        <v/>
      </c>
      <c r="CG31">
        <f>CF31/CC31</f>
        <v/>
      </c>
      <c r="CH31">
        <f>IFERROR((CF31*1000)/'Egg Data'!ZF31,"")</f>
        <v/>
      </c>
      <c r="CJ31" t="n">
        <v>7</v>
      </c>
      <c r="CM31">
        <f>CK31-CL31</f>
        <v/>
      </c>
      <c r="CN31">
        <f>CM31/CJ31</f>
        <v/>
      </c>
      <c r="CO31">
        <f>IFERROR((CM31*1000)/'Egg Data'!ABK31,"")</f>
        <v/>
      </c>
      <c r="CQ31" t="n">
        <v>7</v>
      </c>
      <c r="CT31">
        <f>CR31-CS31</f>
        <v/>
      </c>
      <c r="CU31">
        <f>CT31/CQ31</f>
        <v/>
      </c>
      <c r="CV31">
        <f>IFERROR((CT31*1000)/'Egg Data'!ADP31,"")</f>
        <v/>
      </c>
      <c r="CX31" t="n">
        <v>7</v>
      </c>
      <c r="DA31">
        <f>CY31-CZ31</f>
        <v/>
      </c>
      <c r="DB31">
        <f>DA31/CX31</f>
        <v/>
      </c>
      <c r="DC31">
        <f>IFERROR((DA31*1000)/'Egg Data'!AFU31,"")</f>
        <v/>
      </c>
      <c r="DE31" t="n">
        <v>7</v>
      </c>
      <c r="DH31">
        <f>DF31-DG31</f>
        <v/>
      </c>
      <c r="DI31">
        <f>DH31/DE31</f>
        <v/>
      </c>
      <c r="DJ31">
        <f>IFERROR((DH31*1000)/'Egg Data'!AHZ31,"")</f>
        <v/>
      </c>
      <c r="DL31" t="n">
        <v>7</v>
      </c>
      <c r="DO31">
        <f>DM31-DN31</f>
        <v/>
      </c>
      <c r="DP31">
        <f>DO31/DL31</f>
        <v/>
      </c>
      <c r="DQ31">
        <f>IFERROR((DO31*1000)/'Egg Data'!AKE31,"")</f>
        <v/>
      </c>
      <c r="DS31" t="n">
        <v>7</v>
      </c>
      <c r="DV31">
        <f>DT31-DU31</f>
        <v/>
      </c>
      <c r="DW31">
        <f>DV31/DS31</f>
        <v/>
      </c>
      <c r="DX31">
        <f>IFERROR((DV31*1000)/'Egg Data'!AMJ31,"")</f>
        <v/>
      </c>
      <c r="DZ31" t="n">
        <v>7</v>
      </c>
      <c r="EC31">
        <f>EA31-EB31</f>
        <v/>
      </c>
      <c r="ED31">
        <f>EC31/DZ31</f>
        <v/>
      </c>
      <c r="EE31">
        <f>IFERROR((EC31*1000)/'Egg Data'!AOO31,"")</f>
        <v/>
      </c>
      <c r="EG31" t="n">
        <v>7</v>
      </c>
      <c r="EJ31">
        <f>EH31-EI31</f>
        <v/>
      </c>
      <c r="EK31">
        <f>EJ31/EG31</f>
        <v/>
      </c>
      <c r="EL31">
        <f>IFERROR((EJ31*1000)/'Egg Data'!AQT31,"")</f>
        <v/>
      </c>
      <c r="EN31" t="n">
        <v>7</v>
      </c>
      <c r="EQ31">
        <f>EO31-EP31</f>
        <v/>
      </c>
      <c r="ER31">
        <f>EQ31/EN31</f>
        <v/>
      </c>
      <c r="ES31">
        <f>IFERROR((EQ31*1000)/'Egg Data'!ASY31,"")</f>
        <v/>
      </c>
      <c r="EU31" t="n">
        <v>7</v>
      </c>
      <c r="EX31">
        <f>EV31-EW31</f>
        <v/>
      </c>
      <c r="EY31">
        <f>EX31/EU31</f>
        <v/>
      </c>
      <c r="EZ31">
        <f>IFERROR((EX31*1000)/'Egg Data'!AVD31,"")</f>
        <v/>
      </c>
      <c r="FB31" t="n">
        <v>7</v>
      </c>
      <c r="FE31">
        <f>FC31-FD31</f>
        <v/>
      </c>
      <c r="FF31">
        <f>FE31/FB31</f>
        <v/>
      </c>
      <c r="FG31">
        <f>IFERROR((FE31*1000)/'Egg Data'!AXI31,"")</f>
        <v/>
      </c>
      <c r="FI31" t="n">
        <v>7</v>
      </c>
      <c r="FL31">
        <f>FJ31-FK31</f>
        <v/>
      </c>
      <c r="FM31">
        <f>FL31/FI31</f>
        <v/>
      </c>
      <c r="FN31">
        <f>IFERROR((FL31*1000)/'Egg Data'!AZN31,"")</f>
        <v/>
      </c>
      <c r="FP31" t="n">
        <v>7</v>
      </c>
      <c r="FS31">
        <f>FQ31-FR31</f>
        <v/>
      </c>
      <c r="FT31">
        <f>FS31/FP31</f>
        <v/>
      </c>
      <c r="FU31">
        <f>IFERROR((FS31*1000)/'Egg Data'!BBS31,"")</f>
        <v/>
      </c>
      <c r="FW31" t="n">
        <v>7</v>
      </c>
      <c r="FZ31">
        <f>FX31-FY31</f>
        <v/>
      </c>
      <c r="GA31">
        <f>FZ31/FW31</f>
        <v/>
      </c>
      <c r="GB31">
        <f>IFERROR((FZ31*1000)/'Egg Data'!BDX31,"")</f>
        <v/>
      </c>
      <c r="GD31" t="n">
        <v>7</v>
      </c>
      <c r="GG31">
        <f>GE31-GF31</f>
        <v/>
      </c>
      <c r="GH31">
        <f>GG31/GD31</f>
        <v/>
      </c>
      <c r="GI31">
        <f>IFERROR((GG31*1000)/'Egg Data'!BGC31,"")</f>
        <v/>
      </c>
      <c r="GK31" t="n">
        <v>7</v>
      </c>
      <c r="GN31">
        <f>GL31-GM31</f>
        <v/>
      </c>
      <c r="GO31">
        <f>GN31/GK31</f>
        <v/>
      </c>
      <c r="GP31">
        <f>IFERROR((GN31*1000)/'Egg Data'!BIH31,"")</f>
        <v/>
      </c>
      <c r="GR31" t="n">
        <v>7</v>
      </c>
      <c r="GU31">
        <f>GS31-GT31</f>
        <v/>
      </c>
      <c r="GV31">
        <f>GU31/GR31</f>
        <v/>
      </c>
      <c r="GW31">
        <f>IFERROR((GU31*1000)/'Egg Data'!BKM31,"")</f>
        <v/>
      </c>
      <c r="GY31" t="n">
        <v>7</v>
      </c>
      <c r="HB31">
        <f>GZ31-HA31</f>
        <v/>
      </c>
      <c r="HC31">
        <f>HB31/GY31</f>
        <v/>
      </c>
      <c r="HD31">
        <f>IFERROR((HB31*1000)/'Egg Data'!BMR31,"")</f>
        <v/>
      </c>
      <c r="HF31" t="n">
        <v>7</v>
      </c>
      <c r="HI31">
        <f>HG31-HH31</f>
        <v/>
      </c>
      <c r="HJ31">
        <f>HI31/HF31</f>
        <v/>
      </c>
      <c r="HK31">
        <f>IFERROR((HI31*1000)/'Egg Data'!BOW31,"")</f>
        <v/>
      </c>
      <c r="HM31" t="n">
        <v>7</v>
      </c>
      <c r="HP31">
        <f>HN31-HO31</f>
        <v/>
      </c>
      <c r="HQ31">
        <f>HP31/HM31</f>
        <v/>
      </c>
      <c r="HR31">
        <f>IFERROR((HP31*1000)/'Egg Data'!BRB31,"")</f>
        <v/>
      </c>
      <c r="HT31" t="n">
        <v>7</v>
      </c>
      <c r="HW31">
        <f>HU31-HV31</f>
        <v/>
      </c>
      <c r="HX31">
        <f>HW31/HT31</f>
        <v/>
      </c>
      <c r="HY31">
        <f>IFERROR((HW31*1000)/'Egg Data'!BTG31,"")</f>
        <v/>
      </c>
      <c r="IA31" t="n">
        <v>7</v>
      </c>
      <c r="ID31">
        <f>IB31-IC31</f>
        <v/>
      </c>
      <c r="IE31">
        <f>ID31/IA31</f>
        <v/>
      </c>
      <c r="IF31">
        <f>IFERROR((ID31*1000)/'Egg Data'!BVL31,"")</f>
        <v/>
      </c>
      <c r="IH31" t="n">
        <v>7</v>
      </c>
      <c r="IK31">
        <f>II31-IJ31</f>
        <v/>
      </c>
      <c r="IL31">
        <f>IK31/IH31</f>
        <v/>
      </c>
      <c r="IM31">
        <f>IFERROR((IK31*1000)/'Egg Data'!BXQ31,"")</f>
        <v/>
      </c>
      <c r="IO31" t="n">
        <v>7</v>
      </c>
      <c r="IR31">
        <f>IP31-IQ31</f>
        <v/>
      </c>
      <c r="IS31">
        <f>IR31/IO31</f>
        <v/>
      </c>
      <c r="IT31">
        <f>IFERROR((IR31*1000)/'Egg Data'!BZV31,"")</f>
        <v/>
      </c>
    </row>
    <row r="32">
      <c r="A32" t="n">
        <v>29</v>
      </c>
      <c r="D32" t="n">
        <v>7</v>
      </c>
      <c r="G32">
        <f>E32-F32</f>
        <v/>
      </c>
      <c r="H32">
        <f>G32/D32</f>
        <v/>
      </c>
      <c r="I32">
        <f>IFERROR((G32*1000)/'Egg Data'!BC32,"")</f>
        <v/>
      </c>
      <c r="K32" t="n">
        <v>7</v>
      </c>
      <c r="N32">
        <f>L32-M32</f>
        <v/>
      </c>
      <c r="O32">
        <f>N32/K32</f>
        <v/>
      </c>
      <c r="P32">
        <f>IFERROR((N32*1000)/'Egg Data'!DH32,"")</f>
        <v/>
      </c>
      <c r="R32" t="n">
        <v>7</v>
      </c>
      <c r="U32">
        <f>S32-T32</f>
        <v/>
      </c>
      <c r="V32">
        <f>U32/R32</f>
        <v/>
      </c>
      <c r="W32">
        <f>IFERROR((U32*1000)/'Egg Data'!FM32,"")</f>
        <v/>
      </c>
      <c r="Y32" t="n">
        <v>7</v>
      </c>
      <c r="AB32">
        <f>Z32-AA32</f>
        <v/>
      </c>
      <c r="AC32">
        <f>AB32/Y32</f>
        <v/>
      </c>
      <c r="AD32">
        <f>IFERROR((AB32*1000)/'Egg Data'!HR32,"")</f>
        <v/>
      </c>
      <c r="AF32" t="n">
        <v>7</v>
      </c>
      <c r="AI32">
        <f>AG32-AH32</f>
        <v/>
      </c>
      <c r="AJ32">
        <f>AI32/AF32</f>
        <v/>
      </c>
      <c r="AK32">
        <f>IFERROR((AI32*1000)/'Egg Data'!JW32,"")</f>
        <v/>
      </c>
      <c r="AM32" t="n">
        <v>7</v>
      </c>
      <c r="AP32">
        <f>AN32-AO32</f>
        <v/>
      </c>
      <c r="AQ32">
        <f>AP32/AM32</f>
        <v/>
      </c>
      <c r="AR32">
        <f>IFERROR((AP32*1000)/'Egg Data'!MB32,"")</f>
        <v/>
      </c>
      <c r="AT32" t="n">
        <v>7</v>
      </c>
      <c r="AW32">
        <f>AU32-AV32</f>
        <v/>
      </c>
      <c r="AX32">
        <f>AW32/AT32</f>
        <v/>
      </c>
      <c r="AY32">
        <f>IFERROR((AW32*1000)/'Egg Data'!OG32,"")</f>
        <v/>
      </c>
      <c r="BA32" t="n">
        <v>7</v>
      </c>
      <c r="BD32">
        <f>BB32-BC32</f>
        <v/>
      </c>
      <c r="BE32">
        <f>BD32/BA32</f>
        <v/>
      </c>
      <c r="BF32">
        <f>IFERROR((BD32*1000)/'Egg Data'!QL32,"")</f>
        <v/>
      </c>
      <c r="BH32" t="n">
        <v>7</v>
      </c>
      <c r="BK32">
        <f>BI32-BJ32</f>
        <v/>
      </c>
      <c r="BL32">
        <f>BK32/BH32</f>
        <v/>
      </c>
      <c r="BM32">
        <f>IFERROR((BK32*1000)/'Egg Data'!SQ32,"")</f>
        <v/>
      </c>
      <c r="BO32" t="n">
        <v>7</v>
      </c>
      <c r="BR32">
        <f>BP32-BQ32</f>
        <v/>
      </c>
      <c r="BS32">
        <f>BR32/BO32</f>
        <v/>
      </c>
      <c r="BT32">
        <f>IFERROR((BR32*1000)/'Egg Data'!UV32,"")</f>
        <v/>
      </c>
      <c r="BV32" t="n">
        <v>7</v>
      </c>
      <c r="BY32">
        <f>BW32-BX32</f>
        <v/>
      </c>
      <c r="BZ32">
        <f>BY32/BV32</f>
        <v/>
      </c>
      <c r="CA32">
        <f>IFERROR((BY32*1000)/'Egg Data'!XA32,"")</f>
        <v/>
      </c>
      <c r="CC32" t="n">
        <v>7</v>
      </c>
      <c r="CF32">
        <f>CD32-CE32</f>
        <v/>
      </c>
      <c r="CG32">
        <f>CF32/CC32</f>
        <v/>
      </c>
      <c r="CH32">
        <f>IFERROR((CF32*1000)/'Egg Data'!ZF32,"")</f>
        <v/>
      </c>
      <c r="CJ32" t="n">
        <v>7</v>
      </c>
      <c r="CM32">
        <f>CK32-CL32</f>
        <v/>
      </c>
      <c r="CN32">
        <f>CM32/CJ32</f>
        <v/>
      </c>
      <c r="CO32">
        <f>IFERROR((CM32*1000)/'Egg Data'!ABK32,"")</f>
        <v/>
      </c>
      <c r="CQ32" t="n">
        <v>7</v>
      </c>
      <c r="CT32">
        <f>CR32-CS32</f>
        <v/>
      </c>
      <c r="CU32">
        <f>CT32/CQ32</f>
        <v/>
      </c>
      <c r="CV32">
        <f>IFERROR((CT32*1000)/'Egg Data'!ADP32,"")</f>
        <v/>
      </c>
      <c r="CX32" t="n">
        <v>7</v>
      </c>
      <c r="DA32">
        <f>CY32-CZ32</f>
        <v/>
      </c>
      <c r="DB32">
        <f>DA32/CX32</f>
        <v/>
      </c>
      <c r="DC32">
        <f>IFERROR((DA32*1000)/'Egg Data'!AFU32,"")</f>
        <v/>
      </c>
      <c r="DE32" t="n">
        <v>7</v>
      </c>
      <c r="DH32">
        <f>DF32-DG32</f>
        <v/>
      </c>
      <c r="DI32">
        <f>DH32/DE32</f>
        <v/>
      </c>
      <c r="DJ32">
        <f>IFERROR((DH32*1000)/'Egg Data'!AHZ32,"")</f>
        <v/>
      </c>
      <c r="DL32" t="n">
        <v>7</v>
      </c>
      <c r="DO32">
        <f>DM32-DN32</f>
        <v/>
      </c>
      <c r="DP32">
        <f>DO32/DL32</f>
        <v/>
      </c>
      <c r="DQ32">
        <f>IFERROR((DO32*1000)/'Egg Data'!AKE32,"")</f>
        <v/>
      </c>
      <c r="DS32" t="n">
        <v>7</v>
      </c>
      <c r="DV32">
        <f>DT32-DU32</f>
        <v/>
      </c>
      <c r="DW32">
        <f>DV32/DS32</f>
        <v/>
      </c>
      <c r="DX32">
        <f>IFERROR((DV32*1000)/'Egg Data'!AMJ32,"")</f>
        <v/>
      </c>
      <c r="DZ32" t="n">
        <v>7</v>
      </c>
      <c r="EC32">
        <f>EA32-EB32</f>
        <v/>
      </c>
      <c r="ED32">
        <f>EC32/DZ32</f>
        <v/>
      </c>
      <c r="EE32">
        <f>IFERROR((EC32*1000)/'Egg Data'!AOO32,"")</f>
        <v/>
      </c>
      <c r="EG32" t="n">
        <v>7</v>
      </c>
      <c r="EJ32">
        <f>EH32-EI32</f>
        <v/>
      </c>
      <c r="EK32">
        <f>EJ32/EG32</f>
        <v/>
      </c>
      <c r="EL32">
        <f>IFERROR((EJ32*1000)/'Egg Data'!AQT32,"")</f>
        <v/>
      </c>
      <c r="EN32" t="n">
        <v>7</v>
      </c>
      <c r="EQ32">
        <f>EO32-EP32</f>
        <v/>
      </c>
      <c r="ER32">
        <f>EQ32/EN32</f>
        <v/>
      </c>
      <c r="ES32">
        <f>IFERROR((EQ32*1000)/'Egg Data'!ASY32,"")</f>
        <v/>
      </c>
      <c r="EU32" t="n">
        <v>7</v>
      </c>
      <c r="EX32">
        <f>EV32-EW32</f>
        <v/>
      </c>
      <c r="EY32">
        <f>EX32/EU32</f>
        <v/>
      </c>
      <c r="EZ32">
        <f>IFERROR((EX32*1000)/'Egg Data'!AVD32,"")</f>
        <v/>
      </c>
      <c r="FB32" t="n">
        <v>7</v>
      </c>
      <c r="FE32">
        <f>FC32-FD32</f>
        <v/>
      </c>
      <c r="FF32">
        <f>FE32/FB32</f>
        <v/>
      </c>
      <c r="FG32">
        <f>IFERROR((FE32*1000)/'Egg Data'!AXI32,"")</f>
        <v/>
      </c>
      <c r="FI32" t="n">
        <v>7</v>
      </c>
      <c r="FL32">
        <f>FJ32-FK32</f>
        <v/>
      </c>
      <c r="FM32">
        <f>FL32/FI32</f>
        <v/>
      </c>
      <c r="FN32">
        <f>IFERROR((FL32*1000)/'Egg Data'!AZN32,"")</f>
        <v/>
      </c>
      <c r="FP32" t="n">
        <v>7</v>
      </c>
      <c r="FS32">
        <f>FQ32-FR32</f>
        <v/>
      </c>
      <c r="FT32">
        <f>FS32/FP32</f>
        <v/>
      </c>
      <c r="FU32">
        <f>IFERROR((FS32*1000)/'Egg Data'!BBS32,"")</f>
        <v/>
      </c>
      <c r="FW32" t="n">
        <v>7</v>
      </c>
      <c r="FZ32">
        <f>FX32-FY32</f>
        <v/>
      </c>
      <c r="GA32">
        <f>FZ32/FW32</f>
        <v/>
      </c>
      <c r="GB32">
        <f>IFERROR((FZ32*1000)/'Egg Data'!BDX32,"")</f>
        <v/>
      </c>
      <c r="GD32" t="n">
        <v>7</v>
      </c>
      <c r="GG32">
        <f>GE32-GF32</f>
        <v/>
      </c>
      <c r="GH32">
        <f>GG32/GD32</f>
        <v/>
      </c>
      <c r="GI32">
        <f>IFERROR((GG32*1000)/'Egg Data'!BGC32,"")</f>
        <v/>
      </c>
      <c r="GK32" t="n">
        <v>7</v>
      </c>
      <c r="GN32">
        <f>GL32-GM32</f>
        <v/>
      </c>
      <c r="GO32">
        <f>GN32/GK32</f>
        <v/>
      </c>
      <c r="GP32">
        <f>IFERROR((GN32*1000)/'Egg Data'!BIH32,"")</f>
        <v/>
      </c>
      <c r="GR32" t="n">
        <v>7</v>
      </c>
      <c r="GU32">
        <f>GS32-GT32</f>
        <v/>
      </c>
      <c r="GV32">
        <f>GU32/GR32</f>
        <v/>
      </c>
      <c r="GW32">
        <f>IFERROR((GU32*1000)/'Egg Data'!BKM32,"")</f>
        <v/>
      </c>
      <c r="GY32" t="n">
        <v>7</v>
      </c>
      <c r="HB32">
        <f>GZ32-HA32</f>
        <v/>
      </c>
      <c r="HC32">
        <f>HB32/GY32</f>
        <v/>
      </c>
      <c r="HD32">
        <f>IFERROR((HB32*1000)/'Egg Data'!BMR32,"")</f>
        <v/>
      </c>
      <c r="HF32" t="n">
        <v>7</v>
      </c>
      <c r="HI32">
        <f>HG32-HH32</f>
        <v/>
      </c>
      <c r="HJ32">
        <f>HI32/HF32</f>
        <v/>
      </c>
      <c r="HK32">
        <f>IFERROR((HI32*1000)/'Egg Data'!BOW32,"")</f>
        <v/>
      </c>
      <c r="HM32" t="n">
        <v>7</v>
      </c>
      <c r="HP32">
        <f>HN32-HO32</f>
        <v/>
      </c>
      <c r="HQ32">
        <f>HP32/HM32</f>
        <v/>
      </c>
      <c r="HR32">
        <f>IFERROR((HP32*1000)/'Egg Data'!BRB32,"")</f>
        <v/>
      </c>
      <c r="HT32" t="n">
        <v>7</v>
      </c>
      <c r="HW32">
        <f>HU32-HV32</f>
        <v/>
      </c>
      <c r="HX32">
        <f>HW32/HT32</f>
        <v/>
      </c>
      <c r="HY32">
        <f>IFERROR((HW32*1000)/'Egg Data'!BTG32,"")</f>
        <v/>
      </c>
      <c r="IA32" t="n">
        <v>7</v>
      </c>
      <c r="ID32">
        <f>IB32-IC32</f>
        <v/>
      </c>
      <c r="IE32">
        <f>ID32/IA32</f>
        <v/>
      </c>
      <c r="IF32">
        <f>IFERROR((ID32*1000)/'Egg Data'!BVL32,"")</f>
        <v/>
      </c>
      <c r="IH32" t="n">
        <v>7</v>
      </c>
      <c r="IK32">
        <f>II32-IJ32</f>
        <v/>
      </c>
      <c r="IL32">
        <f>IK32/IH32</f>
        <v/>
      </c>
      <c r="IM32">
        <f>IFERROR((IK32*1000)/'Egg Data'!BXQ32,"")</f>
        <v/>
      </c>
      <c r="IO32" t="n">
        <v>7</v>
      </c>
      <c r="IR32">
        <f>IP32-IQ32</f>
        <v/>
      </c>
      <c r="IS32">
        <f>IR32/IO32</f>
        <v/>
      </c>
      <c r="IT32">
        <f>IFERROR((IR32*1000)/'Egg Data'!BZV32,"")</f>
        <v/>
      </c>
    </row>
    <row r="33">
      <c r="A33" t="n">
        <v>30</v>
      </c>
      <c r="D33" t="n">
        <v>7</v>
      </c>
      <c r="G33">
        <f>E33-F33</f>
        <v/>
      </c>
      <c r="H33">
        <f>G33/D33</f>
        <v/>
      </c>
      <c r="I33">
        <f>IFERROR((G33*1000)/'Egg Data'!BC33,"")</f>
        <v/>
      </c>
      <c r="K33" t="n">
        <v>7</v>
      </c>
      <c r="N33">
        <f>L33-M33</f>
        <v/>
      </c>
      <c r="O33">
        <f>N33/K33</f>
        <v/>
      </c>
      <c r="P33">
        <f>IFERROR((N33*1000)/'Egg Data'!DH33,"")</f>
        <v/>
      </c>
      <c r="R33" t="n">
        <v>7</v>
      </c>
      <c r="U33">
        <f>S33-T33</f>
        <v/>
      </c>
      <c r="V33">
        <f>U33/R33</f>
        <v/>
      </c>
      <c r="W33">
        <f>IFERROR((U33*1000)/'Egg Data'!FM33,"")</f>
        <v/>
      </c>
      <c r="Y33" t="n">
        <v>7</v>
      </c>
      <c r="AB33">
        <f>Z33-AA33</f>
        <v/>
      </c>
      <c r="AC33">
        <f>AB33/Y33</f>
        <v/>
      </c>
      <c r="AD33">
        <f>IFERROR((AB33*1000)/'Egg Data'!HR33,"")</f>
        <v/>
      </c>
      <c r="AF33" t="n">
        <v>7</v>
      </c>
      <c r="AI33">
        <f>AG33-AH33</f>
        <v/>
      </c>
      <c r="AJ33">
        <f>AI33/AF33</f>
        <v/>
      </c>
      <c r="AK33">
        <f>IFERROR((AI33*1000)/'Egg Data'!JW33,"")</f>
        <v/>
      </c>
      <c r="AM33" t="n">
        <v>7</v>
      </c>
      <c r="AP33">
        <f>AN33-AO33</f>
        <v/>
      </c>
      <c r="AQ33">
        <f>AP33/AM33</f>
        <v/>
      </c>
      <c r="AR33">
        <f>IFERROR((AP33*1000)/'Egg Data'!MB33,"")</f>
        <v/>
      </c>
      <c r="AT33" t="n">
        <v>7</v>
      </c>
      <c r="AW33">
        <f>AU33-AV33</f>
        <v/>
      </c>
      <c r="AX33">
        <f>AW33/AT33</f>
        <v/>
      </c>
      <c r="AY33">
        <f>IFERROR((AW33*1000)/'Egg Data'!OG33,"")</f>
        <v/>
      </c>
      <c r="BA33" t="n">
        <v>7</v>
      </c>
      <c r="BD33">
        <f>BB33-BC33</f>
        <v/>
      </c>
      <c r="BE33">
        <f>BD33/BA33</f>
        <v/>
      </c>
      <c r="BF33">
        <f>IFERROR((BD33*1000)/'Egg Data'!QL33,"")</f>
        <v/>
      </c>
      <c r="BH33" t="n">
        <v>7</v>
      </c>
      <c r="BK33">
        <f>BI33-BJ33</f>
        <v/>
      </c>
      <c r="BL33">
        <f>BK33/BH33</f>
        <v/>
      </c>
      <c r="BM33">
        <f>IFERROR((BK33*1000)/'Egg Data'!SQ33,"")</f>
        <v/>
      </c>
      <c r="BO33" t="n">
        <v>7</v>
      </c>
      <c r="BR33">
        <f>BP33-BQ33</f>
        <v/>
      </c>
      <c r="BS33">
        <f>BR33/BO33</f>
        <v/>
      </c>
      <c r="BT33">
        <f>IFERROR((BR33*1000)/'Egg Data'!UV33,"")</f>
        <v/>
      </c>
      <c r="BV33" t="n">
        <v>7</v>
      </c>
      <c r="BY33">
        <f>BW33-BX33</f>
        <v/>
      </c>
      <c r="BZ33">
        <f>BY33/BV33</f>
        <v/>
      </c>
      <c r="CA33">
        <f>IFERROR((BY33*1000)/'Egg Data'!XA33,"")</f>
        <v/>
      </c>
      <c r="CC33" t="n">
        <v>7</v>
      </c>
      <c r="CF33">
        <f>CD33-CE33</f>
        <v/>
      </c>
      <c r="CG33">
        <f>CF33/CC33</f>
        <v/>
      </c>
      <c r="CH33">
        <f>IFERROR((CF33*1000)/'Egg Data'!ZF33,"")</f>
        <v/>
      </c>
      <c r="CJ33" t="n">
        <v>7</v>
      </c>
      <c r="CM33">
        <f>CK33-CL33</f>
        <v/>
      </c>
      <c r="CN33">
        <f>CM33/CJ33</f>
        <v/>
      </c>
      <c r="CO33">
        <f>IFERROR((CM33*1000)/'Egg Data'!ABK33,"")</f>
        <v/>
      </c>
      <c r="CQ33" t="n">
        <v>7</v>
      </c>
      <c r="CT33">
        <f>CR33-CS33</f>
        <v/>
      </c>
      <c r="CU33">
        <f>CT33/CQ33</f>
        <v/>
      </c>
      <c r="CV33">
        <f>IFERROR((CT33*1000)/'Egg Data'!ADP33,"")</f>
        <v/>
      </c>
      <c r="CX33" t="n">
        <v>7</v>
      </c>
      <c r="DA33">
        <f>CY33-CZ33</f>
        <v/>
      </c>
      <c r="DB33">
        <f>DA33/CX33</f>
        <v/>
      </c>
      <c r="DC33">
        <f>IFERROR((DA33*1000)/'Egg Data'!AFU33,"")</f>
        <v/>
      </c>
      <c r="DE33" t="n">
        <v>7</v>
      </c>
      <c r="DH33">
        <f>DF33-DG33</f>
        <v/>
      </c>
      <c r="DI33">
        <f>DH33/DE33</f>
        <v/>
      </c>
      <c r="DJ33">
        <f>IFERROR((DH33*1000)/'Egg Data'!AHZ33,"")</f>
        <v/>
      </c>
      <c r="DL33" t="n">
        <v>7</v>
      </c>
      <c r="DO33">
        <f>DM33-DN33</f>
        <v/>
      </c>
      <c r="DP33">
        <f>DO33/DL33</f>
        <v/>
      </c>
      <c r="DQ33">
        <f>IFERROR((DO33*1000)/'Egg Data'!AKE33,"")</f>
        <v/>
      </c>
      <c r="DS33" t="n">
        <v>7</v>
      </c>
      <c r="DV33">
        <f>DT33-DU33</f>
        <v/>
      </c>
      <c r="DW33">
        <f>DV33/DS33</f>
        <v/>
      </c>
      <c r="DX33">
        <f>IFERROR((DV33*1000)/'Egg Data'!AMJ33,"")</f>
        <v/>
      </c>
      <c r="DZ33" t="n">
        <v>7</v>
      </c>
      <c r="EC33">
        <f>EA33-EB33</f>
        <v/>
      </c>
      <c r="ED33">
        <f>EC33/DZ33</f>
        <v/>
      </c>
      <c r="EE33">
        <f>IFERROR((EC33*1000)/'Egg Data'!AOO33,"")</f>
        <v/>
      </c>
      <c r="EG33" t="n">
        <v>7</v>
      </c>
      <c r="EJ33">
        <f>EH33-EI33</f>
        <v/>
      </c>
      <c r="EK33">
        <f>EJ33/EG33</f>
        <v/>
      </c>
      <c r="EL33">
        <f>IFERROR((EJ33*1000)/'Egg Data'!AQT33,"")</f>
        <v/>
      </c>
      <c r="EN33" t="n">
        <v>7</v>
      </c>
      <c r="EQ33">
        <f>EO33-EP33</f>
        <v/>
      </c>
      <c r="ER33">
        <f>EQ33/EN33</f>
        <v/>
      </c>
      <c r="ES33">
        <f>IFERROR((EQ33*1000)/'Egg Data'!ASY33,"")</f>
        <v/>
      </c>
      <c r="EU33" t="n">
        <v>7</v>
      </c>
      <c r="EX33">
        <f>EV33-EW33</f>
        <v/>
      </c>
      <c r="EY33">
        <f>EX33/EU33</f>
        <v/>
      </c>
      <c r="EZ33">
        <f>IFERROR((EX33*1000)/'Egg Data'!AVD33,"")</f>
        <v/>
      </c>
      <c r="FB33" t="n">
        <v>7</v>
      </c>
      <c r="FE33">
        <f>FC33-FD33</f>
        <v/>
      </c>
      <c r="FF33">
        <f>FE33/FB33</f>
        <v/>
      </c>
      <c r="FG33">
        <f>IFERROR((FE33*1000)/'Egg Data'!AXI33,"")</f>
        <v/>
      </c>
      <c r="FI33" t="n">
        <v>7</v>
      </c>
      <c r="FL33">
        <f>FJ33-FK33</f>
        <v/>
      </c>
      <c r="FM33">
        <f>FL33/FI33</f>
        <v/>
      </c>
      <c r="FN33">
        <f>IFERROR((FL33*1000)/'Egg Data'!AZN33,"")</f>
        <v/>
      </c>
      <c r="FP33" t="n">
        <v>7</v>
      </c>
      <c r="FS33">
        <f>FQ33-FR33</f>
        <v/>
      </c>
      <c r="FT33">
        <f>FS33/FP33</f>
        <v/>
      </c>
      <c r="FU33">
        <f>IFERROR((FS33*1000)/'Egg Data'!BBS33,"")</f>
        <v/>
      </c>
      <c r="FW33" t="n">
        <v>7</v>
      </c>
      <c r="FZ33">
        <f>FX33-FY33</f>
        <v/>
      </c>
      <c r="GA33">
        <f>FZ33/FW33</f>
        <v/>
      </c>
      <c r="GB33">
        <f>IFERROR((FZ33*1000)/'Egg Data'!BDX33,"")</f>
        <v/>
      </c>
      <c r="GD33" t="n">
        <v>7</v>
      </c>
      <c r="GG33">
        <f>GE33-GF33</f>
        <v/>
      </c>
      <c r="GH33">
        <f>GG33/GD33</f>
        <v/>
      </c>
      <c r="GI33">
        <f>IFERROR((GG33*1000)/'Egg Data'!BGC33,"")</f>
        <v/>
      </c>
      <c r="GK33" t="n">
        <v>7</v>
      </c>
      <c r="GN33">
        <f>GL33-GM33</f>
        <v/>
      </c>
      <c r="GO33">
        <f>GN33/GK33</f>
        <v/>
      </c>
      <c r="GP33">
        <f>IFERROR((GN33*1000)/'Egg Data'!BIH33,"")</f>
        <v/>
      </c>
      <c r="GR33" t="n">
        <v>7</v>
      </c>
      <c r="GU33">
        <f>GS33-GT33</f>
        <v/>
      </c>
      <c r="GV33">
        <f>GU33/GR33</f>
        <v/>
      </c>
      <c r="GW33">
        <f>IFERROR((GU33*1000)/'Egg Data'!BKM33,"")</f>
        <v/>
      </c>
      <c r="GY33" t="n">
        <v>7</v>
      </c>
      <c r="HB33">
        <f>GZ33-HA33</f>
        <v/>
      </c>
      <c r="HC33">
        <f>HB33/GY33</f>
        <v/>
      </c>
      <c r="HD33">
        <f>IFERROR((HB33*1000)/'Egg Data'!BMR33,"")</f>
        <v/>
      </c>
      <c r="HF33" t="n">
        <v>7</v>
      </c>
      <c r="HI33">
        <f>HG33-HH33</f>
        <v/>
      </c>
      <c r="HJ33">
        <f>HI33/HF33</f>
        <v/>
      </c>
      <c r="HK33">
        <f>IFERROR((HI33*1000)/'Egg Data'!BOW33,"")</f>
        <v/>
      </c>
      <c r="HM33" t="n">
        <v>7</v>
      </c>
      <c r="HP33">
        <f>HN33-HO33</f>
        <v/>
      </c>
      <c r="HQ33">
        <f>HP33/HM33</f>
        <v/>
      </c>
      <c r="HR33">
        <f>IFERROR((HP33*1000)/'Egg Data'!BRB33,"")</f>
        <v/>
      </c>
      <c r="HT33" t="n">
        <v>7</v>
      </c>
      <c r="HW33">
        <f>HU33-HV33</f>
        <v/>
      </c>
      <c r="HX33">
        <f>HW33/HT33</f>
        <v/>
      </c>
      <c r="HY33">
        <f>IFERROR((HW33*1000)/'Egg Data'!BTG33,"")</f>
        <v/>
      </c>
      <c r="IA33" t="n">
        <v>7</v>
      </c>
      <c r="ID33">
        <f>IB33-IC33</f>
        <v/>
      </c>
      <c r="IE33">
        <f>ID33/IA33</f>
        <v/>
      </c>
      <c r="IF33">
        <f>IFERROR((ID33*1000)/'Egg Data'!BVL33,"")</f>
        <v/>
      </c>
      <c r="IH33" t="n">
        <v>7</v>
      </c>
      <c r="IK33">
        <f>II33-IJ33</f>
        <v/>
      </c>
      <c r="IL33">
        <f>IK33/IH33</f>
        <v/>
      </c>
      <c r="IM33">
        <f>IFERROR((IK33*1000)/'Egg Data'!BXQ33,"")</f>
        <v/>
      </c>
      <c r="IO33" t="n">
        <v>7</v>
      </c>
      <c r="IR33">
        <f>IP33-IQ33</f>
        <v/>
      </c>
      <c r="IS33">
        <f>IR33/IO33</f>
        <v/>
      </c>
      <c r="IT33">
        <f>IFERROR((IR33*1000)/'Egg Data'!BZV33,"")</f>
        <v/>
      </c>
    </row>
    <row r="34">
      <c r="A34" t="n">
        <v>31</v>
      </c>
      <c r="D34" t="n">
        <v>7</v>
      </c>
      <c r="G34">
        <f>E34-F34</f>
        <v/>
      </c>
      <c r="H34">
        <f>G34/D34</f>
        <v/>
      </c>
      <c r="I34">
        <f>IFERROR((G34*1000)/'Egg Data'!BC34,"")</f>
        <v/>
      </c>
      <c r="K34" t="n">
        <v>7</v>
      </c>
      <c r="N34">
        <f>L34-M34</f>
        <v/>
      </c>
      <c r="O34">
        <f>N34/K34</f>
        <v/>
      </c>
      <c r="P34">
        <f>IFERROR((N34*1000)/'Egg Data'!DH34,"")</f>
        <v/>
      </c>
      <c r="R34" t="n">
        <v>7</v>
      </c>
      <c r="U34">
        <f>S34-T34</f>
        <v/>
      </c>
      <c r="V34">
        <f>U34/R34</f>
        <v/>
      </c>
      <c r="W34">
        <f>IFERROR((U34*1000)/'Egg Data'!FM34,"")</f>
        <v/>
      </c>
      <c r="Y34" t="n">
        <v>7</v>
      </c>
      <c r="AB34">
        <f>Z34-AA34</f>
        <v/>
      </c>
      <c r="AC34">
        <f>AB34/Y34</f>
        <v/>
      </c>
      <c r="AD34">
        <f>IFERROR((AB34*1000)/'Egg Data'!HR34,"")</f>
        <v/>
      </c>
      <c r="AF34" t="n">
        <v>7</v>
      </c>
      <c r="AI34">
        <f>AG34-AH34</f>
        <v/>
      </c>
      <c r="AJ34">
        <f>AI34/AF34</f>
        <v/>
      </c>
      <c r="AK34">
        <f>IFERROR((AI34*1000)/'Egg Data'!JW34,"")</f>
        <v/>
      </c>
      <c r="AM34" t="n">
        <v>7</v>
      </c>
      <c r="AP34">
        <f>AN34-AO34</f>
        <v/>
      </c>
      <c r="AQ34">
        <f>AP34/AM34</f>
        <v/>
      </c>
      <c r="AR34">
        <f>IFERROR((AP34*1000)/'Egg Data'!MB34,"")</f>
        <v/>
      </c>
      <c r="AT34" t="n">
        <v>7</v>
      </c>
      <c r="AW34">
        <f>AU34-AV34</f>
        <v/>
      </c>
      <c r="AX34">
        <f>AW34/AT34</f>
        <v/>
      </c>
      <c r="AY34">
        <f>IFERROR((AW34*1000)/'Egg Data'!OG34,"")</f>
        <v/>
      </c>
      <c r="BA34" t="n">
        <v>7</v>
      </c>
      <c r="BD34">
        <f>BB34-BC34</f>
        <v/>
      </c>
      <c r="BE34">
        <f>BD34/BA34</f>
        <v/>
      </c>
      <c r="BF34">
        <f>IFERROR((BD34*1000)/'Egg Data'!QL34,"")</f>
        <v/>
      </c>
      <c r="BH34" t="n">
        <v>7</v>
      </c>
      <c r="BK34">
        <f>BI34-BJ34</f>
        <v/>
      </c>
      <c r="BL34">
        <f>BK34/BH34</f>
        <v/>
      </c>
      <c r="BM34">
        <f>IFERROR((BK34*1000)/'Egg Data'!SQ34,"")</f>
        <v/>
      </c>
      <c r="BO34" t="n">
        <v>7</v>
      </c>
      <c r="BR34">
        <f>BP34-BQ34</f>
        <v/>
      </c>
      <c r="BS34">
        <f>BR34/BO34</f>
        <v/>
      </c>
      <c r="BT34">
        <f>IFERROR((BR34*1000)/'Egg Data'!UV34,"")</f>
        <v/>
      </c>
      <c r="BV34" t="n">
        <v>7</v>
      </c>
      <c r="BY34">
        <f>BW34-BX34</f>
        <v/>
      </c>
      <c r="BZ34">
        <f>BY34/BV34</f>
        <v/>
      </c>
      <c r="CA34">
        <f>IFERROR((BY34*1000)/'Egg Data'!XA34,"")</f>
        <v/>
      </c>
      <c r="CC34" t="n">
        <v>7</v>
      </c>
      <c r="CF34">
        <f>CD34-CE34</f>
        <v/>
      </c>
      <c r="CG34">
        <f>CF34/CC34</f>
        <v/>
      </c>
      <c r="CH34">
        <f>IFERROR((CF34*1000)/'Egg Data'!ZF34,"")</f>
        <v/>
      </c>
      <c r="CJ34" t="n">
        <v>7</v>
      </c>
      <c r="CM34">
        <f>CK34-CL34</f>
        <v/>
      </c>
      <c r="CN34">
        <f>CM34/CJ34</f>
        <v/>
      </c>
      <c r="CO34">
        <f>IFERROR((CM34*1000)/'Egg Data'!ABK34,"")</f>
        <v/>
      </c>
      <c r="CQ34" t="n">
        <v>7</v>
      </c>
      <c r="CT34">
        <f>CR34-CS34</f>
        <v/>
      </c>
      <c r="CU34">
        <f>CT34/CQ34</f>
        <v/>
      </c>
      <c r="CV34">
        <f>IFERROR((CT34*1000)/'Egg Data'!ADP34,"")</f>
        <v/>
      </c>
      <c r="CX34" t="n">
        <v>7</v>
      </c>
      <c r="DA34">
        <f>CY34-CZ34</f>
        <v/>
      </c>
      <c r="DB34">
        <f>DA34/CX34</f>
        <v/>
      </c>
      <c r="DC34">
        <f>IFERROR((DA34*1000)/'Egg Data'!AFU34,"")</f>
        <v/>
      </c>
      <c r="DE34" t="n">
        <v>7</v>
      </c>
      <c r="DH34">
        <f>DF34-DG34</f>
        <v/>
      </c>
      <c r="DI34">
        <f>DH34/DE34</f>
        <v/>
      </c>
      <c r="DJ34">
        <f>IFERROR((DH34*1000)/'Egg Data'!AHZ34,"")</f>
        <v/>
      </c>
      <c r="DL34" t="n">
        <v>7</v>
      </c>
      <c r="DO34">
        <f>DM34-DN34</f>
        <v/>
      </c>
      <c r="DP34">
        <f>DO34/DL34</f>
        <v/>
      </c>
      <c r="DQ34">
        <f>IFERROR((DO34*1000)/'Egg Data'!AKE34,"")</f>
        <v/>
      </c>
      <c r="DS34" t="n">
        <v>7</v>
      </c>
      <c r="DV34">
        <f>DT34-DU34</f>
        <v/>
      </c>
      <c r="DW34">
        <f>DV34/DS34</f>
        <v/>
      </c>
      <c r="DX34">
        <f>IFERROR((DV34*1000)/'Egg Data'!AMJ34,"")</f>
        <v/>
      </c>
      <c r="DZ34" t="n">
        <v>7</v>
      </c>
      <c r="EC34">
        <f>EA34-EB34</f>
        <v/>
      </c>
      <c r="ED34">
        <f>EC34/DZ34</f>
        <v/>
      </c>
      <c r="EE34">
        <f>IFERROR((EC34*1000)/'Egg Data'!AOO34,"")</f>
        <v/>
      </c>
      <c r="EG34" t="n">
        <v>7</v>
      </c>
      <c r="EJ34">
        <f>EH34-EI34</f>
        <v/>
      </c>
      <c r="EK34">
        <f>EJ34/EG34</f>
        <v/>
      </c>
      <c r="EL34">
        <f>IFERROR((EJ34*1000)/'Egg Data'!AQT34,"")</f>
        <v/>
      </c>
      <c r="EN34" t="n">
        <v>7</v>
      </c>
      <c r="EQ34">
        <f>EO34-EP34</f>
        <v/>
      </c>
      <c r="ER34">
        <f>EQ34/EN34</f>
        <v/>
      </c>
      <c r="ES34">
        <f>IFERROR((EQ34*1000)/'Egg Data'!ASY34,"")</f>
        <v/>
      </c>
      <c r="EU34" t="n">
        <v>7</v>
      </c>
      <c r="EX34">
        <f>EV34-EW34</f>
        <v/>
      </c>
      <c r="EY34">
        <f>EX34/EU34</f>
        <v/>
      </c>
      <c r="EZ34">
        <f>IFERROR((EX34*1000)/'Egg Data'!AVD34,"")</f>
        <v/>
      </c>
      <c r="FB34" t="n">
        <v>7</v>
      </c>
      <c r="FE34">
        <f>FC34-FD34</f>
        <v/>
      </c>
      <c r="FF34">
        <f>FE34/FB34</f>
        <v/>
      </c>
      <c r="FG34">
        <f>IFERROR((FE34*1000)/'Egg Data'!AXI34,"")</f>
        <v/>
      </c>
      <c r="FI34" t="n">
        <v>7</v>
      </c>
      <c r="FL34">
        <f>FJ34-FK34</f>
        <v/>
      </c>
      <c r="FM34">
        <f>FL34/FI34</f>
        <v/>
      </c>
      <c r="FN34">
        <f>IFERROR((FL34*1000)/'Egg Data'!AZN34,"")</f>
        <v/>
      </c>
      <c r="FP34" t="n">
        <v>7</v>
      </c>
      <c r="FS34">
        <f>FQ34-FR34</f>
        <v/>
      </c>
      <c r="FT34">
        <f>FS34/FP34</f>
        <v/>
      </c>
      <c r="FU34">
        <f>IFERROR((FS34*1000)/'Egg Data'!BBS34,"")</f>
        <v/>
      </c>
      <c r="FW34" t="n">
        <v>7</v>
      </c>
      <c r="FZ34">
        <f>FX34-FY34</f>
        <v/>
      </c>
      <c r="GA34">
        <f>FZ34/FW34</f>
        <v/>
      </c>
      <c r="GB34">
        <f>IFERROR((FZ34*1000)/'Egg Data'!BDX34,"")</f>
        <v/>
      </c>
      <c r="GD34" t="n">
        <v>7</v>
      </c>
      <c r="GG34">
        <f>GE34-GF34</f>
        <v/>
      </c>
      <c r="GH34">
        <f>GG34/GD34</f>
        <v/>
      </c>
      <c r="GI34">
        <f>IFERROR((GG34*1000)/'Egg Data'!BGC34,"")</f>
        <v/>
      </c>
      <c r="GK34" t="n">
        <v>7</v>
      </c>
      <c r="GN34">
        <f>GL34-GM34</f>
        <v/>
      </c>
      <c r="GO34">
        <f>GN34/GK34</f>
        <v/>
      </c>
      <c r="GP34">
        <f>IFERROR((GN34*1000)/'Egg Data'!BIH34,"")</f>
        <v/>
      </c>
      <c r="GR34" t="n">
        <v>7</v>
      </c>
      <c r="GU34">
        <f>GS34-GT34</f>
        <v/>
      </c>
      <c r="GV34">
        <f>GU34/GR34</f>
        <v/>
      </c>
      <c r="GW34">
        <f>IFERROR((GU34*1000)/'Egg Data'!BKM34,"")</f>
        <v/>
      </c>
      <c r="GY34" t="n">
        <v>7</v>
      </c>
      <c r="HB34">
        <f>GZ34-HA34</f>
        <v/>
      </c>
      <c r="HC34">
        <f>HB34/GY34</f>
        <v/>
      </c>
      <c r="HD34">
        <f>IFERROR((HB34*1000)/'Egg Data'!BMR34,"")</f>
        <v/>
      </c>
      <c r="HF34" t="n">
        <v>7</v>
      </c>
      <c r="HI34">
        <f>HG34-HH34</f>
        <v/>
      </c>
      <c r="HJ34">
        <f>HI34/HF34</f>
        <v/>
      </c>
      <c r="HK34">
        <f>IFERROR((HI34*1000)/'Egg Data'!BOW34,"")</f>
        <v/>
      </c>
      <c r="HM34" t="n">
        <v>7</v>
      </c>
      <c r="HP34">
        <f>HN34-HO34</f>
        <v/>
      </c>
      <c r="HQ34">
        <f>HP34/HM34</f>
        <v/>
      </c>
      <c r="HR34">
        <f>IFERROR((HP34*1000)/'Egg Data'!BRB34,"")</f>
        <v/>
      </c>
      <c r="HT34" t="n">
        <v>7</v>
      </c>
      <c r="HW34">
        <f>HU34-HV34</f>
        <v/>
      </c>
      <c r="HX34">
        <f>HW34/HT34</f>
        <v/>
      </c>
      <c r="HY34">
        <f>IFERROR((HW34*1000)/'Egg Data'!BTG34,"")</f>
        <v/>
      </c>
      <c r="IA34" t="n">
        <v>7</v>
      </c>
      <c r="ID34">
        <f>IB34-IC34</f>
        <v/>
      </c>
      <c r="IE34">
        <f>ID34/IA34</f>
        <v/>
      </c>
      <c r="IF34">
        <f>IFERROR((ID34*1000)/'Egg Data'!BVL34,"")</f>
        <v/>
      </c>
      <c r="IH34" t="n">
        <v>7</v>
      </c>
      <c r="IK34">
        <f>II34-IJ34</f>
        <v/>
      </c>
      <c r="IL34">
        <f>IK34/IH34</f>
        <v/>
      </c>
      <c r="IM34">
        <f>IFERROR((IK34*1000)/'Egg Data'!BXQ34,"")</f>
        <v/>
      </c>
      <c r="IO34" t="n">
        <v>7</v>
      </c>
      <c r="IR34">
        <f>IP34-IQ34</f>
        <v/>
      </c>
      <c r="IS34">
        <f>IR34/IO34</f>
        <v/>
      </c>
      <c r="IT34">
        <f>IFERROR((IR34*1000)/'Egg Data'!BZV34,"")</f>
        <v/>
      </c>
    </row>
    <row r="35">
      <c r="A35" t="n">
        <v>32</v>
      </c>
      <c r="D35" t="n">
        <v>7</v>
      </c>
      <c r="G35">
        <f>E35-F35</f>
        <v/>
      </c>
      <c r="H35">
        <f>G35/D35</f>
        <v/>
      </c>
      <c r="I35">
        <f>IFERROR((G35*1000)/'Egg Data'!BC35,"")</f>
        <v/>
      </c>
      <c r="K35" t="n">
        <v>7</v>
      </c>
      <c r="N35">
        <f>L35-M35</f>
        <v/>
      </c>
      <c r="O35">
        <f>N35/K35</f>
        <v/>
      </c>
      <c r="P35">
        <f>IFERROR((N35*1000)/'Egg Data'!DH35,"")</f>
        <v/>
      </c>
      <c r="R35" t="n">
        <v>7</v>
      </c>
      <c r="U35">
        <f>S35-T35</f>
        <v/>
      </c>
      <c r="V35">
        <f>U35/R35</f>
        <v/>
      </c>
      <c r="W35">
        <f>IFERROR((U35*1000)/'Egg Data'!FM35,"")</f>
        <v/>
      </c>
      <c r="Y35" t="n">
        <v>7</v>
      </c>
      <c r="AB35">
        <f>Z35-AA35</f>
        <v/>
      </c>
      <c r="AC35">
        <f>AB35/Y35</f>
        <v/>
      </c>
      <c r="AD35">
        <f>IFERROR((AB35*1000)/'Egg Data'!HR35,"")</f>
        <v/>
      </c>
      <c r="AF35" t="n">
        <v>7</v>
      </c>
      <c r="AI35">
        <f>AG35-AH35</f>
        <v/>
      </c>
      <c r="AJ35">
        <f>AI35/AF35</f>
        <v/>
      </c>
      <c r="AK35">
        <f>IFERROR((AI35*1000)/'Egg Data'!JW35,"")</f>
        <v/>
      </c>
      <c r="AM35" t="n">
        <v>7</v>
      </c>
      <c r="AP35">
        <f>AN35-AO35</f>
        <v/>
      </c>
      <c r="AQ35">
        <f>AP35/AM35</f>
        <v/>
      </c>
      <c r="AR35">
        <f>IFERROR((AP35*1000)/'Egg Data'!MB35,"")</f>
        <v/>
      </c>
      <c r="AT35" t="n">
        <v>7</v>
      </c>
      <c r="AW35">
        <f>AU35-AV35</f>
        <v/>
      </c>
      <c r="AX35">
        <f>AW35/AT35</f>
        <v/>
      </c>
      <c r="AY35">
        <f>IFERROR((AW35*1000)/'Egg Data'!OG35,"")</f>
        <v/>
      </c>
      <c r="BA35" t="n">
        <v>7</v>
      </c>
      <c r="BD35">
        <f>BB35-BC35</f>
        <v/>
      </c>
      <c r="BE35">
        <f>BD35/BA35</f>
        <v/>
      </c>
      <c r="BF35">
        <f>IFERROR((BD35*1000)/'Egg Data'!QL35,"")</f>
        <v/>
      </c>
      <c r="BH35" t="n">
        <v>7</v>
      </c>
      <c r="BK35">
        <f>BI35-BJ35</f>
        <v/>
      </c>
      <c r="BL35">
        <f>BK35/BH35</f>
        <v/>
      </c>
      <c r="BM35">
        <f>IFERROR((BK35*1000)/'Egg Data'!SQ35,"")</f>
        <v/>
      </c>
      <c r="BO35" t="n">
        <v>7</v>
      </c>
      <c r="BR35">
        <f>BP35-BQ35</f>
        <v/>
      </c>
      <c r="BS35">
        <f>BR35/BO35</f>
        <v/>
      </c>
      <c r="BT35">
        <f>IFERROR((BR35*1000)/'Egg Data'!UV35,"")</f>
        <v/>
      </c>
      <c r="BV35" t="n">
        <v>7</v>
      </c>
      <c r="BY35">
        <f>BW35-BX35</f>
        <v/>
      </c>
      <c r="BZ35">
        <f>BY35/BV35</f>
        <v/>
      </c>
      <c r="CA35">
        <f>IFERROR((BY35*1000)/'Egg Data'!XA35,"")</f>
        <v/>
      </c>
      <c r="CC35" t="n">
        <v>7</v>
      </c>
      <c r="CF35">
        <f>CD35-CE35</f>
        <v/>
      </c>
      <c r="CG35">
        <f>CF35/CC35</f>
        <v/>
      </c>
      <c r="CH35">
        <f>IFERROR((CF35*1000)/'Egg Data'!ZF35,"")</f>
        <v/>
      </c>
      <c r="CJ35" t="n">
        <v>7</v>
      </c>
      <c r="CM35">
        <f>CK35-CL35</f>
        <v/>
      </c>
      <c r="CN35">
        <f>CM35/CJ35</f>
        <v/>
      </c>
      <c r="CO35">
        <f>IFERROR((CM35*1000)/'Egg Data'!ABK35,"")</f>
        <v/>
      </c>
      <c r="CQ35" t="n">
        <v>7</v>
      </c>
      <c r="CT35">
        <f>CR35-CS35</f>
        <v/>
      </c>
      <c r="CU35">
        <f>CT35/CQ35</f>
        <v/>
      </c>
      <c r="CV35">
        <f>IFERROR((CT35*1000)/'Egg Data'!ADP35,"")</f>
        <v/>
      </c>
      <c r="CX35" t="n">
        <v>7</v>
      </c>
      <c r="DA35">
        <f>CY35-CZ35</f>
        <v/>
      </c>
      <c r="DB35">
        <f>DA35/CX35</f>
        <v/>
      </c>
      <c r="DC35">
        <f>IFERROR((DA35*1000)/'Egg Data'!AFU35,"")</f>
        <v/>
      </c>
      <c r="DE35" t="n">
        <v>7</v>
      </c>
      <c r="DH35">
        <f>DF35-DG35</f>
        <v/>
      </c>
      <c r="DI35">
        <f>DH35/DE35</f>
        <v/>
      </c>
      <c r="DJ35">
        <f>IFERROR((DH35*1000)/'Egg Data'!AHZ35,"")</f>
        <v/>
      </c>
      <c r="DL35" t="n">
        <v>7</v>
      </c>
      <c r="DO35">
        <f>DM35-DN35</f>
        <v/>
      </c>
      <c r="DP35">
        <f>DO35/DL35</f>
        <v/>
      </c>
      <c r="DQ35">
        <f>IFERROR((DO35*1000)/'Egg Data'!AKE35,"")</f>
        <v/>
      </c>
      <c r="DS35" t="n">
        <v>7</v>
      </c>
      <c r="DV35">
        <f>DT35-DU35</f>
        <v/>
      </c>
      <c r="DW35">
        <f>DV35/DS35</f>
        <v/>
      </c>
      <c r="DX35">
        <f>IFERROR((DV35*1000)/'Egg Data'!AMJ35,"")</f>
        <v/>
      </c>
      <c r="DZ35" t="n">
        <v>7</v>
      </c>
      <c r="EC35">
        <f>EA35-EB35</f>
        <v/>
      </c>
      <c r="ED35">
        <f>EC35/DZ35</f>
        <v/>
      </c>
      <c r="EE35">
        <f>IFERROR((EC35*1000)/'Egg Data'!AOO35,"")</f>
        <v/>
      </c>
      <c r="EG35" t="n">
        <v>7</v>
      </c>
      <c r="EJ35">
        <f>EH35-EI35</f>
        <v/>
      </c>
      <c r="EK35">
        <f>EJ35/EG35</f>
        <v/>
      </c>
      <c r="EL35">
        <f>IFERROR((EJ35*1000)/'Egg Data'!AQT35,"")</f>
        <v/>
      </c>
      <c r="EN35" t="n">
        <v>7</v>
      </c>
      <c r="EQ35">
        <f>EO35-EP35</f>
        <v/>
      </c>
      <c r="ER35">
        <f>EQ35/EN35</f>
        <v/>
      </c>
      <c r="ES35">
        <f>IFERROR((EQ35*1000)/'Egg Data'!ASY35,"")</f>
        <v/>
      </c>
      <c r="EU35" t="n">
        <v>7</v>
      </c>
      <c r="EX35">
        <f>EV35-EW35</f>
        <v/>
      </c>
      <c r="EY35">
        <f>EX35/EU35</f>
        <v/>
      </c>
      <c r="EZ35">
        <f>IFERROR((EX35*1000)/'Egg Data'!AVD35,"")</f>
        <v/>
      </c>
      <c r="FB35" t="n">
        <v>7</v>
      </c>
      <c r="FE35">
        <f>FC35-FD35</f>
        <v/>
      </c>
      <c r="FF35">
        <f>FE35/FB35</f>
        <v/>
      </c>
      <c r="FG35">
        <f>IFERROR((FE35*1000)/'Egg Data'!AXI35,"")</f>
        <v/>
      </c>
      <c r="FI35" t="n">
        <v>7</v>
      </c>
      <c r="FL35">
        <f>FJ35-FK35</f>
        <v/>
      </c>
      <c r="FM35">
        <f>FL35/FI35</f>
        <v/>
      </c>
      <c r="FN35">
        <f>IFERROR((FL35*1000)/'Egg Data'!AZN35,"")</f>
        <v/>
      </c>
      <c r="FP35" t="n">
        <v>7</v>
      </c>
      <c r="FS35">
        <f>FQ35-FR35</f>
        <v/>
      </c>
      <c r="FT35">
        <f>FS35/FP35</f>
        <v/>
      </c>
      <c r="FU35">
        <f>IFERROR((FS35*1000)/'Egg Data'!BBS35,"")</f>
        <v/>
      </c>
      <c r="FW35" t="n">
        <v>7</v>
      </c>
      <c r="FZ35">
        <f>FX35-FY35</f>
        <v/>
      </c>
      <c r="GA35">
        <f>FZ35/FW35</f>
        <v/>
      </c>
      <c r="GB35">
        <f>IFERROR((FZ35*1000)/'Egg Data'!BDX35,"")</f>
        <v/>
      </c>
      <c r="GD35" t="n">
        <v>7</v>
      </c>
      <c r="GG35">
        <f>GE35-GF35</f>
        <v/>
      </c>
      <c r="GH35">
        <f>GG35/GD35</f>
        <v/>
      </c>
      <c r="GI35">
        <f>IFERROR((GG35*1000)/'Egg Data'!BGC35,"")</f>
        <v/>
      </c>
      <c r="GK35" t="n">
        <v>7</v>
      </c>
      <c r="GN35">
        <f>GL35-GM35</f>
        <v/>
      </c>
      <c r="GO35">
        <f>GN35/GK35</f>
        <v/>
      </c>
      <c r="GP35">
        <f>IFERROR((GN35*1000)/'Egg Data'!BIH35,"")</f>
        <v/>
      </c>
      <c r="GR35" t="n">
        <v>7</v>
      </c>
      <c r="GU35">
        <f>GS35-GT35</f>
        <v/>
      </c>
      <c r="GV35">
        <f>GU35/GR35</f>
        <v/>
      </c>
      <c r="GW35">
        <f>IFERROR((GU35*1000)/'Egg Data'!BKM35,"")</f>
        <v/>
      </c>
      <c r="GY35" t="n">
        <v>7</v>
      </c>
      <c r="HB35">
        <f>GZ35-HA35</f>
        <v/>
      </c>
      <c r="HC35">
        <f>HB35/GY35</f>
        <v/>
      </c>
      <c r="HD35">
        <f>IFERROR((HB35*1000)/'Egg Data'!BMR35,"")</f>
        <v/>
      </c>
      <c r="HF35" t="n">
        <v>7</v>
      </c>
      <c r="HI35">
        <f>HG35-HH35</f>
        <v/>
      </c>
      <c r="HJ35">
        <f>HI35/HF35</f>
        <v/>
      </c>
      <c r="HK35">
        <f>IFERROR((HI35*1000)/'Egg Data'!BOW35,"")</f>
        <v/>
      </c>
      <c r="HM35" t="n">
        <v>7</v>
      </c>
      <c r="HP35">
        <f>HN35-HO35</f>
        <v/>
      </c>
      <c r="HQ35">
        <f>HP35/HM35</f>
        <v/>
      </c>
      <c r="HR35">
        <f>IFERROR((HP35*1000)/'Egg Data'!BRB35,"")</f>
        <v/>
      </c>
      <c r="HT35" t="n">
        <v>7</v>
      </c>
      <c r="HW35">
        <f>HU35-HV35</f>
        <v/>
      </c>
      <c r="HX35">
        <f>HW35/HT35</f>
        <v/>
      </c>
      <c r="HY35">
        <f>IFERROR((HW35*1000)/'Egg Data'!BTG35,"")</f>
        <v/>
      </c>
      <c r="IA35" t="n">
        <v>7</v>
      </c>
      <c r="ID35">
        <f>IB35-IC35</f>
        <v/>
      </c>
      <c r="IE35">
        <f>ID35/IA35</f>
        <v/>
      </c>
      <c r="IF35">
        <f>IFERROR((ID35*1000)/'Egg Data'!BVL35,"")</f>
        <v/>
      </c>
      <c r="IH35" t="n">
        <v>7</v>
      </c>
      <c r="IK35">
        <f>II35-IJ35</f>
        <v/>
      </c>
      <c r="IL35">
        <f>IK35/IH35</f>
        <v/>
      </c>
      <c r="IM35">
        <f>IFERROR((IK35*1000)/'Egg Data'!BXQ35,"")</f>
        <v/>
      </c>
      <c r="IO35" t="n">
        <v>7</v>
      </c>
      <c r="IR35">
        <f>IP35-IQ35</f>
        <v/>
      </c>
      <c r="IS35">
        <f>IR35/IO35</f>
        <v/>
      </c>
      <c r="IT35">
        <f>IFERROR((IR35*1000)/'Egg Data'!BZV35,"")</f>
        <v/>
      </c>
    </row>
    <row r="36">
      <c r="A36" t="n">
        <v>33</v>
      </c>
      <c r="D36" t="n">
        <v>7</v>
      </c>
      <c r="G36">
        <f>E36-F36</f>
        <v/>
      </c>
      <c r="H36">
        <f>G36/D36</f>
        <v/>
      </c>
      <c r="I36">
        <f>IFERROR((G36*1000)/'Egg Data'!BC36,"")</f>
        <v/>
      </c>
      <c r="K36" t="n">
        <v>7</v>
      </c>
      <c r="N36">
        <f>L36-M36</f>
        <v/>
      </c>
      <c r="O36">
        <f>N36/K36</f>
        <v/>
      </c>
      <c r="P36">
        <f>IFERROR((N36*1000)/'Egg Data'!DH36,"")</f>
        <v/>
      </c>
      <c r="R36" t="n">
        <v>7</v>
      </c>
      <c r="U36">
        <f>S36-T36</f>
        <v/>
      </c>
      <c r="V36">
        <f>U36/R36</f>
        <v/>
      </c>
      <c r="W36">
        <f>IFERROR((U36*1000)/'Egg Data'!FM36,"")</f>
        <v/>
      </c>
      <c r="Y36" t="n">
        <v>7</v>
      </c>
      <c r="AB36">
        <f>Z36-AA36</f>
        <v/>
      </c>
      <c r="AC36">
        <f>AB36/Y36</f>
        <v/>
      </c>
      <c r="AD36">
        <f>IFERROR((AB36*1000)/'Egg Data'!HR36,"")</f>
        <v/>
      </c>
      <c r="AF36" t="n">
        <v>7</v>
      </c>
      <c r="AI36">
        <f>AG36-AH36</f>
        <v/>
      </c>
      <c r="AJ36">
        <f>AI36/AF36</f>
        <v/>
      </c>
      <c r="AK36">
        <f>IFERROR((AI36*1000)/'Egg Data'!JW36,"")</f>
        <v/>
      </c>
      <c r="AM36" t="n">
        <v>7</v>
      </c>
      <c r="AP36">
        <f>AN36-AO36</f>
        <v/>
      </c>
      <c r="AQ36">
        <f>AP36/AM36</f>
        <v/>
      </c>
      <c r="AR36">
        <f>IFERROR((AP36*1000)/'Egg Data'!MB36,"")</f>
        <v/>
      </c>
      <c r="AT36" t="n">
        <v>7</v>
      </c>
      <c r="AW36">
        <f>AU36-AV36</f>
        <v/>
      </c>
      <c r="AX36">
        <f>AW36/AT36</f>
        <v/>
      </c>
      <c r="AY36">
        <f>IFERROR((AW36*1000)/'Egg Data'!OG36,"")</f>
        <v/>
      </c>
      <c r="BA36" t="n">
        <v>7</v>
      </c>
      <c r="BD36">
        <f>BB36-BC36</f>
        <v/>
      </c>
      <c r="BE36">
        <f>BD36/BA36</f>
        <v/>
      </c>
      <c r="BF36">
        <f>IFERROR((BD36*1000)/'Egg Data'!QL36,"")</f>
        <v/>
      </c>
      <c r="BH36" t="n">
        <v>7</v>
      </c>
      <c r="BK36">
        <f>BI36-BJ36</f>
        <v/>
      </c>
      <c r="BL36">
        <f>BK36/BH36</f>
        <v/>
      </c>
      <c r="BM36">
        <f>IFERROR((BK36*1000)/'Egg Data'!SQ36,"")</f>
        <v/>
      </c>
      <c r="BO36" t="n">
        <v>7</v>
      </c>
      <c r="BR36">
        <f>BP36-BQ36</f>
        <v/>
      </c>
      <c r="BS36">
        <f>BR36/BO36</f>
        <v/>
      </c>
      <c r="BT36">
        <f>IFERROR((BR36*1000)/'Egg Data'!UV36,"")</f>
        <v/>
      </c>
      <c r="BV36" t="n">
        <v>7</v>
      </c>
      <c r="BY36">
        <f>BW36-BX36</f>
        <v/>
      </c>
      <c r="BZ36">
        <f>BY36/BV36</f>
        <v/>
      </c>
      <c r="CA36">
        <f>IFERROR((BY36*1000)/'Egg Data'!XA36,"")</f>
        <v/>
      </c>
      <c r="CC36" t="n">
        <v>7</v>
      </c>
      <c r="CF36">
        <f>CD36-CE36</f>
        <v/>
      </c>
      <c r="CG36">
        <f>CF36/CC36</f>
        <v/>
      </c>
      <c r="CH36">
        <f>IFERROR((CF36*1000)/'Egg Data'!ZF36,"")</f>
        <v/>
      </c>
      <c r="CJ36" t="n">
        <v>7</v>
      </c>
      <c r="CM36">
        <f>CK36-CL36</f>
        <v/>
      </c>
      <c r="CN36">
        <f>CM36/CJ36</f>
        <v/>
      </c>
      <c r="CO36">
        <f>IFERROR((CM36*1000)/'Egg Data'!ABK36,"")</f>
        <v/>
      </c>
      <c r="CQ36" t="n">
        <v>7</v>
      </c>
      <c r="CT36">
        <f>CR36-CS36</f>
        <v/>
      </c>
      <c r="CU36">
        <f>CT36/CQ36</f>
        <v/>
      </c>
      <c r="CV36">
        <f>IFERROR((CT36*1000)/'Egg Data'!ADP36,"")</f>
        <v/>
      </c>
      <c r="CX36" t="n">
        <v>7</v>
      </c>
      <c r="DA36">
        <f>CY36-CZ36</f>
        <v/>
      </c>
      <c r="DB36">
        <f>DA36/CX36</f>
        <v/>
      </c>
      <c r="DC36">
        <f>IFERROR((DA36*1000)/'Egg Data'!AFU36,"")</f>
        <v/>
      </c>
      <c r="DE36" t="n">
        <v>7</v>
      </c>
      <c r="DH36">
        <f>DF36-DG36</f>
        <v/>
      </c>
      <c r="DI36">
        <f>DH36/DE36</f>
        <v/>
      </c>
      <c r="DJ36">
        <f>IFERROR((DH36*1000)/'Egg Data'!AHZ36,"")</f>
        <v/>
      </c>
      <c r="DL36" t="n">
        <v>7</v>
      </c>
      <c r="DO36">
        <f>DM36-DN36</f>
        <v/>
      </c>
      <c r="DP36">
        <f>DO36/DL36</f>
        <v/>
      </c>
      <c r="DQ36">
        <f>IFERROR((DO36*1000)/'Egg Data'!AKE36,"")</f>
        <v/>
      </c>
      <c r="DS36" t="n">
        <v>7</v>
      </c>
      <c r="DV36">
        <f>DT36-DU36</f>
        <v/>
      </c>
      <c r="DW36">
        <f>DV36/DS36</f>
        <v/>
      </c>
      <c r="DX36">
        <f>IFERROR((DV36*1000)/'Egg Data'!AMJ36,"")</f>
        <v/>
      </c>
      <c r="DZ36" t="n">
        <v>7</v>
      </c>
      <c r="EC36">
        <f>EA36-EB36</f>
        <v/>
      </c>
      <c r="ED36">
        <f>EC36/DZ36</f>
        <v/>
      </c>
      <c r="EE36">
        <f>IFERROR((EC36*1000)/'Egg Data'!AOO36,"")</f>
        <v/>
      </c>
      <c r="EG36" t="n">
        <v>7</v>
      </c>
      <c r="EJ36">
        <f>EH36-EI36</f>
        <v/>
      </c>
      <c r="EK36">
        <f>EJ36/EG36</f>
        <v/>
      </c>
      <c r="EL36">
        <f>IFERROR((EJ36*1000)/'Egg Data'!AQT36,"")</f>
        <v/>
      </c>
      <c r="EN36" t="n">
        <v>7</v>
      </c>
      <c r="EQ36">
        <f>EO36-EP36</f>
        <v/>
      </c>
      <c r="ER36">
        <f>EQ36/EN36</f>
        <v/>
      </c>
      <c r="ES36">
        <f>IFERROR((EQ36*1000)/'Egg Data'!ASY36,"")</f>
        <v/>
      </c>
      <c r="EU36" t="n">
        <v>7</v>
      </c>
      <c r="EX36">
        <f>EV36-EW36</f>
        <v/>
      </c>
      <c r="EY36">
        <f>EX36/EU36</f>
        <v/>
      </c>
      <c r="EZ36">
        <f>IFERROR((EX36*1000)/'Egg Data'!AVD36,"")</f>
        <v/>
      </c>
      <c r="FB36" t="n">
        <v>7</v>
      </c>
      <c r="FE36">
        <f>FC36-FD36</f>
        <v/>
      </c>
      <c r="FF36">
        <f>FE36/FB36</f>
        <v/>
      </c>
      <c r="FG36">
        <f>IFERROR((FE36*1000)/'Egg Data'!AXI36,"")</f>
        <v/>
      </c>
      <c r="FI36" t="n">
        <v>7</v>
      </c>
      <c r="FL36">
        <f>FJ36-FK36</f>
        <v/>
      </c>
      <c r="FM36">
        <f>FL36/FI36</f>
        <v/>
      </c>
      <c r="FN36">
        <f>IFERROR((FL36*1000)/'Egg Data'!AZN36,"")</f>
        <v/>
      </c>
      <c r="FP36" t="n">
        <v>7</v>
      </c>
      <c r="FS36">
        <f>FQ36-FR36</f>
        <v/>
      </c>
      <c r="FT36">
        <f>FS36/FP36</f>
        <v/>
      </c>
      <c r="FU36">
        <f>IFERROR((FS36*1000)/'Egg Data'!BBS36,"")</f>
        <v/>
      </c>
      <c r="FW36" t="n">
        <v>7</v>
      </c>
      <c r="FZ36">
        <f>FX36-FY36</f>
        <v/>
      </c>
      <c r="GA36">
        <f>FZ36/FW36</f>
        <v/>
      </c>
      <c r="GB36">
        <f>IFERROR((FZ36*1000)/'Egg Data'!BDX36,"")</f>
        <v/>
      </c>
      <c r="GD36" t="n">
        <v>7</v>
      </c>
      <c r="GG36">
        <f>GE36-GF36</f>
        <v/>
      </c>
      <c r="GH36">
        <f>GG36/GD36</f>
        <v/>
      </c>
      <c r="GI36">
        <f>IFERROR((GG36*1000)/'Egg Data'!BGC36,"")</f>
        <v/>
      </c>
      <c r="GK36" t="n">
        <v>7</v>
      </c>
      <c r="GN36">
        <f>GL36-GM36</f>
        <v/>
      </c>
      <c r="GO36">
        <f>GN36/GK36</f>
        <v/>
      </c>
      <c r="GP36">
        <f>IFERROR((GN36*1000)/'Egg Data'!BIH36,"")</f>
        <v/>
      </c>
      <c r="GR36" t="n">
        <v>7</v>
      </c>
      <c r="GU36">
        <f>GS36-GT36</f>
        <v/>
      </c>
      <c r="GV36">
        <f>GU36/GR36</f>
        <v/>
      </c>
      <c r="GW36">
        <f>IFERROR((GU36*1000)/'Egg Data'!BKM36,"")</f>
        <v/>
      </c>
      <c r="GY36" t="n">
        <v>7</v>
      </c>
      <c r="HB36">
        <f>GZ36-HA36</f>
        <v/>
      </c>
      <c r="HC36">
        <f>HB36/GY36</f>
        <v/>
      </c>
      <c r="HD36">
        <f>IFERROR((HB36*1000)/'Egg Data'!BMR36,"")</f>
        <v/>
      </c>
      <c r="HF36" t="n">
        <v>7</v>
      </c>
      <c r="HI36">
        <f>HG36-HH36</f>
        <v/>
      </c>
      <c r="HJ36">
        <f>HI36/HF36</f>
        <v/>
      </c>
      <c r="HK36">
        <f>IFERROR((HI36*1000)/'Egg Data'!BOW36,"")</f>
        <v/>
      </c>
      <c r="HM36" t="n">
        <v>7</v>
      </c>
      <c r="HP36">
        <f>HN36-HO36</f>
        <v/>
      </c>
      <c r="HQ36">
        <f>HP36/HM36</f>
        <v/>
      </c>
      <c r="HR36">
        <f>IFERROR((HP36*1000)/'Egg Data'!BRB36,"")</f>
        <v/>
      </c>
      <c r="HT36" t="n">
        <v>7</v>
      </c>
      <c r="HW36">
        <f>HU36-HV36</f>
        <v/>
      </c>
      <c r="HX36">
        <f>HW36/HT36</f>
        <v/>
      </c>
      <c r="HY36">
        <f>IFERROR((HW36*1000)/'Egg Data'!BTG36,"")</f>
        <v/>
      </c>
      <c r="IA36" t="n">
        <v>7</v>
      </c>
      <c r="ID36">
        <f>IB36-IC36</f>
        <v/>
      </c>
      <c r="IE36">
        <f>ID36/IA36</f>
        <v/>
      </c>
      <c r="IF36">
        <f>IFERROR((ID36*1000)/'Egg Data'!BVL36,"")</f>
        <v/>
      </c>
      <c r="IH36" t="n">
        <v>7</v>
      </c>
      <c r="IK36">
        <f>II36-IJ36</f>
        <v/>
      </c>
      <c r="IL36">
        <f>IK36/IH36</f>
        <v/>
      </c>
      <c r="IM36">
        <f>IFERROR((IK36*1000)/'Egg Data'!BXQ36,"")</f>
        <v/>
      </c>
      <c r="IO36" t="n">
        <v>7</v>
      </c>
      <c r="IR36">
        <f>IP36-IQ36</f>
        <v/>
      </c>
      <c r="IS36">
        <f>IR36/IO36</f>
        <v/>
      </c>
      <c r="IT36">
        <f>IFERROR((IR36*1000)/'Egg Data'!BZV36,"")</f>
        <v/>
      </c>
    </row>
    <row r="37">
      <c r="A37" t="n">
        <v>34</v>
      </c>
      <c r="D37" t="n">
        <v>7</v>
      </c>
      <c r="G37">
        <f>E37-F37</f>
        <v/>
      </c>
      <c r="H37">
        <f>G37/D37</f>
        <v/>
      </c>
      <c r="I37">
        <f>IFERROR((G37*1000)/'Egg Data'!BC37,"")</f>
        <v/>
      </c>
      <c r="K37" t="n">
        <v>7</v>
      </c>
      <c r="N37">
        <f>L37-M37</f>
        <v/>
      </c>
      <c r="O37">
        <f>N37/K37</f>
        <v/>
      </c>
      <c r="P37">
        <f>IFERROR((N37*1000)/'Egg Data'!DH37,"")</f>
        <v/>
      </c>
      <c r="R37" t="n">
        <v>7</v>
      </c>
      <c r="U37">
        <f>S37-T37</f>
        <v/>
      </c>
      <c r="V37">
        <f>U37/R37</f>
        <v/>
      </c>
      <c r="W37">
        <f>IFERROR((U37*1000)/'Egg Data'!FM37,"")</f>
        <v/>
      </c>
      <c r="Y37" t="n">
        <v>7</v>
      </c>
      <c r="AB37">
        <f>Z37-AA37</f>
        <v/>
      </c>
      <c r="AC37">
        <f>AB37/Y37</f>
        <v/>
      </c>
      <c r="AD37">
        <f>IFERROR((AB37*1000)/'Egg Data'!HR37,"")</f>
        <v/>
      </c>
      <c r="AF37" t="n">
        <v>7</v>
      </c>
      <c r="AI37">
        <f>AG37-AH37</f>
        <v/>
      </c>
      <c r="AJ37">
        <f>AI37/AF37</f>
        <v/>
      </c>
      <c r="AK37">
        <f>IFERROR((AI37*1000)/'Egg Data'!JW37,"")</f>
        <v/>
      </c>
      <c r="AM37" t="n">
        <v>7</v>
      </c>
      <c r="AP37">
        <f>AN37-AO37</f>
        <v/>
      </c>
      <c r="AQ37">
        <f>AP37/AM37</f>
        <v/>
      </c>
      <c r="AR37">
        <f>IFERROR((AP37*1000)/'Egg Data'!MB37,"")</f>
        <v/>
      </c>
      <c r="AT37" t="n">
        <v>7</v>
      </c>
      <c r="AW37">
        <f>AU37-AV37</f>
        <v/>
      </c>
      <c r="AX37">
        <f>AW37/AT37</f>
        <v/>
      </c>
      <c r="AY37">
        <f>IFERROR((AW37*1000)/'Egg Data'!OG37,"")</f>
        <v/>
      </c>
      <c r="BA37" t="n">
        <v>7</v>
      </c>
      <c r="BD37">
        <f>BB37-BC37</f>
        <v/>
      </c>
      <c r="BE37">
        <f>BD37/BA37</f>
        <v/>
      </c>
      <c r="BF37">
        <f>IFERROR((BD37*1000)/'Egg Data'!QL37,"")</f>
        <v/>
      </c>
      <c r="BH37" t="n">
        <v>7</v>
      </c>
      <c r="BK37">
        <f>BI37-BJ37</f>
        <v/>
      </c>
      <c r="BL37">
        <f>BK37/BH37</f>
        <v/>
      </c>
      <c r="BM37">
        <f>IFERROR((BK37*1000)/'Egg Data'!SQ37,"")</f>
        <v/>
      </c>
      <c r="BO37" t="n">
        <v>7</v>
      </c>
      <c r="BR37">
        <f>BP37-BQ37</f>
        <v/>
      </c>
      <c r="BS37">
        <f>BR37/BO37</f>
        <v/>
      </c>
      <c r="BT37">
        <f>IFERROR((BR37*1000)/'Egg Data'!UV37,"")</f>
        <v/>
      </c>
      <c r="BV37" t="n">
        <v>7</v>
      </c>
      <c r="BY37">
        <f>BW37-BX37</f>
        <v/>
      </c>
      <c r="BZ37">
        <f>BY37/BV37</f>
        <v/>
      </c>
      <c r="CA37">
        <f>IFERROR((BY37*1000)/'Egg Data'!XA37,"")</f>
        <v/>
      </c>
      <c r="CC37" t="n">
        <v>7</v>
      </c>
      <c r="CF37">
        <f>CD37-CE37</f>
        <v/>
      </c>
      <c r="CG37">
        <f>CF37/CC37</f>
        <v/>
      </c>
      <c r="CH37">
        <f>IFERROR((CF37*1000)/'Egg Data'!ZF37,"")</f>
        <v/>
      </c>
      <c r="CJ37" t="n">
        <v>7</v>
      </c>
      <c r="CM37">
        <f>CK37-CL37</f>
        <v/>
      </c>
      <c r="CN37">
        <f>CM37/CJ37</f>
        <v/>
      </c>
      <c r="CO37">
        <f>IFERROR((CM37*1000)/'Egg Data'!ABK37,"")</f>
        <v/>
      </c>
      <c r="CQ37" t="n">
        <v>7</v>
      </c>
      <c r="CT37">
        <f>CR37-CS37</f>
        <v/>
      </c>
      <c r="CU37">
        <f>CT37/CQ37</f>
        <v/>
      </c>
      <c r="CV37">
        <f>IFERROR((CT37*1000)/'Egg Data'!ADP37,"")</f>
        <v/>
      </c>
      <c r="CX37" t="n">
        <v>7</v>
      </c>
      <c r="DA37">
        <f>CY37-CZ37</f>
        <v/>
      </c>
      <c r="DB37">
        <f>DA37/CX37</f>
        <v/>
      </c>
      <c r="DC37">
        <f>IFERROR((DA37*1000)/'Egg Data'!AFU37,"")</f>
        <v/>
      </c>
      <c r="DE37" t="n">
        <v>7</v>
      </c>
      <c r="DH37">
        <f>DF37-DG37</f>
        <v/>
      </c>
      <c r="DI37">
        <f>DH37/DE37</f>
        <v/>
      </c>
      <c r="DJ37">
        <f>IFERROR((DH37*1000)/'Egg Data'!AHZ37,"")</f>
        <v/>
      </c>
      <c r="DL37" t="n">
        <v>7</v>
      </c>
      <c r="DO37">
        <f>DM37-DN37</f>
        <v/>
      </c>
      <c r="DP37">
        <f>DO37/DL37</f>
        <v/>
      </c>
      <c r="DQ37">
        <f>IFERROR((DO37*1000)/'Egg Data'!AKE37,"")</f>
        <v/>
      </c>
      <c r="DS37" t="n">
        <v>7</v>
      </c>
      <c r="DV37">
        <f>DT37-DU37</f>
        <v/>
      </c>
      <c r="DW37">
        <f>DV37/DS37</f>
        <v/>
      </c>
      <c r="DX37">
        <f>IFERROR((DV37*1000)/'Egg Data'!AMJ37,"")</f>
        <v/>
      </c>
      <c r="DZ37" t="n">
        <v>7</v>
      </c>
      <c r="EC37">
        <f>EA37-EB37</f>
        <v/>
      </c>
      <c r="ED37">
        <f>EC37/DZ37</f>
        <v/>
      </c>
      <c r="EE37">
        <f>IFERROR((EC37*1000)/'Egg Data'!AOO37,"")</f>
        <v/>
      </c>
      <c r="EG37" t="n">
        <v>7</v>
      </c>
      <c r="EJ37">
        <f>EH37-EI37</f>
        <v/>
      </c>
      <c r="EK37">
        <f>EJ37/EG37</f>
        <v/>
      </c>
      <c r="EL37">
        <f>IFERROR((EJ37*1000)/'Egg Data'!AQT37,"")</f>
        <v/>
      </c>
      <c r="EN37" t="n">
        <v>7</v>
      </c>
      <c r="EQ37">
        <f>EO37-EP37</f>
        <v/>
      </c>
      <c r="ER37">
        <f>EQ37/EN37</f>
        <v/>
      </c>
      <c r="ES37">
        <f>IFERROR((EQ37*1000)/'Egg Data'!ASY37,"")</f>
        <v/>
      </c>
      <c r="EU37" t="n">
        <v>7</v>
      </c>
      <c r="EX37">
        <f>EV37-EW37</f>
        <v/>
      </c>
      <c r="EY37">
        <f>EX37/EU37</f>
        <v/>
      </c>
      <c r="EZ37">
        <f>IFERROR((EX37*1000)/'Egg Data'!AVD37,"")</f>
        <v/>
      </c>
      <c r="FB37" t="n">
        <v>7</v>
      </c>
      <c r="FE37">
        <f>FC37-FD37</f>
        <v/>
      </c>
      <c r="FF37">
        <f>FE37/FB37</f>
        <v/>
      </c>
      <c r="FG37">
        <f>IFERROR((FE37*1000)/'Egg Data'!AXI37,"")</f>
        <v/>
      </c>
      <c r="FI37" t="n">
        <v>7</v>
      </c>
      <c r="FL37">
        <f>FJ37-FK37</f>
        <v/>
      </c>
      <c r="FM37">
        <f>FL37/FI37</f>
        <v/>
      </c>
      <c r="FN37">
        <f>IFERROR((FL37*1000)/'Egg Data'!AZN37,"")</f>
        <v/>
      </c>
      <c r="FP37" t="n">
        <v>7</v>
      </c>
      <c r="FS37">
        <f>FQ37-FR37</f>
        <v/>
      </c>
      <c r="FT37">
        <f>FS37/FP37</f>
        <v/>
      </c>
      <c r="FU37">
        <f>IFERROR((FS37*1000)/'Egg Data'!BBS37,"")</f>
        <v/>
      </c>
      <c r="FW37" t="n">
        <v>7</v>
      </c>
      <c r="FZ37">
        <f>FX37-FY37</f>
        <v/>
      </c>
      <c r="GA37">
        <f>FZ37/FW37</f>
        <v/>
      </c>
      <c r="GB37">
        <f>IFERROR((FZ37*1000)/'Egg Data'!BDX37,"")</f>
        <v/>
      </c>
      <c r="GD37" t="n">
        <v>7</v>
      </c>
      <c r="GG37">
        <f>GE37-GF37</f>
        <v/>
      </c>
      <c r="GH37">
        <f>GG37/GD37</f>
        <v/>
      </c>
      <c r="GI37">
        <f>IFERROR((GG37*1000)/'Egg Data'!BGC37,"")</f>
        <v/>
      </c>
      <c r="GK37" t="n">
        <v>7</v>
      </c>
      <c r="GN37">
        <f>GL37-GM37</f>
        <v/>
      </c>
      <c r="GO37">
        <f>GN37/GK37</f>
        <v/>
      </c>
      <c r="GP37">
        <f>IFERROR((GN37*1000)/'Egg Data'!BIH37,"")</f>
        <v/>
      </c>
      <c r="GR37" t="n">
        <v>7</v>
      </c>
      <c r="GU37">
        <f>GS37-GT37</f>
        <v/>
      </c>
      <c r="GV37">
        <f>GU37/GR37</f>
        <v/>
      </c>
      <c r="GW37">
        <f>IFERROR((GU37*1000)/'Egg Data'!BKM37,"")</f>
        <v/>
      </c>
      <c r="GY37" t="n">
        <v>7</v>
      </c>
      <c r="HB37">
        <f>GZ37-HA37</f>
        <v/>
      </c>
      <c r="HC37">
        <f>HB37/GY37</f>
        <v/>
      </c>
      <c r="HD37">
        <f>IFERROR((HB37*1000)/'Egg Data'!BMR37,"")</f>
        <v/>
      </c>
      <c r="HF37" t="n">
        <v>7</v>
      </c>
      <c r="HI37">
        <f>HG37-HH37</f>
        <v/>
      </c>
      <c r="HJ37">
        <f>HI37/HF37</f>
        <v/>
      </c>
      <c r="HK37">
        <f>IFERROR((HI37*1000)/'Egg Data'!BOW37,"")</f>
        <v/>
      </c>
      <c r="HM37" t="n">
        <v>7</v>
      </c>
      <c r="HP37">
        <f>HN37-HO37</f>
        <v/>
      </c>
      <c r="HQ37">
        <f>HP37/HM37</f>
        <v/>
      </c>
      <c r="HR37">
        <f>IFERROR((HP37*1000)/'Egg Data'!BRB37,"")</f>
        <v/>
      </c>
      <c r="HT37" t="n">
        <v>7</v>
      </c>
      <c r="HW37">
        <f>HU37-HV37</f>
        <v/>
      </c>
      <c r="HX37">
        <f>HW37/HT37</f>
        <v/>
      </c>
      <c r="HY37">
        <f>IFERROR((HW37*1000)/'Egg Data'!BTG37,"")</f>
        <v/>
      </c>
      <c r="IA37" t="n">
        <v>7</v>
      </c>
      <c r="ID37">
        <f>IB37-IC37</f>
        <v/>
      </c>
      <c r="IE37">
        <f>ID37/IA37</f>
        <v/>
      </c>
      <c r="IF37">
        <f>IFERROR((ID37*1000)/'Egg Data'!BVL37,"")</f>
        <v/>
      </c>
      <c r="IH37" t="n">
        <v>7</v>
      </c>
      <c r="IK37">
        <f>II37-IJ37</f>
        <v/>
      </c>
      <c r="IL37">
        <f>IK37/IH37</f>
        <v/>
      </c>
      <c r="IM37">
        <f>IFERROR((IK37*1000)/'Egg Data'!BXQ37,"")</f>
        <v/>
      </c>
      <c r="IO37" t="n">
        <v>7</v>
      </c>
      <c r="IR37">
        <f>IP37-IQ37</f>
        <v/>
      </c>
      <c r="IS37">
        <f>IR37/IO37</f>
        <v/>
      </c>
      <c r="IT37">
        <f>IFERROR((IR37*1000)/'Egg Data'!BZV37,"")</f>
        <v/>
      </c>
    </row>
    <row r="38">
      <c r="A38" t="n">
        <v>35</v>
      </c>
      <c r="D38" t="n">
        <v>7</v>
      </c>
      <c r="G38">
        <f>E38-F38</f>
        <v/>
      </c>
      <c r="H38">
        <f>G38/D38</f>
        <v/>
      </c>
      <c r="I38">
        <f>IFERROR((G38*1000)/'Egg Data'!BC38,"")</f>
        <v/>
      </c>
      <c r="K38" t="n">
        <v>7</v>
      </c>
      <c r="N38">
        <f>L38-M38</f>
        <v/>
      </c>
      <c r="O38">
        <f>N38/K38</f>
        <v/>
      </c>
      <c r="P38">
        <f>IFERROR((N38*1000)/'Egg Data'!DH38,"")</f>
        <v/>
      </c>
      <c r="R38" t="n">
        <v>7</v>
      </c>
      <c r="U38">
        <f>S38-T38</f>
        <v/>
      </c>
      <c r="V38">
        <f>U38/R38</f>
        <v/>
      </c>
      <c r="W38">
        <f>IFERROR((U38*1000)/'Egg Data'!FM38,"")</f>
        <v/>
      </c>
      <c r="Y38" t="n">
        <v>7</v>
      </c>
      <c r="AB38">
        <f>Z38-AA38</f>
        <v/>
      </c>
      <c r="AC38">
        <f>AB38/Y38</f>
        <v/>
      </c>
      <c r="AD38">
        <f>IFERROR((AB38*1000)/'Egg Data'!HR38,"")</f>
        <v/>
      </c>
      <c r="AF38" t="n">
        <v>7</v>
      </c>
      <c r="AI38">
        <f>AG38-AH38</f>
        <v/>
      </c>
      <c r="AJ38">
        <f>AI38/AF38</f>
        <v/>
      </c>
      <c r="AK38">
        <f>IFERROR((AI38*1000)/'Egg Data'!JW38,"")</f>
        <v/>
      </c>
      <c r="AM38" t="n">
        <v>7</v>
      </c>
      <c r="AP38">
        <f>AN38-AO38</f>
        <v/>
      </c>
      <c r="AQ38">
        <f>AP38/AM38</f>
        <v/>
      </c>
      <c r="AR38">
        <f>IFERROR((AP38*1000)/'Egg Data'!MB38,"")</f>
        <v/>
      </c>
      <c r="AT38" t="n">
        <v>7</v>
      </c>
      <c r="AW38">
        <f>AU38-AV38</f>
        <v/>
      </c>
      <c r="AX38">
        <f>AW38/AT38</f>
        <v/>
      </c>
      <c r="AY38">
        <f>IFERROR((AW38*1000)/'Egg Data'!OG38,"")</f>
        <v/>
      </c>
      <c r="BA38" t="n">
        <v>7</v>
      </c>
      <c r="BD38">
        <f>BB38-BC38</f>
        <v/>
      </c>
      <c r="BE38">
        <f>BD38/BA38</f>
        <v/>
      </c>
      <c r="BF38">
        <f>IFERROR((BD38*1000)/'Egg Data'!QL38,"")</f>
        <v/>
      </c>
      <c r="BH38" t="n">
        <v>7</v>
      </c>
      <c r="BK38">
        <f>BI38-BJ38</f>
        <v/>
      </c>
      <c r="BL38">
        <f>BK38/BH38</f>
        <v/>
      </c>
      <c r="BM38">
        <f>IFERROR((BK38*1000)/'Egg Data'!SQ38,"")</f>
        <v/>
      </c>
      <c r="BO38" t="n">
        <v>7</v>
      </c>
      <c r="BR38">
        <f>BP38-BQ38</f>
        <v/>
      </c>
      <c r="BS38">
        <f>BR38/BO38</f>
        <v/>
      </c>
      <c r="BT38">
        <f>IFERROR((BR38*1000)/'Egg Data'!UV38,"")</f>
        <v/>
      </c>
      <c r="BV38" t="n">
        <v>7</v>
      </c>
      <c r="BY38">
        <f>BW38-BX38</f>
        <v/>
      </c>
      <c r="BZ38">
        <f>BY38/BV38</f>
        <v/>
      </c>
      <c r="CA38">
        <f>IFERROR((BY38*1000)/'Egg Data'!XA38,"")</f>
        <v/>
      </c>
      <c r="CC38" t="n">
        <v>7</v>
      </c>
      <c r="CF38">
        <f>CD38-CE38</f>
        <v/>
      </c>
      <c r="CG38">
        <f>CF38/CC38</f>
        <v/>
      </c>
      <c r="CH38">
        <f>IFERROR((CF38*1000)/'Egg Data'!ZF38,"")</f>
        <v/>
      </c>
      <c r="CJ38" t="n">
        <v>7</v>
      </c>
      <c r="CM38">
        <f>CK38-CL38</f>
        <v/>
      </c>
      <c r="CN38">
        <f>CM38/CJ38</f>
        <v/>
      </c>
      <c r="CO38">
        <f>IFERROR((CM38*1000)/'Egg Data'!ABK38,"")</f>
        <v/>
      </c>
      <c r="CQ38" t="n">
        <v>7</v>
      </c>
      <c r="CT38">
        <f>CR38-CS38</f>
        <v/>
      </c>
      <c r="CU38">
        <f>CT38/CQ38</f>
        <v/>
      </c>
      <c r="CV38">
        <f>IFERROR((CT38*1000)/'Egg Data'!ADP38,"")</f>
        <v/>
      </c>
      <c r="CX38" t="n">
        <v>7</v>
      </c>
      <c r="DA38">
        <f>CY38-CZ38</f>
        <v/>
      </c>
      <c r="DB38">
        <f>DA38/CX38</f>
        <v/>
      </c>
      <c r="DC38">
        <f>IFERROR((DA38*1000)/'Egg Data'!AFU38,"")</f>
        <v/>
      </c>
      <c r="DE38" t="n">
        <v>7</v>
      </c>
      <c r="DH38">
        <f>DF38-DG38</f>
        <v/>
      </c>
      <c r="DI38">
        <f>DH38/DE38</f>
        <v/>
      </c>
      <c r="DJ38">
        <f>IFERROR((DH38*1000)/'Egg Data'!AHZ38,"")</f>
        <v/>
      </c>
      <c r="DL38" t="n">
        <v>7</v>
      </c>
      <c r="DO38">
        <f>DM38-DN38</f>
        <v/>
      </c>
      <c r="DP38">
        <f>DO38/DL38</f>
        <v/>
      </c>
      <c r="DQ38">
        <f>IFERROR((DO38*1000)/'Egg Data'!AKE38,"")</f>
        <v/>
      </c>
      <c r="DS38" t="n">
        <v>7</v>
      </c>
      <c r="DV38">
        <f>DT38-DU38</f>
        <v/>
      </c>
      <c r="DW38">
        <f>DV38/DS38</f>
        <v/>
      </c>
      <c r="DX38">
        <f>IFERROR((DV38*1000)/'Egg Data'!AMJ38,"")</f>
        <v/>
      </c>
      <c r="DZ38" t="n">
        <v>7</v>
      </c>
      <c r="EC38">
        <f>EA38-EB38</f>
        <v/>
      </c>
      <c r="ED38">
        <f>EC38/DZ38</f>
        <v/>
      </c>
      <c r="EE38">
        <f>IFERROR((EC38*1000)/'Egg Data'!AOO38,"")</f>
        <v/>
      </c>
      <c r="EG38" t="n">
        <v>7</v>
      </c>
      <c r="EJ38">
        <f>EH38-EI38</f>
        <v/>
      </c>
      <c r="EK38">
        <f>EJ38/EG38</f>
        <v/>
      </c>
      <c r="EL38">
        <f>IFERROR((EJ38*1000)/'Egg Data'!AQT38,"")</f>
        <v/>
      </c>
      <c r="EN38" t="n">
        <v>7</v>
      </c>
      <c r="EQ38">
        <f>EO38-EP38</f>
        <v/>
      </c>
      <c r="ER38">
        <f>EQ38/EN38</f>
        <v/>
      </c>
      <c r="ES38">
        <f>IFERROR((EQ38*1000)/'Egg Data'!ASY38,"")</f>
        <v/>
      </c>
      <c r="EU38" t="n">
        <v>7</v>
      </c>
      <c r="EX38">
        <f>EV38-EW38</f>
        <v/>
      </c>
      <c r="EY38">
        <f>EX38/EU38</f>
        <v/>
      </c>
      <c r="EZ38">
        <f>IFERROR((EX38*1000)/'Egg Data'!AVD38,"")</f>
        <v/>
      </c>
      <c r="FB38" t="n">
        <v>7</v>
      </c>
      <c r="FE38">
        <f>FC38-FD38</f>
        <v/>
      </c>
      <c r="FF38">
        <f>FE38/FB38</f>
        <v/>
      </c>
      <c r="FG38">
        <f>IFERROR((FE38*1000)/'Egg Data'!AXI38,"")</f>
        <v/>
      </c>
      <c r="FI38" t="n">
        <v>7</v>
      </c>
      <c r="FL38">
        <f>FJ38-FK38</f>
        <v/>
      </c>
      <c r="FM38">
        <f>FL38/FI38</f>
        <v/>
      </c>
      <c r="FN38">
        <f>IFERROR((FL38*1000)/'Egg Data'!AZN38,"")</f>
        <v/>
      </c>
      <c r="FP38" t="n">
        <v>7</v>
      </c>
      <c r="FS38">
        <f>FQ38-FR38</f>
        <v/>
      </c>
      <c r="FT38">
        <f>FS38/FP38</f>
        <v/>
      </c>
      <c r="FU38">
        <f>IFERROR((FS38*1000)/'Egg Data'!BBS38,"")</f>
        <v/>
      </c>
      <c r="FW38" t="n">
        <v>7</v>
      </c>
      <c r="FZ38">
        <f>FX38-FY38</f>
        <v/>
      </c>
      <c r="GA38">
        <f>FZ38/FW38</f>
        <v/>
      </c>
      <c r="GB38">
        <f>IFERROR((FZ38*1000)/'Egg Data'!BDX38,"")</f>
        <v/>
      </c>
      <c r="GD38" t="n">
        <v>7</v>
      </c>
      <c r="GG38">
        <f>GE38-GF38</f>
        <v/>
      </c>
      <c r="GH38">
        <f>GG38/GD38</f>
        <v/>
      </c>
      <c r="GI38">
        <f>IFERROR((GG38*1000)/'Egg Data'!BGC38,"")</f>
        <v/>
      </c>
      <c r="GK38" t="n">
        <v>7</v>
      </c>
      <c r="GN38">
        <f>GL38-GM38</f>
        <v/>
      </c>
      <c r="GO38">
        <f>GN38/GK38</f>
        <v/>
      </c>
      <c r="GP38">
        <f>IFERROR((GN38*1000)/'Egg Data'!BIH38,"")</f>
        <v/>
      </c>
      <c r="GR38" t="n">
        <v>7</v>
      </c>
      <c r="GU38">
        <f>GS38-GT38</f>
        <v/>
      </c>
      <c r="GV38">
        <f>GU38/GR38</f>
        <v/>
      </c>
      <c r="GW38">
        <f>IFERROR((GU38*1000)/'Egg Data'!BKM38,"")</f>
        <v/>
      </c>
      <c r="GY38" t="n">
        <v>7</v>
      </c>
      <c r="HB38">
        <f>GZ38-HA38</f>
        <v/>
      </c>
      <c r="HC38">
        <f>HB38/GY38</f>
        <v/>
      </c>
      <c r="HD38">
        <f>IFERROR((HB38*1000)/'Egg Data'!BMR38,"")</f>
        <v/>
      </c>
      <c r="HF38" t="n">
        <v>7</v>
      </c>
      <c r="HI38">
        <f>HG38-HH38</f>
        <v/>
      </c>
      <c r="HJ38">
        <f>HI38/HF38</f>
        <v/>
      </c>
      <c r="HK38">
        <f>IFERROR((HI38*1000)/'Egg Data'!BOW38,"")</f>
        <v/>
      </c>
      <c r="HM38" t="n">
        <v>7</v>
      </c>
      <c r="HP38">
        <f>HN38-HO38</f>
        <v/>
      </c>
      <c r="HQ38">
        <f>HP38/HM38</f>
        <v/>
      </c>
      <c r="HR38">
        <f>IFERROR((HP38*1000)/'Egg Data'!BRB38,"")</f>
        <v/>
      </c>
      <c r="HT38" t="n">
        <v>7</v>
      </c>
      <c r="HW38">
        <f>HU38-HV38</f>
        <v/>
      </c>
      <c r="HX38">
        <f>HW38/HT38</f>
        <v/>
      </c>
      <c r="HY38">
        <f>IFERROR((HW38*1000)/'Egg Data'!BTG38,"")</f>
        <v/>
      </c>
      <c r="IA38" t="n">
        <v>7</v>
      </c>
      <c r="ID38">
        <f>IB38-IC38</f>
        <v/>
      </c>
      <c r="IE38">
        <f>ID38/IA38</f>
        <v/>
      </c>
      <c r="IF38">
        <f>IFERROR((ID38*1000)/'Egg Data'!BVL38,"")</f>
        <v/>
      </c>
      <c r="IH38" t="n">
        <v>7</v>
      </c>
      <c r="IK38">
        <f>II38-IJ38</f>
        <v/>
      </c>
      <c r="IL38">
        <f>IK38/IH38</f>
        <v/>
      </c>
      <c r="IM38">
        <f>IFERROR((IK38*1000)/'Egg Data'!BXQ38,"")</f>
        <v/>
      </c>
      <c r="IO38" t="n">
        <v>7</v>
      </c>
      <c r="IR38">
        <f>IP38-IQ38</f>
        <v/>
      </c>
      <c r="IS38">
        <f>IR38/IO38</f>
        <v/>
      </c>
      <c r="IT38">
        <f>IFERROR((IR38*1000)/'Egg Data'!BZV38,"")</f>
        <v/>
      </c>
    </row>
    <row r="39">
      <c r="A39" t="n">
        <v>36</v>
      </c>
      <c r="D39" t="n">
        <v>7</v>
      </c>
      <c r="G39">
        <f>E39-F39</f>
        <v/>
      </c>
      <c r="H39">
        <f>G39/D39</f>
        <v/>
      </c>
      <c r="I39">
        <f>IFERROR((G39*1000)/'Egg Data'!BC39,"")</f>
        <v/>
      </c>
      <c r="K39" t="n">
        <v>7</v>
      </c>
      <c r="N39">
        <f>L39-M39</f>
        <v/>
      </c>
      <c r="O39">
        <f>N39/K39</f>
        <v/>
      </c>
      <c r="P39">
        <f>IFERROR((N39*1000)/'Egg Data'!DH39,"")</f>
        <v/>
      </c>
      <c r="R39" t="n">
        <v>7</v>
      </c>
      <c r="U39">
        <f>S39-T39</f>
        <v/>
      </c>
      <c r="V39">
        <f>U39/R39</f>
        <v/>
      </c>
      <c r="W39">
        <f>IFERROR((U39*1000)/'Egg Data'!FM39,"")</f>
        <v/>
      </c>
      <c r="Y39" t="n">
        <v>7</v>
      </c>
      <c r="AB39">
        <f>Z39-AA39</f>
        <v/>
      </c>
      <c r="AC39">
        <f>AB39/Y39</f>
        <v/>
      </c>
      <c r="AD39">
        <f>IFERROR((AB39*1000)/'Egg Data'!HR39,"")</f>
        <v/>
      </c>
      <c r="AF39" t="n">
        <v>7</v>
      </c>
      <c r="AI39">
        <f>AG39-AH39</f>
        <v/>
      </c>
      <c r="AJ39">
        <f>AI39/AF39</f>
        <v/>
      </c>
      <c r="AK39">
        <f>IFERROR((AI39*1000)/'Egg Data'!JW39,"")</f>
        <v/>
      </c>
      <c r="AM39" t="n">
        <v>7</v>
      </c>
      <c r="AP39">
        <f>AN39-AO39</f>
        <v/>
      </c>
      <c r="AQ39">
        <f>AP39/AM39</f>
        <v/>
      </c>
      <c r="AR39">
        <f>IFERROR((AP39*1000)/'Egg Data'!MB39,"")</f>
        <v/>
      </c>
      <c r="AT39" t="n">
        <v>7</v>
      </c>
      <c r="AW39">
        <f>AU39-AV39</f>
        <v/>
      </c>
      <c r="AX39">
        <f>AW39/AT39</f>
        <v/>
      </c>
      <c r="AY39">
        <f>IFERROR((AW39*1000)/'Egg Data'!OG39,"")</f>
        <v/>
      </c>
      <c r="BA39" t="n">
        <v>7</v>
      </c>
      <c r="BD39">
        <f>BB39-BC39</f>
        <v/>
      </c>
      <c r="BE39">
        <f>BD39/BA39</f>
        <v/>
      </c>
      <c r="BF39">
        <f>IFERROR((BD39*1000)/'Egg Data'!QL39,"")</f>
        <v/>
      </c>
      <c r="BH39" t="n">
        <v>7</v>
      </c>
      <c r="BK39">
        <f>BI39-BJ39</f>
        <v/>
      </c>
      <c r="BL39">
        <f>BK39/BH39</f>
        <v/>
      </c>
      <c r="BM39">
        <f>IFERROR((BK39*1000)/'Egg Data'!SQ39,"")</f>
        <v/>
      </c>
      <c r="BO39" t="n">
        <v>7</v>
      </c>
      <c r="BR39">
        <f>BP39-BQ39</f>
        <v/>
      </c>
      <c r="BS39">
        <f>BR39/BO39</f>
        <v/>
      </c>
      <c r="BT39">
        <f>IFERROR((BR39*1000)/'Egg Data'!UV39,"")</f>
        <v/>
      </c>
      <c r="BV39" t="n">
        <v>7</v>
      </c>
      <c r="BY39">
        <f>BW39-BX39</f>
        <v/>
      </c>
      <c r="BZ39">
        <f>BY39/BV39</f>
        <v/>
      </c>
      <c r="CA39">
        <f>IFERROR((BY39*1000)/'Egg Data'!XA39,"")</f>
        <v/>
      </c>
      <c r="CC39" t="n">
        <v>7</v>
      </c>
      <c r="CF39">
        <f>CD39-CE39</f>
        <v/>
      </c>
      <c r="CG39">
        <f>CF39/CC39</f>
        <v/>
      </c>
      <c r="CH39">
        <f>IFERROR((CF39*1000)/'Egg Data'!ZF39,"")</f>
        <v/>
      </c>
      <c r="CJ39" t="n">
        <v>7</v>
      </c>
      <c r="CM39">
        <f>CK39-CL39</f>
        <v/>
      </c>
      <c r="CN39">
        <f>CM39/CJ39</f>
        <v/>
      </c>
      <c r="CO39">
        <f>IFERROR((CM39*1000)/'Egg Data'!ABK39,"")</f>
        <v/>
      </c>
      <c r="CQ39" t="n">
        <v>7</v>
      </c>
      <c r="CT39">
        <f>CR39-CS39</f>
        <v/>
      </c>
      <c r="CU39">
        <f>CT39/CQ39</f>
        <v/>
      </c>
      <c r="CV39">
        <f>IFERROR((CT39*1000)/'Egg Data'!ADP39,"")</f>
        <v/>
      </c>
      <c r="CX39" t="n">
        <v>7</v>
      </c>
      <c r="DA39">
        <f>CY39-CZ39</f>
        <v/>
      </c>
      <c r="DB39">
        <f>DA39/CX39</f>
        <v/>
      </c>
      <c r="DC39">
        <f>IFERROR((DA39*1000)/'Egg Data'!AFU39,"")</f>
        <v/>
      </c>
      <c r="DE39" t="n">
        <v>7</v>
      </c>
      <c r="DH39">
        <f>DF39-DG39</f>
        <v/>
      </c>
      <c r="DI39">
        <f>DH39/DE39</f>
        <v/>
      </c>
      <c r="DJ39">
        <f>IFERROR((DH39*1000)/'Egg Data'!AHZ39,"")</f>
        <v/>
      </c>
      <c r="DL39" t="n">
        <v>7</v>
      </c>
      <c r="DO39">
        <f>DM39-DN39</f>
        <v/>
      </c>
      <c r="DP39">
        <f>DO39/DL39</f>
        <v/>
      </c>
      <c r="DQ39">
        <f>IFERROR((DO39*1000)/'Egg Data'!AKE39,"")</f>
        <v/>
      </c>
      <c r="DS39" t="n">
        <v>7</v>
      </c>
      <c r="DV39">
        <f>DT39-DU39</f>
        <v/>
      </c>
      <c r="DW39">
        <f>DV39/DS39</f>
        <v/>
      </c>
      <c r="DX39">
        <f>IFERROR((DV39*1000)/'Egg Data'!AMJ39,"")</f>
        <v/>
      </c>
      <c r="DZ39" t="n">
        <v>7</v>
      </c>
      <c r="EC39">
        <f>EA39-EB39</f>
        <v/>
      </c>
      <c r="ED39">
        <f>EC39/DZ39</f>
        <v/>
      </c>
      <c r="EE39">
        <f>IFERROR((EC39*1000)/'Egg Data'!AOO39,"")</f>
        <v/>
      </c>
      <c r="EG39" t="n">
        <v>7</v>
      </c>
      <c r="EJ39">
        <f>EH39-EI39</f>
        <v/>
      </c>
      <c r="EK39">
        <f>EJ39/EG39</f>
        <v/>
      </c>
      <c r="EL39">
        <f>IFERROR((EJ39*1000)/'Egg Data'!AQT39,"")</f>
        <v/>
      </c>
      <c r="EN39" t="n">
        <v>7</v>
      </c>
      <c r="EQ39">
        <f>EO39-EP39</f>
        <v/>
      </c>
      <c r="ER39">
        <f>EQ39/EN39</f>
        <v/>
      </c>
      <c r="ES39">
        <f>IFERROR((EQ39*1000)/'Egg Data'!ASY39,"")</f>
        <v/>
      </c>
      <c r="EU39" t="n">
        <v>7</v>
      </c>
      <c r="EX39">
        <f>EV39-EW39</f>
        <v/>
      </c>
      <c r="EY39">
        <f>EX39/EU39</f>
        <v/>
      </c>
      <c r="EZ39">
        <f>IFERROR((EX39*1000)/'Egg Data'!AVD39,"")</f>
        <v/>
      </c>
      <c r="FB39" t="n">
        <v>7</v>
      </c>
      <c r="FE39">
        <f>FC39-FD39</f>
        <v/>
      </c>
      <c r="FF39">
        <f>FE39/FB39</f>
        <v/>
      </c>
      <c r="FG39">
        <f>IFERROR((FE39*1000)/'Egg Data'!AXI39,"")</f>
        <v/>
      </c>
      <c r="FI39" t="n">
        <v>7</v>
      </c>
      <c r="FL39">
        <f>FJ39-FK39</f>
        <v/>
      </c>
      <c r="FM39">
        <f>FL39/FI39</f>
        <v/>
      </c>
      <c r="FN39">
        <f>IFERROR((FL39*1000)/'Egg Data'!AZN39,"")</f>
        <v/>
      </c>
      <c r="FP39" t="n">
        <v>7</v>
      </c>
      <c r="FS39">
        <f>FQ39-FR39</f>
        <v/>
      </c>
      <c r="FT39">
        <f>FS39/FP39</f>
        <v/>
      </c>
      <c r="FU39">
        <f>IFERROR((FS39*1000)/'Egg Data'!BBS39,"")</f>
        <v/>
      </c>
      <c r="FW39" t="n">
        <v>7</v>
      </c>
      <c r="FZ39">
        <f>FX39-FY39</f>
        <v/>
      </c>
      <c r="GA39">
        <f>FZ39/FW39</f>
        <v/>
      </c>
      <c r="GB39">
        <f>IFERROR((FZ39*1000)/'Egg Data'!BDX39,"")</f>
        <v/>
      </c>
      <c r="GD39" t="n">
        <v>7</v>
      </c>
      <c r="GG39">
        <f>GE39-GF39</f>
        <v/>
      </c>
      <c r="GH39">
        <f>GG39/GD39</f>
        <v/>
      </c>
      <c r="GI39">
        <f>IFERROR((GG39*1000)/'Egg Data'!BGC39,"")</f>
        <v/>
      </c>
      <c r="GK39" t="n">
        <v>7</v>
      </c>
      <c r="GN39">
        <f>GL39-GM39</f>
        <v/>
      </c>
      <c r="GO39">
        <f>GN39/GK39</f>
        <v/>
      </c>
      <c r="GP39">
        <f>IFERROR((GN39*1000)/'Egg Data'!BIH39,"")</f>
        <v/>
      </c>
      <c r="GR39" t="n">
        <v>7</v>
      </c>
      <c r="GU39">
        <f>GS39-GT39</f>
        <v/>
      </c>
      <c r="GV39">
        <f>GU39/GR39</f>
        <v/>
      </c>
      <c r="GW39">
        <f>IFERROR((GU39*1000)/'Egg Data'!BKM39,"")</f>
        <v/>
      </c>
      <c r="GY39" t="n">
        <v>7</v>
      </c>
      <c r="HB39">
        <f>GZ39-HA39</f>
        <v/>
      </c>
      <c r="HC39">
        <f>HB39/GY39</f>
        <v/>
      </c>
      <c r="HD39">
        <f>IFERROR((HB39*1000)/'Egg Data'!BMR39,"")</f>
        <v/>
      </c>
      <c r="HF39" t="n">
        <v>7</v>
      </c>
      <c r="HI39">
        <f>HG39-HH39</f>
        <v/>
      </c>
      <c r="HJ39">
        <f>HI39/HF39</f>
        <v/>
      </c>
      <c r="HK39">
        <f>IFERROR((HI39*1000)/'Egg Data'!BOW39,"")</f>
        <v/>
      </c>
      <c r="HM39" t="n">
        <v>7</v>
      </c>
      <c r="HP39">
        <f>HN39-HO39</f>
        <v/>
      </c>
      <c r="HQ39">
        <f>HP39/HM39</f>
        <v/>
      </c>
      <c r="HR39">
        <f>IFERROR((HP39*1000)/'Egg Data'!BRB39,"")</f>
        <v/>
      </c>
      <c r="HT39" t="n">
        <v>7</v>
      </c>
      <c r="HW39">
        <f>HU39-HV39</f>
        <v/>
      </c>
      <c r="HX39">
        <f>HW39/HT39</f>
        <v/>
      </c>
      <c r="HY39">
        <f>IFERROR((HW39*1000)/'Egg Data'!BTG39,"")</f>
        <v/>
      </c>
      <c r="IA39" t="n">
        <v>7</v>
      </c>
      <c r="ID39">
        <f>IB39-IC39</f>
        <v/>
      </c>
      <c r="IE39">
        <f>ID39/IA39</f>
        <v/>
      </c>
      <c r="IF39">
        <f>IFERROR((ID39*1000)/'Egg Data'!BVL39,"")</f>
        <v/>
      </c>
      <c r="IH39" t="n">
        <v>7</v>
      </c>
      <c r="IK39">
        <f>II39-IJ39</f>
        <v/>
      </c>
      <c r="IL39">
        <f>IK39/IH39</f>
        <v/>
      </c>
      <c r="IM39">
        <f>IFERROR((IK39*1000)/'Egg Data'!BXQ39,"")</f>
        <v/>
      </c>
      <c r="IO39" t="n">
        <v>7</v>
      </c>
      <c r="IR39">
        <f>IP39-IQ39</f>
        <v/>
      </c>
      <c r="IS39">
        <f>IR39/IO39</f>
        <v/>
      </c>
      <c r="IT39">
        <f>IFERROR((IR39*1000)/'Egg Data'!BZV39,"")</f>
        <v/>
      </c>
    </row>
    <row r="40">
      <c r="A40" t="n">
        <v>37</v>
      </c>
      <c r="D40" t="n">
        <v>7</v>
      </c>
      <c r="G40">
        <f>E40-F40</f>
        <v/>
      </c>
      <c r="H40">
        <f>G40/D40</f>
        <v/>
      </c>
      <c r="I40">
        <f>IFERROR((G40*1000)/'Egg Data'!BC40,"")</f>
        <v/>
      </c>
      <c r="K40" t="n">
        <v>7</v>
      </c>
      <c r="N40">
        <f>L40-M40</f>
        <v/>
      </c>
      <c r="O40">
        <f>N40/K40</f>
        <v/>
      </c>
      <c r="P40">
        <f>IFERROR((N40*1000)/'Egg Data'!DH40,"")</f>
        <v/>
      </c>
      <c r="R40" t="n">
        <v>7</v>
      </c>
      <c r="U40">
        <f>S40-T40</f>
        <v/>
      </c>
      <c r="V40">
        <f>U40/R40</f>
        <v/>
      </c>
      <c r="W40">
        <f>IFERROR((U40*1000)/'Egg Data'!FM40,"")</f>
        <v/>
      </c>
      <c r="Y40" t="n">
        <v>7</v>
      </c>
      <c r="AB40">
        <f>Z40-AA40</f>
        <v/>
      </c>
      <c r="AC40">
        <f>AB40/Y40</f>
        <v/>
      </c>
      <c r="AD40">
        <f>IFERROR((AB40*1000)/'Egg Data'!HR40,"")</f>
        <v/>
      </c>
      <c r="AF40" t="n">
        <v>7</v>
      </c>
      <c r="AI40">
        <f>AG40-AH40</f>
        <v/>
      </c>
      <c r="AJ40">
        <f>AI40/AF40</f>
        <v/>
      </c>
      <c r="AK40">
        <f>IFERROR((AI40*1000)/'Egg Data'!JW40,"")</f>
        <v/>
      </c>
      <c r="AM40" t="n">
        <v>7</v>
      </c>
      <c r="AP40">
        <f>AN40-AO40</f>
        <v/>
      </c>
      <c r="AQ40">
        <f>AP40/AM40</f>
        <v/>
      </c>
      <c r="AR40">
        <f>IFERROR((AP40*1000)/'Egg Data'!MB40,"")</f>
        <v/>
      </c>
      <c r="AT40" t="n">
        <v>7</v>
      </c>
      <c r="AW40">
        <f>AU40-AV40</f>
        <v/>
      </c>
      <c r="AX40">
        <f>AW40/AT40</f>
        <v/>
      </c>
      <c r="AY40">
        <f>IFERROR((AW40*1000)/'Egg Data'!OG40,"")</f>
        <v/>
      </c>
      <c r="BA40" t="n">
        <v>7</v>
      </c>
      <c r="BD40">
        <f>BB40-BC40</f>
        <v/>
      </c>
      <c r="BE40">
        <f>BD40/BA40</f>
        <v/>
      </c>
      <c r="BF40">
        <f>IFERROR((BD40*1000)/'Egg Data'!QL40,"")</f>
        <v/>
      </c>
      <c r="BH40" t="n">
        <v>7</v>
      </c>
      <c r="BK40">
        <f>BI40-BJ40</f>
        <v/>
      </c>
      <c r="BL40">
        <f>BK40/BH40</f>
        <v/>
      </c>
      <c r="BM40">
        <f>IFERROR((BK40*1000)/'Egg Data'!SQ40,"")</f>
        <v/>
      </c>
      <c r="BO40" t="n">
        <v>7</v>
      </c>
      <c r="BR40">
        <f>BP40-BQ40</f>
        <v/>
      </c>
      <c r="BS40">
        <f>BR40/BO40</f>
        <v/>
      </c>
      <c r="BT40">
        <f>IFERROR((BR40*1000)/'Egg Data'!UV40,"")</f>
        <v/>
      </c>
      <c r="BV40" t="n">
        <v>7</v>
      </c>
      <c r="BY40">
        <f>BW40-BX40</f>
        <v/>
      </c>
      <c r="BZ40">
        <f>BY40/BV40</f>
        <v/>
      </c>
      <c r="CA40">
        <f>IFERROR((BY40*1000)/'Egg Data'!XA40,"")</f>
        <v/>
      </c>
      <c r="CC40" t="n">
        <v>7</v>
      </c>
      <c r="CF40">
        <f>CD40-CE40</f>
        <v/>
      </c>
      <c r="CG40">
        <f>CF40/CC40</f>
        <v/>
      </c>
      <c r="CH40">
        <f>IFERROR((CF40*1000)/'Egg Data'!ZF40,"")</f>
        <v/>
      </c>
      <c r="CJ40" t="n">
        <v>7</v>
      </c>
      <c r="CM40">
        <f>CK40-CL40</f>
        <v/>
      </c>
      <c r="CN40">
        <f>CM40/CJ40</f>
        <v/>
      </c>
      <c r="CO40">
        <f>IFERROR((CM40*1000)/'Egg Data'!ABK40,"")</f>
        <v/>
      </c>
      <c r="CQ40" t="n">
        <v>7</v>
      </c>
      <c r="CT40">
        <f>CR40-CS40</f>
        <v/>
      </c>
      <c r="CU40">
        <f>CT40/CQ40</f>
        <v/>
      </c>
      <c r="CV40">
        <f>IFERROR((CT40*1000)/'Egg Data'!ADP40,"")</f>
        <v/>
      </c>
      <c r="CX40" t="n">
        <v>7</v>
      </c>
      <c r="DA40">
        <f>CY40-CZ40</f>
        <v/>
      </c>
      <c r="DB40">
        <f>DA40/CX40</f>
        <v/>
      </c>
      <c r="DC40">
        <f>IFERROR((DA40*1000)/'Egg Data'!AFU40,"")</f>
        <v/>
      </c>
      <c r="DE40" t="n">
        <v>7</v>
      </c>
      <c r="DH40">
        <f>DF40-DG40</f>
        <v/>
      </c>
      <c r="DI40">
        <f>DH40/DE40</f>
        <v/>
      </c>
      <c r="DJ40">
        <f>IFERROR((DH40*1000)/'Egg Data'!AHZ40,"")</f>
        <v/>
      </c>
      <c r="DL40" t="n">
        <v>7</v>
      </c>
      <c r="DO40">
        <f>DM40-DN40</f>
        <v/>
      </c>
      <c r="DP40">
        <f>DO40/DL40</f>
        <v/>
      </c>
      <c r="DQ40">
        <f>IFERROR((DO40*1000)/'Egg Data'!AKE40,"")</f>
        <v/>
      </c>
      <c r="DS40" t="n">
        <v>7</v>
      </c>
      <c r="DV40">
        <f>DT40-DU40</f>
        <v/>
      </c>
      <c r="DW40">
        <f>DV40/DS40</f>
        <v/>
      </c>
      <c r="DX40">
        <f>IFERROR((DV40*1000)/'Egg Data'!AMJ40,"")</f>
        <v/>
      </c>
      <c r="DZ40" t="n">
        <v>7</v>
      </c>
      <c r="EC40">
        <f>EA40-EB40</f>
        <v/>
      </c>
      <c r="ED40">
        <f>EC40/DZ40</f>
        <v/>
      </c>
      <c r="EE40">
        <f>IFERROR((EC40*1000)/'Egg Data'!AOO40,"")</f>
        <v/>
      </c>
      <c r="EG40" t="n">
        <v>7</v>
      </c>
      <c r="EJ40">
        <f>EH40-EI40</f>
        <v/>
      </c>
      <c r="EK40">
        <f>EJ40/EG40</f>
        <v/>
      </c>
      <c r="EL40">
        <f>IFERROR((EJ40*1000)/'Egg Data'!AQT40,"")</f>
        <v/>
      </c>
      <c r="EN40" t="n">
        <v>7</v>
      </c>
      <c r="EQ40">
        <f>EO40-EP40</f>
        <v/>
      </c>
      <c r="ER40">
        <f>EQ40/EN40</f>
        <v/>
      </c>
      <c r="ES40">
        <f>IFERROR((EQ40*1000)/'Egg Data'!ASY40,"")</f>
        <v/>
      </c>
      <c r="EU40" t="n">
        <v>7</v>
      </c>
      <c r="EX40">
        <f>EV40-EW40</f>
        <v/>
      </c>
      <c r="EY40">
        <f>EX40/EU40</f>
        <v/>
      </c>
      <c r="EZ40">
        <f>IFERROR((EX40*1000)/'Egg Data'!AVD40,"")</f>
        <v/>
      </c>
      <c r="FB40" t="n">
        <v>7</v>
      </c>
      <c r="FE40">
        <f>FC40-FD40</f>
        <v/>
      </c>
      <c r="FF40">
        <f>FE40/FB40</f>
        <v/>
      </c>
      <c r="FG40">
        <f>IFERROR((FE40*1000)/'Egg Data'!AXI40,"")</f>
        <v/>
      </c>
      <c r="FI40" t="n">
        <v>7</v>
      </c>
      <c r="FL40">
        <f>FJ40-FK40</f>
        <v/>
      </c>
      <c r="FM40">
        <f>FL40/FI40</f>
        <v/>
      </c>
      <c r="FN40">
        <f>IFERROR((FL40*1000)/'Egg Data'!AZN40,"")</f>
        <v/>
      </c>
      <c r="FP40" t="n">
        <v>7</v>
      </c>
      <c r="FS40">
        <f>FQ40-FR40</f>
        <v/>
      </c>
      <c r="FT40">
        <f>FS40/FP40</f>
        <v/>
      </c>
      <c r="FU40">
        <f>IFERROR((FS40*1000)/'Egg Data'!BBS40,"")</f>
        <v/>
      </c>
      <c r="FW40" t="n">
        <v>7</v>
      </c>
      <c r="FZ40">
        <f>FX40-FY40</f>
        <v/>
      </c>
      <c r="GA40">
        <f>FZ40/FW40</f>
        <v/>
      </c>
      <c r="GB40">
        <f>IFERROR((FZ40*1000)/'Egg Data'!BDX40,"")</f>
        <v/>
      </c>
      <c r="GD40" t="n">
        <v>7</v>
      </c>
      <c r="GG40">
        <f>GE40-GF40</f>
        <v/>
      </c>
      <c r="GH40">
        <f>GG40/GD40</f>
        <v/>
      </c>
      <c r="GI40">
        <f>IFERROR((GG40*1000)/'Egg Data'!BGC40,"")</f>
        <v/>
      </c>
      <c r="GK40" t="n">
        <v>7</v>
      </c>
      <c r="GN40">
        <f>GL40-GM40</f>
        <v/>
      </c>
      <c r="GO40">
        <f>GN40/GK40</f>
        <v/>
      </c>
      <c r="GP40">
        <f>IFERROR((GN40*1000)/'Egg Data'!BIH40,"")</f>
        <v/>
      </c>
      <c r="GR40" t="n">
        <v>7</v>
      </c>
      <c r="GU40">
        <f>GS40-GT40</f>
        <v/>
      </c>
      <c r="GV40">
        <f>GU40/GR40</f>
        <v/>
      </c>
      <c r="GW40">
        <f>IFERROR((GU40*1000)/'Egg Data'!BKM40,"")</f>
        <v/>
      </c>
      <c r="GY40" t="n">
        <v>7</v>
      </c>
      <c r="HB40">
        <f>GZ40-HA40</f>
        <v/>
      </c>
      <c r="HC40">
        <f>HB40/GY40</f>
        <v/>
      </c>
      <c r="HD40">
        <f>IFERROR((HB40*1000)/'Egg Data'!BMR40,"")</f>
        <v/>
      </c>
      <c r="HF40" t="n">
        <v>7</v>
      </c>
      <c r="HI40">
        <f>HG40-HH40</f>
        <v/>
      </c>
      <c r="HJ40">
        <f>HI40/HF40</f>
        <v/>
      </c>
      <c r="HK40">
        <f>IFERROR((HI40*1000)/'Egg Data'!BOW40,"")</f>
        <v/>
      </c>
      <c r="HM40" t="n">
        <v>7</v>
      </c>
      <c r="HP40">
        <f>HN40-HO40</f>
        <v/>
      </c>
      <c r="HQ40">
        <f>HP40/HM40</f>
        <v/>
      </c>
      <c r="HR40">
        <f>IFERROR((HP40*1000)/'Egg Data'!BRB40,"")</f>
        <v/>
      </c>
      <c r="HT40" t="n">
        <v>7</v>
      </c>
      <c r="HW40">
        <f>HU40-HV40</f>
        <v/>
      </c>
      <c r="HX40">
        <f>HW40/HT40</f>
        <v/>
      </c>
      <c r="HY40">
        <f>IFERROR((HW40*1000)/'Egg Data'!BTG40,"")</f>
        <v/>
      </c>
      <c r="IA40" t="n">
        <v>7</v>
      </c>
      <c r="ID40">
        <f>IB40-IC40</f>
        <v/>
      </c>
      <c r="IE40">
        <f>ID40/IA40</f>
        <v/>
      </c>
      <c r="IF40">
        <f>IFERROR((ID40*1000)/'Egg Data'!BVL40,"")</f>
        <v/>
      </c>
      <c r="IH40" t="n">
        <v>7</v>
      </c>
      <c r="IK40">
        <f>II40-IJ40</f>
        <v/>
      </c>
      <c r="IL40">
        <f>IK40/IH40</f>
        <v/>
      </c>
      <c r="IM40">
        <f>IFERROR((IK40*1000)/'Egg Data'!BXQ40,"")</f>
        <v/>
      </c>
      <c r="IO40" t="n">
        <v>7</v>
      </c>
      <c r="IR40">
        <f>IP40-IQ40</f>
        <v/>
      </c>
      <c r="IS40">
        <f>IR40/IO40</f>
        <v/>
      </c>
      <c r="IT40">
        <f>IFERROR((IR40*1000)/'Egg Data'!BZV40,"")</f>
        <v/>
      </c>
    </row>
    <row r="41">
      <c r="A41" t="n">
        <v>38</v>
      </c>
      <c r="D41" t="n">
        <v>7</v>
      </c>
      <c r="G41">
        <f>E41-F41</f>
        <v/>
      </c>
      <c r="H41">
        <f>G41/D41</f>
        <v/>
      </c>
      <c r="I41">
        <f>IFERROR((G41*1000)/'Egg Data'!BC41,"")</f>
        <v/>
      </c>
      <c r="K41" t="n">
        <v>7</v>
      </c>
      <c r="N41">
        <f>L41-M41</f>
        <v/>
      </c>
      <c r="O41">
        <f>N41/K41</f>
        <v/>
      </c>
      <c r="P41">
        <f>IFERROR((N41*1000)/'Egg Data'!DH41,"")</f>
        <v/>
      </c>
      <c r="R41" t="n">
        <v>7</v>
      </c>
      <c r="U41">
        <f>S41-T41</f>
        <v/>
      </c>
      <c r="V41">
        <f>U41/R41</f>
        <v/>
      </c>
      <c r="W41">
        <f>IFERROR((U41*1000)/'Egg Data'!FM41,"")</f>
        <v/>
      </c>
      <c r="Y41" t="n">
        <v>7</v>
      </c>
      <c r="AB41">
        <f>Z41-AA41</f>
        <v/>
      </c>
      <c r="AC41">
        <f>AB41/Y41</f>
        <v/>
      </c>
      <c r="AD41">
        <f>IFERROR((AB41*1000)/'Egg Data'!HR41,"")</f>
        <v/>
      </c>
      <c r="AF41" t="n">
        <v>7</v>
      </c>
      <c r="AI41">
        <f>AG41-AH41</f>
        <v/>
      </c>
      <c r="AJ41">
        <f>AI41/AF41</f>
        <v/>
      </c>
      <c r="AK41">
        <f>IFERROR((AI41*1000)/'Egg Data'!JW41,"")</f>
        <v/>
      </c>
      <c r="AM41" t="n">
        <v>7</v>
      </c>
      <c r="AP41">
        <f>AN41-AO41</f>
        <v/>
      </c>
      <c r="AQ41">
        <f>AP41/AM41</f>
        <v/>
      </c>
      <c r="AR41">
        <f>IFERROR((AP41*1000)/'Egg Data'!MB41,"")</f>
        <v/>
      </c>
      <c r="AT41" t="n">
        <v>7</v>
      </c>
      <c r="AW41">
        <f>AU41-AV41</f>
        <v/>
      </c>
      <c r="AX41">
        <f>AW41/AT41</f>
        <v/>
      </c>
      <c r="AY41">
        <f>IFERROR((AW41*1000)/'Egg Data'!OG41,"")</f>
        <v/>
      </c>
      <c r="BA41" t="n">
        <v>7</v>
      </c>
      <c r="BD41">
        <f>BB41-BC41</f>
        <v/>
      </c>
      <c r="BE41">
        <f>BD41/BA41</f>
        <v/>
      </c>
      <c r="BF41">
        <f>IFERROR((BD41*1000)/'Egg Data'!QL41,"")</f>
        <v/>
      </c>
      <c r="BH41" t="n">
        <v>7</v>
      </c>
      <c r="BK41">
        <f>BI41-BJ41</f>
        <v/>
      </c>
      <c r="BL41">
        <f>BK41/BH41</f>
        <v/>
      </c>
      <c r="BM41">
        <f>IFERROR((BK41*1000)/'Egg Data'!SQ41,"")</f>
        <v/>
      </c>
      <c r="BO41" t="n">
        <v>7</v>
      </c>
      <c r="BR41">
        <f>BP41-BQ41</f>
        <v/>
      </c>
      <c r="BS41">
        <f>BR41/BO41</f>
        <v/>
      </c>
      <c r="BT41">
        <f>IFERROR((BR41*1000)/'Egg Data'!UV41,"")</f>
        <v/>
      </c>
      <c r="BV41" t="n">
        <v>7</v>
      </c>
      <c r="BY41">
        <f>BW41-BX41</f>
        <v/>
      </c>
      <c r="BZ41">
        <f>BY41/BV41</f>
        <v/>
      </c>
      <c r="CA41">
        <f>IFERROR((BY41*1000)/'Egg Data'!XA41,"")</f>
        <v/>
      </c>
      <c r="CC41" t="n">
        <v>7</v>
      </c>
      <c r="CF41">
        <f>CD41-CE41</f>
        <v/>
      </c>
      <c r="CG41">
        <f>CF41/CC41</f>
        <v/>
      </c>
      <c r="CH41">
        <f>IFERROR((CF41*1000)/'Egg Data'!ZF41,"")</f>
        <v/>
      </c>
      <c r="CJ41" t="n">
        <v>7</v>
      </c>
      <c r="CM41">
        <f>CK41-CL41</f>
        <v/>
      </c>
      <c r="CN41">
        <f>CM41/CJ41</f>
        <v/>
      </c>
      <c r="CO41">
        <f>IFERROR((CM41*1000)/'Egg Data'!ABK41,"")</f>
        <v/>
      </c>
      <c r="CQ41" t="n">
        <v>7</v>
      </c>
      <c r="CT41">
        <f>CR41-CS41</f>
        <v/>
      </c>
      <c r="CU41">
        <f>CT41/CQ41</f>
        <v/>
      </c>
      <c r="CV41">
        <f>IFERROR((CT41*1000)/'Egg Data'!ADP41,"")</f>
        <v/>
      </c>
      <c r="CX41" t="n">
        <v>7</v>
      </c>
      <c r="DA41">
        <f>CY41-CZ41</f>
        <v/>
      </c>
      <c r="DB41">
        <f>DA41/CX41</f>
        <v/>
      </c>
      <c r="DC41">
        <f>IFERROR((DA41*1000)/'Egg Data'!AFU41,"")</f>
        <v/>
      </c>
      <c r="DE41" t="n">
        <v>7</v>
      </c>
      <c r="DH41">
        <f>DF41-DG41</f>
        <v/>
      </c>
      <c r="DI41">
        <f>DH41/DE41</f>
        <v/>
      </c>
      <c r="DJ41">
        <f>IFERROR((DH41*1000)/'Egg Data'!AHZ41,"")</f>
        <v/>
      </c>
      <c r="DL41" t="n">
        <v>7</v>
      </c>
      <c r="DO41">
        <f>DM41-DN41</f>
        <v/>
      </c>
      <c r="DP41">
        <f>DO41/DL41</f>
        <v/>
      </c>
      <c r="DQ41">
        <f>IFERROR((DO41*1000)/'Egg Data'!AKE41,"")</f>
        <v/>
      </c>
      <c r="DS41" t="n">
        <v>7</v>
      </c>
      <c r="DV41">
        <f>DT41-DU41</f>
        <v/>
      </c>
      <c r="DW41">
        <f>DV41/DS41</f>
        <v/>
      </c>
      <c r="DX41">
        <f>IFERROR((DV41*1000)/'Egg Data'!AMJ41,"")</f>
        <v/>
      </c>
      <c r="DZ41" t="n">
        <v>7</v>
      </c>
      <c r="EC41">
        <f>EA41-EB41</f>
        <v/>
      </c>
      <c r="ED41">
        <f>EC41/DZ41</f>
        <v/>
      </c>
      <c r="EE41">
        <f>IFERROR((EC41*1000)/'Egg Data'!AOO41,"")</f>
        <v/>
      </c>
      <c r="EG41" t="n">
        <v>7</v>
      </c>
      <c r="EJ41">
        <f>EH41-EI41</f>
        <v/>
      </c>
      <c r="EK41">
        <f>EJ41/EG41</f>
        <v/>
      </c>
      <c r="EL41">
        <f>IFERROR((EJ41*1000)/'Egg Data'!AQT41,"")</f>
        <v/>
      </c>
      <c r="EN41" t="n">
        <v>7</v>
      </c>
      <c r="EQ41">
        <f>EO41-EP41</f>
        <v/>
      </c>
      <c r="ER41">
        <f>EQ41/EN41</f>
        <v/>
      </c>
      <c r="ES41">
        <f>IFERROR((EQ41*1000)/'Egg Data'!ASY41,"")</f>
        <v/>
      </c>
      <c r="EU41" t="n">
        <v>7</v>
      </c>
      <c r="EX41">
        <f>EV41-EW41</f>
        <v/>
      </c>
      <c r="EY41">
        <f>EX41/EU41</f>
        <v/>
      </c>
      <c r="EZ41">
        <f>IFERROR((EX41*1000)/'Egg Data'!AVD41,"")</f>
        <v/>
      </c>
      <c r="FB41" t="n">
        <v>7</v>
      </c>
      <c r="FE41">
        <f>FC41-FD41</f>
        <v/>
      </c>
      <c r="FF41">
        <f>FE41/FB41</f>
        <v/>
      </c>
      <c r="FG41">
        <f>IFERROR((FE41*1000)/'Egg Data'!AXI41,"")</f>
        <v/>
      </c>
      <c r="FI41" t="n">
        <v>7</v>
      </c>
      <c r="FL41">
        <f>FJ41-FK41</f>
        <v/>
      </c>
      <c r="FM41">
        <f>FL41/FI41</f>
        <v/>
      </c>
      <c r="FN41">
        <f>IFERROR((FL41*1000)/'Egg Data'!AZN41,"")</f>
        <v/>
      </c>
      <c r="FP41" t="n">
        <v>7</v>
      </c>
      <c r="FS41">
        <f>FQ41-FR41</f>
        <v/>
      </c>
      <c r="FT41">
        <f>FS41/FP41</f>
        <v/>
      </c>
      <c r="FU41">
        <f>IFERROR((FS41*1000)/'Egg Data'!BBS41,"")</f>
        <v/>
      </c>
      <c r="FW41" t="n">
        <v>7</v>
      </c>
      <c r="FZ41">
        <f>FX41-FY41</f>
        <v/>
      </c>
      <c r="GA41">
        <f>FZ41/FW41</f>
        <v/>
      </c>
      <c r="GB41">
        <f>IFERROR((FZ41*1000)/'Egg Data'!BDX41,"")</f>
        <v/>
      </c>
      <c r="GD41" t="n">
        <v>7</v>
      </c>
      <c r="GG41">
        <f>GE41-GF41</f>
        <v/>
      </c>
      <c r="GH41">
        <f>GG41/GD41</f>
        <v/>
      </c>
      <c r="GI41">
        <f>IFERROR((GG41*1000)/'Egg Data'!BGC41,"")</f>
        <v/>
      </c>
      <c r="GK41" t="n">
        <v>7</v>
      </c>
      <c r="GN41">
        <f>GL41-GM41</f>
        <v/>
      </c>
      <c r="GO41">
        <f>GN41/GK41</f>
        <v/>
      </c>
      <c r="GP41">
        <f>IFERROR((GN41*1000)/'Egg Data'!BIH41,"")</f>
        <v/>
      </c>
      <c r="GR41" t="n">
        <v>7</v>
      </c>
      <c r="GU41">
        <f>GS41-GT41</f>
        <v/>
      </c>
      <c r="GV41">
        <f>GU41/GR41</f>
        <v/>
      </c>
      <c r="GW41">
        <f>IFERROR((GU41*1000)/'Egg Data'!BKM41,"")</f>
        <v/>
      </c>
      <c r="GY41" t="n">
        <v>7</v>
      </c>
      <c r="HB41">
        <f>GZ41-HA41</f>
        <v/>
      </c>
      <c r="HC41">
        <f>HB41/GY41</f>
        <v/>
      </c>
      <c r="HD41">
        <f>IFERROR((HB41*1000)/'Egg Data'!BMR41,"")</f>
        <v/>
      </c>
      <c r="HF41" t="n">
        <v>7</v>
      </c>
      <c r="HI41">
        <f>HG41-HH41</f>
        <v/>
      </c>
      <c r="HJ41">
        <f>HI41/HF41</f>
        <v/>
      </c>
      <c r="HK41">
        <f>IFERROR((HI41*1000)/'Egg Data'!BOW41,"")</f>
        <v/>
      </c>
      <c r="HM41" t="n">
        <v>7</v>
      </c>
      <c r="HP41">
        <f>HN41-HO41</f>
        <v/>
      </c>
      <c r="HQ41">
        <f>HP41/HM41</f>
        <v/>
      </c>
      <c r="HR41">
        <f>IFERROR((HP41*1000)/'Egg Data'!BRB41,"")</f>
        <v/>
      </c>
      <c r="HT41" t="n">
        <v>7</v>
      </c>
      <c r="HW41">
        <f>HU41-HV41</f>
        <v/>
      </c>
      <c r="HX41">
        <f>HW41/HT41</f>
        <v/>
      </c>
      <c r="HY41">
        <f>IFERROR((HW41*1000)/'Egg Data'!BTG41,"")</f>
        <v/>
      </c>
      <c r="IA41" t="n">
        <v>7</v>
      </c>
      <c r="ID41">
        <f>IB41-IC41</f>
        <v/>
      </c>
      <c r="IE41">
        <f>ID41/IA41</f>
        <v/>
      </c>
      <c r="IF41">
        <f>IFERROR((ID41*1000)/'Egg Data'!BVL41,"")</f>
        <v/>
      </c>
      <c r="IH41" t="n">
        <v>7</v>
      </c>
      <c r="IK41">
        <f>II41-IJ41</f>
        <v/>
      </c>
      <c r="IL41">
        <f>IK41/IH41</f>
        <v/>
      </c>
      <c r="IM41">
        <f>IFERROR((IK41*1000)/'Egg Data'!BXQ41,"")</f>
        <v/>
      </c>
      <c r="IO41" t="n">
        <v>7</v>
      </c>
      <c r="IR41">
        <f>IP41-IQ41</f>
        <v/>
      </c>
      <c r="IS41">
        <f>IR41/IO41</f>
        <v/>
      </c>
      <c r="IT41">
        <f>IFERROR((IR41*1000)/'Egg Data'!BZV41,"")</f>
        <v/>
      </c>
    </row>
    <row r="42">
      <c r="A42" t="n">
        <v>39</v>
      </c>
      <c r="D42" t="n">
        <v>7</v>
      </c>
      <c r="G42">
        <f>E42-F42</f>
        <v/>
      </c>
      <c r="H42">
        <f>G42/D42</f>
        <v/>
      </c>
      <c r="I42">
        <f>IFERROR((G42*1000)/'Egg Data'!BC42,"")</f>
        <v/>
      </c>
      <c r="K42" t="n">
        <v>7</v>
      </c>
      <c r="N42">
        <f>L42-M42</f>
        <v/>
      </c>
      <c r="O42">
        <f>N42/K42</f>
        <v/>
      </c>
      <c r="P42">
        <f>IFERROR((N42*1000)/'Egg Data'!DH42,"")</f>
        <v/>
      </c>
      <c r="R42" t="n">
        <v>7</v>
      </c>
      <c r="U42">
        <f>S42-T42</f>
        <v/>
      </c>
      <c r="V42">
        <f>U42/R42</f>
        <v/>
      </c>
      <c r="W42">
        <f>IFERROR((U42*1000)/'Egg Data'!FM42,"")</f>
        <v/>
      </c>
      <c r="Y42" t="n">
        <v>7</v>
      </c>
      <c r="AB42">
        <f>Z42-AA42</f>
        <v/>
      </c>
      <c r="AC42">
        <f>AB42/Y42</f>
        <v/>
      </c>
      <c r="AD42">
        <f>IFERROR((AB42*1000)/'Egg Data'!HR42,"")</f>
        <v/>
      </c>
      <c r="AF42" t="n">
        <v>7</v>
      </c>
      <c r="AI42">
        <f>AG42-AH42</f>
        <v/>
      </c>
      <c r="AJ42">
        <f>AI42/AF42</f>
        <v/>
      </c>
      <c r="AK42">
        <f>IFERROR((AI42*1000)/'Egg Data'!JW42,"")</f>
        <v/>
      </c>
      <c r="AM42" t="n">
        <v>7</v>
      </c>
      <c r="AP42">
        <f>AN42-AO42</f>
        <v/>
      </c>
      <c r="AQ42">
        <f>AP42/AM42</f>
        <v/>
      </c>
      <c r="AR42">
        <f>IFERROR((AP42*1000)/'Egg Data'!MB42,"")</f>
        <v/>
      </c>
      <c r="AT42" t="n">
        <v>7</v>
      </c>
      <c r="AW42">
        <f>AU42-AV42</f>
        <v/>
      </c>
      <c r="AX42">
        <f>AW42/AT42</f>
        <v/>
      </c>
      <c r="AY42">
        <f>IFERROR((AW42*1000)/'Egg Data'!OG42,"")</f>
        <v/>
      </c>
      <c r="BA42" t="n">
        <v>7</v>
      </c>
      <c r="BD42">
        <f>BB42-BC42</f>
        <v/>
      </c>
      <c r="BE42">
        <f>BD42/BA42</f>
        <v/>
      </c>
      <c r="BF42">
        <f>IFERROR((BD42*1000)/'Egg Data'!QL42,"")</f>
        <v/>
      </c>
      <c r="BH42" t="n">
        <v>7</v>
      </c>
      <c r="BK42">
        <f>BI42-BJ42</f>
        <v/>
      </c>
      <c r="BL42">
        <f>BK42/BH42</f>
        <v/>
      </c>
      <c r="BM42">
        <f>IFERROR((BK42*1000)/'Egg Data'!SQ42,"")</f>
        <v/>
      </c>
      <c r="BO42" t="n">
        <v>7</v>
      </c>
      <c r="BR42">
        <f>BP42-BQ42</f>
        <v/>
      </c>
      <c r="BS42">
        <f>BR42/BO42</f>
        <v/>
      </c>
      <c r="BT42">
        <f>IFERROR((BR42*1000)/'Egg Data'!UV42,"")</f>
        <v/>
      </c>
      <c r="BV42" t="n">
        <v>7</v>
      </c>
      <c r="BY42">
        <f>BW42-BX42</f>
        <v/>
      </c>
      <c r="BZ42">
        <f>BY42/BV42</f>
        <v/>
      </c>
      <c r="CA42">
        <f>IFERROR((BY42*1000)/'Egg Data'!XA42,"")</f>
        <v/>
      </c>
      <c r="CC42" t="n">
        <v>7</v>
      </c>
      <c r="CF42">
        <f>CD42-CE42</f>
        <v/>
      </c>
      <c r="CG42">
        <f>CF42/CC42</f>
        <v/>
      </c>
      <c r="CH42">
        <f>IFERROR((CF42*1000)/'Egg Data'!ZF42,"")</f>
        <v/>
      </c>
      <c r="CJ42" t="n">
        <v>7</v>
      </c>
      <c r="CM42">
        <f>CK42-CL42</f>
        <v/>
      </c>
      <c r="CN42">
        <f>CM42/CJ42</f>
        <v/>
      </c>
      <c r="CO42">
        <f>IFERROR((CM42*1000)/'Egg Data'!ABK42,"")</f>
        <v/>
      </c>
      <c r="CQ42" t="n">
        <v>7</v>
      </c>
      <c r="CT42">
        <f>CR42-CS42</f>
        <v/>
      </c>
      <c r="CU42">
        <f>CT42/CQ42</f>
        <v/>
      </c>
      <c r="CV42">
        <f>IFERROR((CT42*1000)/'Egg Data'!ADP42,"")</f>
        <v/>
      </c>
      <c r="CX42" t="n">
        <v>7</v>
      </c>
      <c r="DA42">
        <f>CY42-CZ42</f>
        <v/>
      </c>
      <c r="DB42">
        <f>DA42/CX42</f>
        <v/>
      </c>
      <c r="DC42">
        <f>IFERROR((DA42*1000)/'Egg Data'!AFU42,"")</f>
        <v/>
      </c>
      <c r="DE42" t="n">
        <v>7</v>
      </c>
      <c r="DH42">
        <f>DF42-DG42</f>
        <v/>
      </c>
      <c r="DI42">
        <f>DH42/DE42</f>
        <v/>
      </c>
      <c r="DJ42">
        <f>IFERROR((DH42*1000)/'Egg Data'!AHZ42,"")</f>
        <v/>
      </c>
      <c r="DL42" t="n">
        <v>7</v>
      </c>
      <c r="DO42">
        <f>DM42-DN42</f>
        <v/>
      </c>
      <c r="DP42">
        <f>DO42/DL42</f>
        <v/>
      </c>
      <c r="DQ42">
        <f>IFERROR((DO42*1000)/'Egg Data'!AKE42,"")</f>
        <v/>
      </c>
      <c r="DS42" t="n">
        <v>7</v>
      </c>
      <c r="DV42">
        <f>DT42-DU42</f>
        <v/>
      </c>
      <c r="DW42">
        <f>DV42/DS42</f>
        <v/>
      </c>
      <c r="DX42">
        <f>IFERROR((DV42*1000)/'Egg Data'!AMJ42,"")</f>
        <v/>
      </c>
      <c r="DZ42" t="n">
        <v>7</v>
      </c>
      <c r="EC42">
        <f>EA42-EB42</f>
        <v/>
      </c>
      <c r="ED42">
        <f>EC42/DZ42</f>
        <v/>
      </c>
      <c r="EE42">
        <f>IFERROR((EC42*1000)/'Egg Data'!AOO42,"")</f>
        <v/>
      </c>
      <c r="EG42" t="n">
        <v>7</v>
      </c>
      <c r="EJ42">
        <f>EH42-EI42</f>
        <v/>
      </c>
      <c r="EK42">
        <f>EJ42/EG42</f>
        <v/>
      </c>
      <c r="EL42">
        <f>IFERROR((EJ42*1000)/'Egg Data'!AQT42,"")</f>
        <v/>
      </c>
      <c r="EN42" t="n">
        <v>7</v>
      </c>
      <c r="EQ42">
        <f>EO42-EP42</f>
        <v/>
      </c>
      <c r="ER42">
        <f>EQ42/EN42</f>
        <v/>
      </c>
      <c r="ES42">
        <f>IFERROR((EQ42*1000)/'Egg Data'!ASY42,"")</f>
        <v/>
      </c>
      <c r="EU42" t="n">
        <v>7</v>
      </c>
      <c r="EX42">
        <f>EV42-EW42</f>
        <v/>
      </c>
      <c r="EY42">
        <f>EX42/EU42</f>
        <v/>
      </c>
      <c r="EZ42">
        <f>IFERROR((EX42*1000)/'Egg Data'!AVD42,"")</f>
        <v/>
      </c>
      <c r="FB42" t="n">
        <v>7</v>
      </c>
      <c r="FE42">
        <f>FC42-FD42</f>
        <v/>
      </c>
      <c r="FF42">
        <f>FE42/FB42</f>
        <v/>
      </c>
      <c r="FG42">
        <f>IFERROR((FE42*1000)/'Egg Data'!AXI42,"")</f>
        <v/>
      </c>
      <c r="FI42" t="n">
        <v>7</v>
      </c>
      <c r="FL42">
        <f>FJ42-FK42</f>
        <v/>
      </c>
      <c r="FM42">
        <f>FL42/FI42</f>
        <v/>
      </c>
      <c r="FN42">
        <f>IFERROR((FL42*1000)/'Egg Data'!AZN42,"")</f>
        <v/>
      </c>
      <c r="FP42" t="n">
        <v>7</v>
      </c>
      <c r="FS42">
        <f>FQ42-FR42</f>
        <v/>
      </c>
      <c r="FT42">
        <f>FS42/FP42</f>
        <v/>
      </c>
      <c r="FU42">
        <f>IFERROR((FS42*1000)/'Egg Data'!BBS42,"")</f>
        <v/>
      </c>
      <c r="FW42" t="n">
        <v>7</v>
      </c>
      <c r="FZ42">
        <f>FX42-FY42</f>
        <v/>
      </c>
      <c r="GA42">
        <f>FZ42/FW42</f>
        <v/>
      </c>
      <c r="GB42">
        <f>IFERROR((FZ42*1000)/'Egg Data'!BDX42,"")</f>
        <v/>
      </c>
      <c r="GD42" t="n">
        <v>7</v>
      </c>
      <c r="GG42">
        <f>GE42-GF42</f>
        <v/>
      </c>
      <c r="GH42">
        <f>GG42/GD42</f>
        <v/>
      </c>
      <c r="GI42">
        <f>IFERROR((GG42*1000)/'Egg Data'!BGC42,"")</f>
        <v/>
      </c>
      <c r="GK42" t="n">
        <v>7</v>
      </c>
      <c r="GN42">
        <f>GL42-GM42</f>
        <v/>
      </c>
      <c r="GO42">
        <f>GN42/GK42</f>
        <v/>
      </c>
      <c r="GP42">
        <f>IFERROR((GN42*1000)/'Egg Data'!BIH42,"")</f>
        <v/>
      </c>
      <c r="GR42" t="n">
        <v>7</v>
      </c>
      <c r="GU42">
        <f>GS42-GT42</f>
        <v/>
      </c>
      <c r="GV42">
        <f>GU42/GR42</f>
        <v/>
      </c>
      <c r="GW42">
        <f>IFERROR((GU42*1000)/'Egg Data'!BKM42,"")</f>
        <v/>
      </c>
      <c r="GY42" t="n">
        <v>7</v>
      </c>
      <c r="HB42">
        <f>GZ42-HA42</f>
        <v/>
      </c>
      <c r="HC42">
        <f>HB42/GY42</f>
        <v/>
      </c>
      <c r="HD42">
        <f>IFERROR((HB42*1000)/'Egg Data'!BMR42,"")</f>
        <v/>
      </c>
      <c r="HF42" t="n">
        <v>7</v>
      </c>
      <c r="HI42">
        <f>HG42-HH42</f>
        <v/>
      </c>
      <c r="HJ42">
        <f>HI42/HF42</f>
        <v/>
      </c>
      <c r="HK42">
        <f>IFERROR((HI42*1000)/'Egg Data'!BOW42,"")</f>
        <v/>
      </c>
      <c r="HM42" t="n">
        <v>7</v>
      </c>
      <c r="HP42">
        <f>HN42-HO42</f>
        <v/>
      </c>
      <c r="HQ42">
        <f>HP42/HM42</f>
        <v/>
      </c>
      <c r="HR42">
        <f>IFERROR((HP42*1000)/'Egg Data'!BRB42,"")</f>
        <v/>
      </c>
      <c r="HT42" t="n">
        <v>7</v>
      </c>
      <c r="HW42">
        <f>HU42-HV42</f>
        <v/>
      </c>
      <c r="HX42">
        <f>HW42/HT42</f>
        <v/>
      </c>
      <c r="HY42">
        <f>IFERROR((HW42*1000)/'Egg Data'!BTG42,"")</f>
        <v/>
      </c>
      <c r="IA42" t="n">
        <v>7</v>
      </c>
      <c r="ID42">
        <f>IB42-IC42</f>
        <v/>
      </c>
      <c r="IE42">
        <f>ID42/IA42</f>
        <v/>
      </c>
      <c r="IF42">
        <f>IFERROR((ID42*1000)/'Egg Data'!BVL42,"")</f>
        <v/>
      </c>
      <c r="IH42" t="n">
        <v>7</v>
      </c>
      <c r="IK42">
        <f>II42-IJ42</f>
        <v/>
      </c>
      <c r="IL42">
        <f>IK42/IH42</f>
        <v/>
      </c>
      <c r="IM42">
        <f>IFERROR((IK42*1000)/'Egg Data'!BXQ42,"")</f>
        <v/>
      </c>
      <c r="IO42" t="n">
        <v>7</v>
      </c>
      <c r="IR42">
        <f>IP42-IQ42</f>
        <v/>
      </c>
      <c r="IS42">
        <f>IR42/IO42</f>
        <v/>
      </c>
      <c r="IT42">
        <f>IFERROR((IR42*1000)/'Egg Data'!BZV42,"")</f>
        <v/>
      </c>
    </row>
    <row r="43">
      <c r="A43" t="n">
        <v>40</v>
      </c>
      <c r="D43" t="n">
        <v>7</v>
      </c>
      <c r="G43">
        <f>E43-F43</f>
        <v/>
      </c>
      <c r="H43">
        <f>G43/D43</f>
        <v/>
      </c>
      <c r="I43">
        <f>IFERROR((G43*1000)/'Egg Data'!BC43,"")</f>
        <v/>
      </c>
      <c r="K43" t="n">
        <v>7</v>
      </c>
      <c r="N43">
        <f>L43-M43</f>
        <v/>
      </c>
      <c r="O43">
        <f>N43/K43</f>
        <v/>
      </c>
      <c r="P43">
        <f>IFERROR((N43*1000)/'Egg Data'!DH43,"")</f>
        <v/>
      </c>
      <c r="R43" t="n">
        <v>7</v>
      </c>
      <c r="U43">
        <f>S43-T43</f>
        <v/>
      </c>
      <c r="V43">
        <f>U43/R43</f>
        <v/>
      </c>
      <c r="W43">
        <f>IFERROR((U43*1000)/'Egg Data'!FM43,"")</f>
        <v/>
      </c>
      <c r="Y43" t="n">
        <v>7</v>
      </c>
      <c r="AB43">
        <f>Z43-AA43</f>
        <v/>
      </c>
      <c r="AC43">
        <f>AB43/Y43</f>
        <v/>
      </c>
      <c r="AD43">
        <f>IFERROR((AB43*1000)/'Egg Data'!HR43,"")</f>
        <v/>
      </c>
      <c r="AF43" t="n">
        <v>7</v>
      </c>
      <c r="AI43">
        <f>AG43-AH43</f>
        <v/>
      </c>
      <c r="AJ43">
        <f>AI43/AF43</f>
        <v/>
      </c>
      <c r="AK43">
        <f>IFERROR((AI43*1000)/'Egg Data'!JW43,"")</f>
        <v/>
      </c>
      <c r="AM43" t="n">
        <v>7</v>
      </c>
      <c r="AP43">
        <f>AN43-AO43</f>
        <v/>
      </c>
      <c r="AQ43">
        <f>AP43/AM43</f>
        <v/>
      </c>
      <c r="AR43">
        <f>IFERROR((AP43*1000)/'Egg Data'!MB43,"")</f>
        <v/>
      </c>
      <c r="AT43" t="n">
        <v>7</v>
      </c>
      <c r="AW43">
        <f>AU43-AV43</f>
        <v/>
      </c>
      <c r="AX43">
        <f>AW43/AT43</f>
        <v/>
      </c>
      <c r="AY43">
        <f>IFERROR((AW43*1000)/'Egg Data'!OG43,"")</f>
        <v/>
      </c>
      <c r="BA43" t="n">
        <v>7</v>
      </c>
      <c r="BD43">
        <f>BB43-BC43</f>
        <v/>
      </c>
      <c r="BE43">
        <f>BD43/BA43</f>
        <v/>
      </c>
      <c r="BF43">
        <f>IFERROR((BD43*1000)/'Egg Data'!QL43,"")</f>
        <v/>
      </c>
      <c r="BH43" t="n">
        <v>7</v>
      </c>
      <c r="BK43">
        <f>BI43-BJ43</f>
        <v/>
      </c>
      <c r="BL43">
        <f>BK43/BH43</f>
        <v/>
      </c>
      <c r="BM43">
        <f>IFERROR((BK43*1000)/'Egg Data'!SQ43,"")</f>
        <v/>
      </c>
      <c r="BO43" t="n">
        <v>7</v>
      </c>
      <c r="BR43">
        <f>BP43-BQ43</f>
        <v/>
      </c>
      <c r="BS43">
        <f>BR43/BO43</f>
        <v/>
      </c>
      <c r="BT43">
        <f>IFERROR((BR43*1000)/'Egg Data'!UV43,"")</f>
        <v/>
      </c>
      <c r="BV43" t="n">
        <v>7</v>
      </c>
      <c r="BY43">
        <f>BW43-BX43</f>
        <v/>
      </c>
      <c r="BZ43">
        <f>BY43/BV43</f>
        <v/>
      </c>
      <c r="CA43">
        <f>IFERROR((BY43*1000)/'Egg Data'!XA43,"")</f>
        <v/>
      </c>
      <c r="CC43" t="n">
        <v>7</v>
      </c>
      <c r="CF43">
        <f>CD43-CE43</f>
        <v/>
      </c>
      <c r="CG43">
        <f>CF43/CC43</f>
        <v/>
      </c>
      <c r="CH43">
        <f>IFERROR((CF43*1000)/'Egg Data'!ZF43,"")</f>
        <v/>
      </c>
      <c r="CJ43" t="n">
        <v>7</v>
      </c>
      <c r="CM43">
        <f>CK43-CL43</f>
        <v/>
      </c>
      <c r="CN43">
        <f>CM43/CJ43</f>
        <v/>
      </c>
      <c r="CO43">
        <f>IFERROR((CM43*1000)/'Egg Data'!ABK43,"")</f>
        <v/>
      </c>
      <c r="CQ43" t="n">
        <v>7</v>
      </c>
      <c r="CT43">
        <f>CR43-CS43</f>
        <v/>
      </c>
      <c r="CU43">
        <f>CT43/CQ43</f>
        <v/>
      </c>
      <c r="CV43">
        <f>IFERROR((CT43*1000)/'Egg Data'!ADP43,"")</f>
        <v/>
      </c>
      <c r="CX43" t="n">
        <v>7</v>
      </c>
      <c r="DA43">
        <f>CY43-CZ43</f>
        <v/>
      </c>
      <c r="DB43">
        <f>DA43/CX43</f>
        <v/>
      </c>
      <c r="DC43">
        <f>IFERROR((DA43*1000)/'Egg Data'!AFU43,"")</f>
        <v/>
      </c>
      <c r="DE43" t="n">
        <v>7</v>
      </c>
      <c r="DH43">
        <f>DF43-DG43</f>
        <v/>
      </c>
      <c r="DI43">
        <f>DH43/DE43</f>
        <v/>
      </c>
      <c r="DJ43">
        <f>IFERROR((DH43*1000)/'Egg Data'!AHZ43,"")</f>
        <v/>
      </c>
      <c r="DL43" t="n">
        <v>7</v>
      </c>
      <c r="DO43">
        <f>DM43-DN43</f>
        <v/>
      </c>
      <c r="DP43">
        <f>DO43/DL43</f>
        <v/>
      </c>
      <c r="DQ43">
        <f>IFERROR((DO43*1000)/'Egg Data'!AKE43,"")</f>
        <v/>
      </c>
      <c r="DS43" t="n">
        <v>7</v>
      </c>
      <c r="DV43">
        <f>DT43-DU43</f>
        <v/>
      </c>
      <c r="DW43">
        <f>DV43/DS43</f>
        <v/>
      </c>
      <c r="DX43">
        <f>IFERROR((DV43*1000)/'Egg Data'!AMJ43,"")</f>
        <v/>
      </c>
      <c r="DZ43" t="n">
        <v>7</v>
      </c>
      <c r="EC43">
        <f>EA43-EB43</f>
        <v/>
      </c>
      <c r="ED43">
        <f>EC43/DZ43</f>
        <v/>
      </c>
      <c r="EE43">
        <f>IFERROR((EC43*1000)/'Egg Data'!AOO43,"")</f>
        <v/>
      </c>
      <c r="EG43" t="n">
        <v>7</v>
      </c>
      <c r="EJ43">
        <f>EH43-EI43</f>
        <v/>
      </c>
      <c r="EK43">
        <f>EJ43/EG43</f>
        <v/>
      </c>
      <c r="EL43">
        <f>IFERROR((EJ43*1000)/'Egg Data'!AQT43,"")</f>
        <v/>
      </c>
      <c r="EN43" t="n">
        <v>7</v>
      </c>
      <c r="EQ43">
        <f>EO43-EP43</f>
        <v/>
      </c>
      <c r="ER43">
        <f>EQ43/EN43</f>
        <v/>
      </c>
      <c r="ES43">
        <f>IFERROR((EQ43*1000)/'Egg Data'!ASY43,"")</f>
        <v/>
      </c>
      <c r="EU43" t="n">
        <v>7</v>
      </c>
      <c r="EX43">
        <f>EV43-EW43</f>
        <v/>
      </c>
      <c r="EY43">
        <f>EX43/EU43</f>
        <v/>
      </c>
      <c r="EZ43">
        <f>IFERROR((EX43*1000)/'Egg Data'!AVD43,"")</f>
        <v/>
      </c>
      <c r="FB43" t="n">
        <v>7</v>
      </c>
      <c r="FE43">
        <f>FC43-FD43</f>
        <v/>
      </c>
      <c r="FF43">
        <f>FE43/FB43</f>
        <v/>
      </c>
      <c r="FG43">
        <f>IFERROR((FE43*1000)/'Egg Data'!AXI43,"")</f>
        <v/>
      </c>
      <c r="FI43" t="n">
        <v>7</v>
      </c>
      <c r="FL43">
        <f>FJ43-FK43</f>
        <v/>
      </c>
      <c r="FM43">
        <f>FL43/FI43</f>
        <v/>
      </c>
      <c r="FN43">
        <f>IFERROR((FL43*1000)/'Egg Data'!AZN43,"")</f>
        <v/>
      </c>
      <c r="FP43" t="n">
        <v>7</v>
      </c>
      <c r="FS43">
        <f>FQ43-FR43</f>
        <v/>
      </c>
      <c r="FT43">
        <f>FS43/FP43</f>
        <v/>
      </c>
      <c r="FU43">
        <f>IFERROR((FS43*1000)/'Egg Data'!BBS43,"")</f>
        <v/>
      </c>
      <c r="FW43" t="n">
        <v>7</v>
      </c>
      <c r="FZ43">
        <f>FX43-FY43</f>
        <v/>
      </c>
      <c r="GA43">
        <f>FZ43/FW43</f>
        <v/>
      </c>
      <c r="GB43">
        <f>IFERROR((FZ43*1000)/'Egg Data'!BDX43,"")</f>
        <v/>
      </c>
      <c r="GD43" t="n">
        <v>7</v>
      </c>
      <c r="GG43">
        <f>GE43-GF43</f>
        <v/>
      </c>
      <c r="GH43">
        <f>GG43/GD43</f>
        <v/>
      </c>
      <c r="GI43">
        <f>IFERROR((GG43*1000)/'Egg Data'!BGC43,"")</f>
        <v/>
      </c>
      <c r="GK43" t="n">
        <v>7</v>
      </c>
      <c r="GN43">
        <f>GL43-GM43</f>
        <v/>
      </c>
      <c r="GO43">
        <f>GN43/GK43</f>
        <v/>
      </c>
      <c r="GP43">
        <f>IFERROR((GN43*1000)/'Egg Data'!BIH43,"")</f>
        <v/>
      </c>
      <c r="GR43" t="n">
        <v>7</v>
      </c>
      <c r="GU43">
        <f>GS43-GT43</f>
        <v/>
      </c>
      <c r="GV43">
        <f>GU43/GR43</f>
        <v/>
      </c>
      <c r="GW43">
        <f>IFERROR((GU43*1000)/'Egg Data'!BKM43,"")</f>
        <v/>
      </c>
      <c r="GY43" t="n">
        <v>7</v>
      </c>
      <c r="HB43">
        <f>GZ43-HA43</f>
        <v/>
      </c>
      <c r="HC43">
        <f>HB43/GY43</f>
        <v/>
      </c>
      <c r="HD43">
        <f>IFERROR((HB43*1000)/'Egg Data'!BMR43,"")</f>
        <v/>
      </c>
      <c r="HF43" t="n">
        <v>7</v>
      </c>
      <c r="HI43">
        <f>HG43-HH43</f>
        <v/>
      </c>
      <c r="HJ43">
        <f>HI43/HF43</f>
        <v/>
      </c>
      <c r="HK43">
        <f>IFERROR((HI43*1000)/'Egg Data'!BOW43,"")</f>
        <v/>
      </c>
      <c r="HM43" t="n">
        <v>7</v>
      </c>
      <c r="HP43">
        <f>HN43-HO43</f>
        <v/>
      </c>
      <c r="HQ43">
        <f>HP43/HM43</f>
        <v/>
      </c>
      <c r="HR43">
        <f>IFERROR((HP43*1000)/'Egg Data'!BRB43,"")</f>
        <v/>
      </c>
      <c r="HT43" t="n">
        <v>7</v>
      </c>
      <c r="HW43">
        <f>HU43-HV43</f>
        <v/>
      </c>
      <c r="HX43">
        <f>HW43/HT43</f>
        <v/>
      </c>
      <c r="HY43">
        <f>IFERROR((HW43*1000)/'Egg Data'!BTG43,"")</f>
        <v/>
      </c>
      <c r="IA43" t="n">
        <v>7</v>
      </c>
      <c r="ID43">
        <f>IB43-IC43</f>
        <v/>
      </c>
      <c r="IE43">
        <f>ID43/IA43</f>
        <v/>
      </c>
      <c r="IF43">
        <f>IFERROR((ID43*1000)/'Egg Data'!BVL43,"")</f>
        <v/>
      </c>
      <c r="IH43" t="n">
        <v>7</v>
      </c>
      <c r="IK43">
        <f>II43-IJ43</f>
        <v/>
      </c>
      <c r="IL43">
        <f>IK43/IH43</f>
        <v/>
      </c>
      <c r="IM43">
        <f>IFERROR((IK43*1000)/'Egg Data'!BXQ43,"")</f>
        <v/>
      </c>
      <c r="IO43" t="n">
        <v>7</v>
      </c>
      <c r="IR43">
        <f>IP43-IQ43</f>
        <v/>
      </c>
      <c r="IS43">
        <f>IR43/IO43</f>
        <v/>
      </c>
      <c r="IT43">
        <f>IFERROR((IR43*1000)/'Egg Data'!BZV43,"")</f>
        <v/>
      </c>
    </row>
    <row r="44">
      <c r="A44" t="n">
        <v>41</v>
      </c>
      <c r="D44" t="n">
        <v>7</v>
      </c>
      <c r="G44">
        <f>E44-F44</f>
        <v/>
      </c>
      <c r="H44">
        <f>G44/D44</f>
        <v/>
      </c>
      <c r="I44">
        <f>IFERROR((G44*1000)/'Egg Data'!BC44,"")</f>
        <v/>
      </c>
      <c r="K44" t="n">
        <v>7</v>
      </c>
      <c r="N44">
        <f>L44-M44</f>
        <v/>
      </c>
      <c r="O44">
        <f>N44/K44</f>
        <v/>
      </c>
      <c r="P44">
        <f>IFERROR((N44*1000)/'Egg Data'!DH44,"")</f>
        <v/>
      </c>
      <c r="R44" t="n">
        <v>7</v>
      </c>
      <c r="U44">
        <f>S44-T44</f>
        <v/>
      </c>
      <c r="V44">
        <f>U44/R44</f>
        <v/>
      </c>
      <c r="W44">
        <f>IFERROR((U44*1000)/'Egg Data'!FM44,"")</f>
        <v/>
      </c>
      <c r="Y44" t="n">
        <v>7</v>
      </c>
      <c r="AB44">
        <f>Z44-AA44</f>
        <v/>
      </c>
      <c r="AC44">
        <f>AB44/Y44</f>
        <v/>
      </c>
      <c r="AD44">
        <f>IFERROR((AB44*1000)/'Egg Data'!HR44,"")</f>
        <v/>
      </c>
      <c r="AF44" t="n">
        <v>7</v>
      </c>
      <c r="AI44">
        <f>AG44-AH44</f>
        <v/>
      </c>
      <c r="AJ44">
        <f>AI44/AF44</f>
        <v/>
      </c>
      <c r="AK44">
        <f>IFERROR((AI44*1000)/'Egg Data'!JW44,"")</f>
        <v/>
      </c>
      <c r="AM44" t="n">
        <v>7</v>
      </c>
      <c r="AP44">
        <f>AN44-AO44</f>
        <v/>
      </c>
      <c r="AQ44">
        <f>AP44/AM44</f>
        <v/>
      </c>
      <c r="AR44">
        <f>IFERROR((AP44*1000)/'Egg Data'!MB44,"")</f>
        <v/>
      </c>
      <c r="AT44" t="n">
        <v>7</v>
      </c>
      <c r="AW44">
        <f>AU44-AV44</f>
        <v/>
      </c>
      <c r="AX44">
        <f>AW44/AT44</f>
        <v/>
      </c>
      <c r="AY44">
        <f>IFERROR((AW44*1000)/'Egg Data'!OG44,"")</f>
        <v/>
      </c>
      <c r="BA44" t="n">
        <v>7</v>
      </c>
      <c r="BD44">
        <f>BB44-BC44</f>
        <v/>
      </c>
      <c r="BE44">
        <f>BD44/BA44</f>
        <v/>
      </c>
      <c r="BF44">
        <f>IFERROR((BD44*1000)/'Egg Data'!QL44,"")</f>
        <v/>
      </c>
      <c r="BH44" t="n">
        <v>7</v>
      </c>
      <c r="BK44">
        <f>BI44-BJ44</f>
        <v/>
      </c>
      <c r="BL44">
        <f>BK44/BH44</f>
        <v/>
      </c>
      <c r="BM44">
        <f>IFERROR((BK44*1000)/'Egg Data'!SQ44,"")</f>
        <v/>
      </c>
      <c r="BO44" t="n">
        <v>7</v>
      </c>
      <c r="BR44">
        <f>BP44-BQ44</f>
        <v/>
      </c>
      <c r="BS44">
        <f>BR44/BO44</f>
        <v/>
      </c>
      <c r="BT44">
        <f>IFERROR((BR44*1000)/'Egg Data'!UV44,"")</f>
        <v/>
      </c>
      <c r="BV44" t="n">
        <v>7</v>
      </c>
      <c r="BY44">
        <f>BW44-BX44</f>
        <v/>
      </c>
      <c r="BZ44">
        <f>BY44/BV44</f>
        <v/>
      </c>
      <c r="CA44">
        <f>IFERROR((BY44*1000)/'Egg Data'!XA44,"")</f>
        <v/>
      </c>
      <c r="CC44" t="n">
        <v>7</v>
      </c>
      <c r="CF44">
        <f>CD44-CE44</f>
        <v/>
      </c>
      <c r="CG44">
        <f>CF44/CC44</f>
        <v/>
      </c>
      <c r="CH44">
        <f>IFERROR((CF44*1000)/'Egg Data'!ZF44,"")</f>
        <v/>
      </c>
      <c r="CJ44" t="n">
        <v>7</v>
      </c>
      <c r="CM44">
        <f>CK44-CL44</f>
        <v/>
      </c>
      <c r="CN44">
        <f>CM44/CJ44</f>
        <v/>
      </c>
      <c r="CO44">
        <f>IFERROR((CM44*1000)/'Egg Data'!ABK44,"")</f>
        <v/>
      </c>
      <c r="CQ44" t="n">
        <v>7</v>
      </c>
      <c r="CT44">
        <f>CR44-CS44</f>
        <v/>
      </c>
      <c r="CU44">
        <f>CT44/CQ44</f>
        <v/>
      </c>
      <c r="CV44">
        <f>IFERROR((CT44*1000)/'Egg Data'!ADP44,"")</f>
        <v/>
      </c>
      <c r="CX44" t="n">
        <v>7</v>
      </c>
      <c r="DA44">
        <f>CY44-CZ44</f>
        <v/>
      </c>
      <c r="DB44">
        <f>DA44/CX44</f>
        <v/>
      </c>
      <c r="DC44">
        <f>IFERROR((DA44*1000)/'Egg Data'!AFU44,"")</f>
        <v/>
      </c>
      <c r="DE44" t="n">
        <v>7</v>
      </c>
      <c r="DH44">
        <f>DF44-DG44</f>
        <v/>
      </c>
      <c r="DI44">
        <f>DH44/DE44</f>
        <v/>
      </c>
      <c r="DJ44">
        <f>IFERROR((DH44*1000)/'Egg Data'!AHZ44,"")</f>
        <v/>
      </c>
      <c r="DL44" t="n">
        <v>7</v>
      </c>
      <c r="DO44">
        <f>DM44-DN44</f>
        <v/>
      </c>
      <c r="DP44">
        <f>DO44/DL44</f>
        <v/>
      </c>
      <c r="DQ44">
        <f>IFERROR((DO44*1000)/'Egg Data'!AKE44,"")</f>
        <v/>
      </c>
      <c r="DS44" t="n">
        <v>7</v>
      </c>
      <c r="DV44">
        <f>DT44-DU44</f>
        <v/>
      </c>
      <c r="DW44">
        <f>DV44/DS44</f>
        <v/>
      </c>
      <c r="DX44">
        <f>IFERROR((DV44*1000)/'Egg Data'!AMJ44,"")</f>
        <v/>
      </c>
      <c r="DZ44" t="n">
        <v>7</v>
      </c>
      <c r="EC44">
        <f>EA44-EB44</f>
        <v/>
      </c>
      <c r="ED44">
        <f>EC44/DZ44</f>
        <v/>
      </c>
      <c r="EE44">
        <f>IFERROR((EC44*1000)/'Egg Data'!AOO44,"")</f>
        <v/>
      </c>
      <c r="EG44" t="n">
        <v>7</v>
      </c>
      <c r="EJ44">
        <f>EH44-EI44</f>
        <v/>
      </c>
      <c r="EK44">
        <f>EJ44/EG44</f>
        <v/>
      </c>
      <c r="EL44">
        <f>IFERROR((EJ44*1000)/'Egg Data'!AQT44,"")</f>
        <v/>
      </c>
      <c r="EN44" t="n">
        <v>7</v>
      </c>
      <c r="EQ44">
        <f>EO44-EP44</f>
        <v/>
      </c>
      <c r="ER44">
        <f>EQ44/EN44</f>
        <v/>
      </c>
      <c r="ES44">
        <f>IFERROR((EQ44*1000)/'Egg Data'!ASY44,"")</f>
        <v/>
      </c>
      <c r="EU44" t="n">
        <v>7</v>
      </c>
      <c r="EX44">
        <f>EV44-EW44</f>
        <v/>
      </c>
      <c r="EY44">
        <f>EX44/EU44</f>
        <v/>
      </c>
      <c r="EZ44">
        <f>IFERROR((EX44*1000)/'Egg Data'!AVD44,"")</f>
        <v/>
      </c>
      <c r="FB44" t="n">
        <v>7</v>
      </c>
      <c r="FE44">
        <f>FC44-FD44</f>
        <v/>
      </c>
      <c r="FF44">
        <f>FE44/FB44</f>
        <v/>
      </c>
      <c r="FG44">
        <f>IFERROR((FE44*1000)/'Egg Data'!AXI44,"")</f>
        <v/>
      </c>
      <c r="FI44" t="n">
        <v>7</v>
      </c>
      <c r="FL44">
        <f>FJ44-FK44</f>
        <v/>
      </c>
      <c r="FM44">
        <f>FL44/FI44</f>
        <v/>
      </c>
      <c r="FN44">
        <f>IFERROR((FL44*1000)/'Egg Data'!AZN44,"")</f>
        <v/>
      </c>
      <c r="FP44" t="n">
        <v>7</v>
      </c>
      <c r="FS44">
        <f>FQ44-FR44</f>
        <v/>
      </c>
      <c r="FT44">
        <f>FS44/FP44</f>
        <v/>
      </c>
      <c r="FU44">
        <f>IFERROR((FS44*1000)/'Egg Data'!BBS44,"")</f>
        <v/>
      </c>
      <c r="FW44" t="n">
        <v>7</v>
      </c>
      <c r="FZ44">
        <f>FX44-FY44</f>
        <v/>
      </c>
      <c r="GA44">
        <f>FZ44/FW44</f>
        <v/>
      </c>
      <c r="GB44">
        <f>IFERROR((FZ44*1000)/'Egg Data'!BDX44,"")</f>
        <v/>
      </c>
      <c r="GD44" t="n">
        <v>7</v>
      </c>
      <c r="GG44">
        <f>GE44-GF44</f>
        <v/>
      </c>
      <c r="GH44">
        <f>GG44/GD44</f>
        <v/>
      </c>
      <c r="GI44">
        <f>IFERROR((GG44*1000)/'Egg Data'!BGC44,"")</f>
        <v/>
      </c>
      <c r="GK44" t="n">
        <v>7</v>
      </c>
      <c r="GN44">
        <f>GL44-GM44</f>
        <v/>
      </c>
      <c r="GO44">
        <f>GN44/GK44</f>
        <v/>
      </c>
      <c r="GP44">
        <f>IFERROR((GN44*1000)/'Egg Data'!BIH44,"")</f>
        <v/>
      </c>
      <c r="GR44" t="n">
        <v>7</v>
      </c>
      <c r="GU44">
        <f>GS44-GT44</f>
        <v/>
      </c>
      <c r="GV44">
        <f>GU44/GR44</f>
        <v/>
      </c>
      <c r="GW44">
        <f>IFERROR((GU44*1000)/'Egg Data'!BKM44,"")</f>
        <v/>
      </c>
      <c r="GY44" t="n">
        <v>7</v>
      </c>
      <c r="HB44">
        <f>GZ44-HA44</f>
        <v/>
      </c>
      <c r="HC44">
        <f>HB44/GY44</f>
        <v/>
      </c>
      <c r="HD44">
        <f>IFERROR((HB44*1000)/'Egg Data'!BMR44,"")</f>
        <v/>
      </c>
      <c r="HF44" t="n">
        <v>7</v>
      </c>
      <c r="HI44">
        <f>HG44-HH44</f>
        <v/>
      </c>
      <c r="HJ44">
        <f>HI44/HF44</f>
        <v/>
      </c>
      <c r="HK44">
        <f>IFERROR((HI44*1000)/'Egg Data'!BOW44,"")</f>
        <v/>
      </c>
      <c r="HM44" t="n">
        <v>7</v>
      </c>
      <c r="HP44">
        <f>HN44-HO44</f>
        <v/>
      </c>
      <c r="HQ44">
        <f>HP44/HM44</f>
        <v/>
      </c>
      <c r="HR44">
        <f>IFERROR((HP44*1000)/'Egg Data'!BRB44,"")</f>
        <v/>
      </c>
      <c r="HT44" t="n">
        <v>7</v>
      </c>
      <c r="HW44">
        <f>HU44-HV44</f>
        <v/>
      </c>
      <c r="HX44">
        <f>HW44/HT44</f>
        <v/>
      </c>
      <c r="HY44">
        <f>IFERROR((HW44*1000)/'Egg Data'!BTG44,"")</f>
        <v/>
      </c>
      <c r="IA44" t="n">
        <v>7</v>
      </c>
      <c r="ID44">
        <f>IB44-IC44</f>
        <v/>
      </c>
      <c r="IE44">
        <f>ID44/IA44</f>
        <v/>
      </c>
      <c r="IF44">
        <f>IFERROR((ID44*1000)/'Egg Data'!BVL44,"")</f>
        <v/>
      </c>
      <c r="IH44" t="n">
        <v>7</v>
      </c>
      <c r="IK44">
        <f>II44-IJ44</f>
        <v/>
      </c>
      <c r="IL44">
        <f>IK44/IH44</f>
        <v/>
      </c>
      <c r="IM44">
        <f>IFERROR((IK44*1000)/'Egg Data'!BXQ44,"")</f>
        <v/>
      </c>
      <c r="IO44" t="n">
        <v>7</v>
      </c>
      <c r="IR44">
        <f>IP44-IQ44</f>
        <v/>
      </c>
      <c r="IS44">
        <f>IR44/IO44</f>
        <v/>
      </c>
      <c r="IT44">
        <f>IFERROR((IR44*1000)/'Egg Data'!BZV44,"")</f>
        <v/>
      </c>
    </row>
    <row r="45">
      <c r="A45" t="n">
        <v>42</v>
      </c>
      <c r="D45" t="n">
        <v>7</v>
      </c>
      <c r="G45">
        <f>E45-F45</f>
        <v/>
      </c>
      <c r="H45">
        <f>G45/D45</f>
        <v/>
      </c>
      <c r="I45">
        <f>IFERROR((G45*1000)/'Egg Data'!BC45,"")</f>
        <v/>
      </c>
      <c r="K45" t="n">
        <v>7</v>
      </c>
      <c r="N45">
        <f>L45-M45</f>
        <v/>
      </c>
      <c r="O45">
        <f>N45/K45</f>
        <v/>
      </c>
      <c r="P45">
        <f>IFERROR((N45*1000)/'Egg Data'!DH45,"")</f>
        <v/>
      </c>
      <c r="R45" t="n">
        <v>7</v>
      </c>
      <c r="U45">
        <f>S45-T45</f>
        <v/>
      </c>
      <c r="V45">
        <f>U45/R45</f>
        <v/>
      </c>
      <c r="W45">
        <f>IFERROR((U45*1000)/'Egg Data'!FM45,"")</f>
        <v/>
      </c>
      <c r="Y45" t="n">
        <v>7</v>
      </c>
      <c r="AB45">
        <f>Z45-AA45</f>
        <v/>
      </c>
      <c r="AC45">
        <f>AB45/Y45</f>
        <v/>
      </c>
      <c r="AD45">
        <f>IFERROR((AB45*1000)/'Egg Data'!HR45,"")</f>
        <v/>
      </c>
      <c r="AF45" t="n">
        <v>7</v>
      </c>
      <c r="AI45">
        <f>AG45-AH45</f>
        <v/>
      </c>
      <c r="AJ45">
        <f>AI45/AF45</f>
        <v/>
      </c>
      <c r="AK45">
        <f>IFERROR((AI45*1000)/'Egg Data'!JW45,"")</f>
        <v/>
      </c>
      <c r="AM45" t="n">
        <v>7</v>
      </c>
      <c r="AP45">
        <f>AN45-AO45</f>
        <v/>
      </c>
      <c r="AQ45">
        <f>AP45/AM45</f>
        <v/>
      </c>
      <c r="AR45">
        <f>IFERROR((AP45*1000)/'Egg Data'!MB45,"")</f>
        <v/>
      </c>
      <c r="AT45" t="n">
        <v>7</v>
      </c>
      <c r="AW45">
        <f>AU45-AV45</f>
        <v/>
      </c>
      <c r="AX45">
        <f>AW45/AT45</f>
        <v/>
      </c>
      <c r="AY45">
        <f>IFERROR((AW45*1000)/'Egg Data'!OG45,"")</f>
        <v/>
      </c>
      <c r="BA45" t="n">
        <v>7</v>
      </c>
      <c r="BD45">
        <f>BB45-BC45</f>
        <v/>
      </c>
      <c r="BE45">
        <f>BD45/BA45</f>
        <v/>
      </c>
      <c r="BF45">
        <f>IFERROR((BD45*1000)/'Egg Data'!QL45,"")</f>
        <v/>
      </c>
      <c r="BH45" t="n">
        <v>7</v>
      </c>
      <c r="BK45">
        <f>BI45-BJ45</f>
        <v/>
      </c>
      <c r="BL45">
        <f>BK45/BH45</f>
        <v/>
      </c>
      <c r="BM45">
        <f>IFERROR((BK45*1000)/'Egg Data'!SQ45,"")</f>
        <v/>
      </c>
      <c r="BO45" t="n">
        <v>7</v>
      </c>
      <c r="BR45">
        <f>BP45-BQ45</f>
        <v/>
      </c>
      <c r="BS45">
        <f>BR45/BO45</f>
        <v/>
      </c>
      <c r="BT45">
        <f>IFERROR((BR45*1000)/'Egg Data'!UV45,"")</f>
        <v/>
      </c>
      <c r="BV45" t="n">
        <v>7</v>
      </c>
      <c r="BY45">
        <f>BW45-BX45</f>
        <v/>
      </c>
      <c r="BZ45">
        <f>BY45/BV45</f>
        <v/>
      </c>
      <c r="CA45">
        <f>IFERROR((BY45*1000)/'Egg Data'!XA45,"")</f>
        <v/>
      </c>
      <c r="CC45" t="n">
        <v>7</v>
      </c>
      <c r="CF45">
        <f>CD45-CE45</f>
        <v/>
      </c>
      <c r="CG45">
        <f>CF45/CC45</f>
        <v/>
      </c>
      <c r="CH45">
        <f>IFERROR((CF45*1000)/'Egg Data'!ZF45,"")</f>
        <v/>
      </c>
      <c r="CJ45" t="n">
        <v>7</v>
      </c>
      <c r="CM45">
        <f>CK45-CL45</f>
        <v/>
      </c>
      <c r="CN45">
        <f>CM45/CJ45</f>
        <v/>
      </c>
      <c r="CO45">
        <f>IFERROR((CM45*1000)/'Egg Data'!ABK45,"")</f>
        <v/>
      </c>
      <c r="CQ45" t="n">
        <v>7</v>
      </c>
      <c r="CT45">
        <f>CR45-CS45</f>
        <v/>
      </c>
      <c r="CU45">
        <f>CT45/CQ45</f>
        <v/>
      </c>
      <c r="CV45">
        <f>IFERROR((CT45*1000)/'Egg Data'!ADP45,"")</f>
        <v/>
      </c>
      <c r="CX45" t="n">
        <v>7</v>
      </c>
      <c r="DA45">
        <f>CY45-CZ45</f>
        <v/>
      </c>
      <c r="DB45">
        <f>DA45/CX45</f>
        <v/>
      </c>
      <c r="DC45">
        <f>IFERROR((DA45*1000)/'Egg Data'!AFU45,"")</f>
        <v/>
      </c>
      <c r="DE45" t="n">
        <v>7</v>
      </c>
      <c r="DH45">
        <f>DF45-DG45</f>
        <v/>
      </c>
      <c r="DI45">
        <f>DH45/DE45</f>
        <v/>
      </c>
      <c r="DJ45">
        <f>IFERROR((DH45*1000)/'Egg Data'!AHZ45,"")</f>
        <v/>
      </c>
      <c r="DL45" t="n">
        <v>7</v>
      </c>
      <c r="DO45">
        <f>DM45-DN45</f>
        <v/>
      </c>
      <c r="DP45">
        <f>DO45/DL45</f>
        <v/>
      </c>
      <c r="DQ45">
        <f>IFERROR((DO45*1000)/'Egg Data'!AKE45,"")</f>
        <v/>
      </c>
      <c r="DS45" t="n">
        <v>7</v>
      </c>
      <c r="DV45">
        <f>DT45-DU45</f>
        <v/>
      </c>
      <c r="DW45">
        <f>DV45/DS45</f>
        <v/>
      </c>
      <c r="DX45">
        <f>IFERROR((DV45*1000)/'Egg Data'!AMJ45,"")</f>
        <v/>
      </c>
      <c r="DZ45" t="n">
        <v>7</v>
      </c>
      <c r="EC45">
        <f>EA45-EB45</f>
        <v/>
      </c>
      <c r="ED45">
        <f>EC45/DZ45</f>
        <v/>
      </c>
      <c r="EE45">
        <f>IFERROR((EC45*1000)/'Egg Data'!AOO45,"")</f>
        <v/>
      </c>
      <c r="EG45" t="n">
        <v>7</v>
      </c>
      <c r="EJ45">
        <f>EH45-EI45</f>
        <v/>
      </c>
      <c r="EK45">
        <f>EJ45/EG45</f>
        <v/>
      </c>
      <c r="EL45">
        <f>IFERROR((EJ45*1000)/'Egg Data'!AQT45,"")</f>
        <v/>
      </c>
      <c r="EN45" t="n">
        <v>7</v>
      </c>
      <c r="EQ45">
        <f>EO45-EP45</f>
        <v/>
      </c>
      <c r="ER45">
        <f>EQ45/EN45</f>
        <v/>
      </c>
      <c r="ES45">
        <f>IFERROR((EQ45*1000)/'Egg Data'!ASY45,"")</f>
        <v/>
      </c>
      <c r="EU45" t="n">
        <v>7</v>
      </c>
      <c r="EX45">
        <f>EV45-EW45</f>
        <v/>
      </c>
      <c r="EY45">
        <f>EX45/EU45</f>
        <v/>
      </c>
      <c r="EZ45">
        <f>IFERROR((EX45*1000)/'Egg Data'!AVD45,"")</f>
        <v/>
      </c>
      <c r="FB45" t="n">
        <v>7</v>
      </c>
      <c r="FE45">
        <f>FC45-FD45</f>
        <v/>
      </c>
      <c r="FF45">
        <f>FE45/FB45</f>
        <v/>
      </c>
      <c r="FG45">
        <f>IFERROR((FE45*1000)/'Egg Data'!AXI45,"")</f>
        <v/>
      </c>
      <c r="FI45" t="n">
        <v>7</v>
      </c>
      <c r="FL45">
        <f>FJ45-FK45</f>
        <v/>
      </c>
      <c r="FM45">
        <f>FL45/FI45</f>
        <v/>
      </c>
      <c r="FN45">
        <f>IFERROR((FL45*1000)/'Egg Data'!AZN45,"")</f>
        <v/>
      </c>
      <c r="FP45" t="n">
        <v>7</v>
      </c>
      <c r="FS45">
        <f>FQ45-FR45</f>
        <v/>
      </c>
      <c r="FT45">
        <f>FS45/FP45</f>
        <v/>
      </c>
      <c r="FU45">
        <f>IFERROR((FS45*1000)/'Egg Data'!BBS45,"")</f>
        <v/>
      </c>
      <c r="FW45" t="n">
        <v>7</v>
      </c>
      <c r="FZ45">
        <f>FX45-FY45</f>
        <v/>
      </c>
      <c r="GA45">
        <f>FZ45/FW45</f>
        <v/>
      </c>
      <c r="GB45">
        <f>IFERROR((FZ45*1000)/'Egg Data'!BDX45,"")</f>
        <v/>
      </c>
      <c r="GD45" t="n">
        <v>7</v>
      </c>
      <c r="GG45">
        <f>GE45-GF45</f>
        <v/>
      </c>
      <c r="GH45">
        <f>GG45/GD45</f>
        <v/>
      </c>
      <c r="GI45">
        <f>IFERROR((GG45*1000)/'Egg Data'!BGC45,"")</f>
        <v/>
      </c>
      <c r="GK45" t="n">
        <v>7</v>
      </c>
      <c r="GN45">
        <f>GL45-GM45</f>
        <v/>
      </c>
      <c r="GO45">
        <f>GN45/GK45</f>
        <v/>
      </c>
      <c r="GP45">
        <f>IFERROR((GN45*1000)/'Egg Data'!BIH45,"")</f>
        <v/>
      </c>
      <c r="GR45" t="n">
        <v>7</v>
      </c>
      <c r="GU45">
        <f>GS45-GT45</f>
        <v/>
      </c>
      <c r="GV45">
        <f>GU45/GR45</f>
        <v/>
      </c>
      <c r="GW45">
        <f>IFERROR((GU45*1000)/'Egg Data'!BKM45,"")</f>
        <v/>
      </c>
      <c r="GY45" t="n">
        <v>7</v>
      </c>
      <c r="HB45">
        <f>GZ45-HA45</f>
        <v/>
      </c>
      <c r="HC45">
        <f>HB45/GY45</f>
        <v/>
      </c>
      <c r="HD45">
        <f>IFERROR((HB45*1000)/'Egg Data'!BMR45,"")</f>
        <v/>
      </c>
      <c r="HF45" t="n">
        <v>7</v>
      </c>
      <c r="HI45">
        <f>HG45-HH45</f>
        <v/>
      </c>
      <c r="HJ45">
        <f>HI45/HF45</f>
        <v/>
      </c>
      <c r="HK45">
        <f>IFERROR((HI45*1000)/'Egg Data'!BOW45,"")</f>
        <v/>
      </c>
      <c r="HM45" t="n">
        <v>7</v>
      </c>
      <c r="HP45">
        <f>HN45-HO45</f>
        <v/>
      </c>
      <c r="HQ45">
        <f>HP45/HM45</f>
        <v/>
      </c>
      <c r="HR45">
        <f>IFERROR((HP45*1000)/'Egg Data'!BRB45,"")</f>
        <v/>
      </c>
      <c r="HT45" t="n">
        <v>7</v>
      </c>
      <c r="HW45">
        <f>HU45-HV45</f>
        <v/>
      </c>
      <c r="HX45">
        <f>HW45/HT45</f>
        <v/>
      </c>
      <c r="HY45">
        <f>IFERROR((HW45*1000)/'Egg Data'!BTG45,"")</f>
        <v/>
      </c>
      <c r="IA45" t="n">
        <v>7</v>
      </c>
      <c r="ID45">
        <f>IB45-IC45</f>
        <v/>
      </c>
      <c r="IE45">
        <f>ID45/IA45</f>
        <v/>
      </c>
      <c r="IF45">
        <f>IFERROR((ID45*1000)/'Egg Data'!BVL45,"")</f>
        <v/>
      </c>
      <c r="IH45" t="n">
        <v>7</v>
      </c>
      <c r="IK45">
        <f>II45-IJ45</f>
        <v/>
      </c>
      <c r="IL45">
        <f>IK45/IH45</f>
        <v/>
      </c>
      <c r="IM45">
        <f>IFERROR((IK45*1000)/'Egg Data'!BXQ45,"")</f>
        <v/>
      </c>
      <c r="IO45" t="n">
        <v>7</v>
      </c>
      <c r="IR45">
        <f>IP45-IQ45</f>
        <v/>
      </c>
      <c r="IS45">
        <f>IR45/IO45</f>
        <v/>
      </c>
      <c r="IT45">
        <f>IFERROR((IR45*1000)/'Egg Data'!BZV45,"")</f>
        <v/>
      </c>
    </row>
    <row r="46">
      <c r="A46" t="n">
        <v>43</v>
      </c>
      <c r="D46" t="n">
        <v>7</v>
      </c>
      <c r="G46">
        <f>E46-F46</f>
        <v/>
      </c>
      <c r="H46">
        <f>G46/D46</f>
        <v/>
      </c>
      <c r="I46">
        <f>IFERROR((G46*1000)/'Egg Data'!BC46,"")</f>
        <v/>
      </c>
      <c r="K46" t="n">
        <v>7</v>
      </c>
      <c r="N46">
        <f>L46-M46</f>
        <v/>
      </c>
      <c r="O46">
        <f>N46/K46</f>
        <v/>
      </c>
      <c r="P46">
        <f>IFERROR((N46*1000)/'Egg Data'!DH46,"")</f>
        <v/>
      </c>
      <c r="R46" t="n">
        <v>7</v>
      </c>
      <c r="U46">
        <f>S46-T46</f>
        <v/>
      </c>
      <c r="V46">
        <f>U46/R46</f>
        <v/>
      </c>
      <c r="W46">
        <f>IFERROR((U46*1000)/'Egg Data'!FM46,"")</f>
        <v/>
      </c>
      <c r="Y46" t="n">
        <v>7</v>
      </c>
      <c r="AB46">
        <f>Z46-AA46</f>
        <v/>
      </c>
      <c r="AC46">
        <f>AB46/Y46</f>
        <v/>
      </c>
      <c r="AD46">
        <f>IFERROR((AB46*1000)/'Egg Data'!HR46,"")</f>
        <v/>
      </c>
      <c r="AF46" t="n">
        <v>7</v>
      </c>
      <c r="AI46">
        <f>AG46-AH46</f>
        <v/>
      </c>
      <c r="AJ46">
        <f>AI46/AF46</f>
        <v/>
      </c>
      <c r="AK46">
        <f>IFERROR((AI46*1000)/'Egg Data'!JW46,"")</f>
        <v/>
      </c>
      <c r="AM46" t="n">
        <v>7</v>
      </c>
      <c r="AP46">
        <f>AN46-AO46</f>
        <v/>
      </c>
      <c r="AQ46">
        <f>AP46/AM46</f>
        <v/>
      </c>
      <c r="AR46">
        <f>IFERROR((AP46*1000)/'Egg Data'!MB46,"")</f>
        <v/>
      </c>
      <c r="AT46" t="n">
        <v>7</v>
      </c>
      <c r="AW46">
        <f>AU46-AV46</f>
        <v/>
      </c>
      <c r="AX46">
        <f>AW46/AT46</f>
        <v/>
      </c>
      <c r="AY46">
        <f>IFERROR((AW46*1000)/'Egg Data'!OG46,"")</f>
        <v/>
      </c>
      <c r="BA46" t="n">
        <v>7</v>
      </c>
      <c r="BD46">
        <f>BB46-BC46</f>
        <v/>
      </c>
      <c r="BE46">
        <f>BD46/BA46</f>
        <v/>
      </c>
      <c r="BF46">
        <f>IFERROR((BD46*1000)/'Egg Data'!QL46,"")</f>
        <v/>
      </c>
      <c r="BH46" t="n">
        <v>7</v>
      </c>
      <c r="BK46">
        <f>BI46-BJ46</f>
        <v/>
      </c>
      <c r="BL46">
        <f>BK46/BH46</f>
        <v/>
      </c>
      <c r="BM46">
        <f>IFERROR((BK46*1000)/'Egg Data'!SQ46,"")</f>
        <v/>
      </c>
      <c r="BO46" t="n">
        <v>7</v>
      </c>
      <c r="BR46">
        <f>BP46-BQ46</f>
        <v/>
      </c>
      <c r="BS46">
        <f>BR46/BO46</f>
        <v/>
      </c>
      <c r="BT46">
        <f>IFERROR((BR46*1000)/'Egg Data'!UV46,"")</f>
        <v/>
      </c>
      <c r="BV46" t="n">
        <v>7</v>
      </c>
      <c r="BY46">
        <f>BW46-BX46</f>
        <v/>
      </c>
      <c r="BZ46">
        <f>BY46/BV46</f>
        <v/>
      </c>
      <c r="CA46">
        <f>IFERROR((BY46*1000)/'Egg Data'!XA46,"")</f>
        <v/>
      </c>
      <c r="CC46" t="n">
        <v>7</v>
      </c>
      <c r="CF46">
        <f>CD46-CE46</f>
        <v/>
      </c>
      <c r="CG46">
        <f>CF46/CC46</f>
        <v/>
      </c>
      <c r="CH46">
        <f>IFERROR((CF46*1000)/'Egg Data'!ZF46,"")</f>
        <v/>
      </c>
      <c r="CJ46" t="n">
        <v>7</v>
      </c>
      <c r="CM46">
        <f>CK46-CL46</f>
        <v/>
      </c>
      <c r="CN46">
        <f>CM46/CJ46</f>
        <v/>
      </c>
      <c r="CO46">
        <f>IFERROR((CM46*1000)/'Egg Data'!ABK46,"")</f>
        <v/>
      </c>
      <c r="CQ46" t="n">
        <v>7</v>
      </c>
      <c r="CT46">
        <f>CR46-CS46</f>
        <v/>
      </c>
      <c r="CU46">
        <f>CT46/CQ46</f>
        <v/>
      </c>
      <c r="CV46">
        <f>IFERROR((CT46*1000)/'Egg Data'!ADP46,"")</f>
        <v/>
      </c>
      <c r="CX46" t="n">
        <v>7</v>
      </c>
      <c r="DA46">
        <f>CY46-CZ46</f>
        <v/>
      </c>
      <c r="DB46">
        <f>DA46/CX46</f>
        <v/>
      </c>
      <c r="DC46">
        <f>IFERROR((DA46*1000)/'Egg Data'!AFU46,"")</f>
        <v/>
      </c>
      <c r="DE46" t="n">
        <v>7</v>
      </c>
      <c r="DH46">
        <f>DF46-DG46</f>
        <v/>
      </c>
      <c r="DI46">
        <f>DH46/DE46</f>
        <v/>
      </c>
      <c r="DJ46">
        <f>IFERROR((DH46*1000)/'Egg Data'!AHZ46,"")</f>
        <v/>
      </c>
      <c r="DL46" t="n">
        <v>7</v>
      </c>
      <c r="DO46">
        <f>DM46-DN46</f>
        <v/>
      </c>
      <c r="DP46">
        <f>DO46/DL46</f>
        <v/>
      </c>
      <c r="DQ46">
        <f>IFERROR((DO46*1000)/'Egg Data'!AKE46,"")</f>
        <v/>
      </c>
      <c r="DS46" t="n">
        <v>7</v>
      </c>
      <c r="DV46">
        <f>DT46-DU46</f>
        <v/>
      </c>
      <c r="DW46">
        <f>DV46/DS46</f>
        <v/>
      </c>
      <c r="DX46">
        <f>IFERROR((DV46*1000)/'Egg Data'!AMJ46,"")</f>
        <v/>
      </c>
      <c r="DZ46" t="n">
        <v>7</v>
      </c>
      <c r="EC46">
        <f>EA46-EB46</f>
        <v/>
      </c>
      <c r="ED46">
        <f>EC46/DZ46</f>
        <v/>
      </c>
      <c r="EE46">
        <f>IFERROR((EC46*1000)/'Egg Data'!AOO46,"")</f>
        <v/>
      </c>
      <c r="EG46" t="n">
        <v>7</v>
      </c>
      <c r="EJ46">
        <f>EH46-EI46</f>
        <v/>
      </c>
      <c r="EK46">
        <f>EJ46/EG46</f>
        <v/>
      </c>
      <c r="EL46">
        <f>IFERROR((EJ46*1000)/'Egg Data'!AQT46,"")</f>
        <v/>
      </c>
      <c r="EN46" t="n">
        <v>7</v>
      </c>
      <c r="EQ46">
        <f>EO46-EP46</f>
        <v/>
      </c>
      <c r="ER46">
        <f>EQ46/EN46</f>
        <v/>
      </c>
      <c r="ES46">
        <f>IFERROR((EQ46*1000)/'Egg Data'!ASY46,"")</f>
        <v/>
      </c>
      <c r="EU46" t="n">
        <v>7</v>
      </c>
      <c r="EX46">
        <f>EV46-EW46</f>
        <v/>
      </c>
      <c r="EY46">
        <f>EX46/EU46</f>
        <v/>
      </c>
      <c r="EZ46">
        <f>IFERROR((EX46*1000)/'Egg Data'!AVD46,"")</f>
        <v/>
      </c>
      <c r="FB46" t="n">
        <v>7</v>
      </c>
      <c r="FE46">
        <f>FC46-FD46</f>
        <v/>
      </c>
      <c r="FF46">
        <f>FE46/FB46</f>
        <v/>
      </c>
      <c r="FG46">
        <f>IFERROR((FE46*1000)/'Egg Data'!AXI46,"")</f>
        <v/>
      </c>
      <c r="FI46" t="n">
        <v>7</v>
      </c>
      <c r="FL46">
        <f>FJ46-FK46</f>
        <v/>
      </c>
      <c r="FM46">
        <f>FL46/FI46</f>
        <v/>
      </c>
      <c r="FN46">
        <f>IFERROR((FL46*1000)/'Egg Data'!AZN46,"")</f>
        <v/>
      </c>
      <c r="FP46" t="n">
        <v>7</v>
      </c>
      <c r="FS46">
        <f>FQ46-FR46</f>
        <v/>
      </c>
      <c r="FT46">
        <f>FS46/FP46</f>
        <v/>
      </c>
      <c r="FU46">
        <f>IFERROR((FS46*1000)/'Egg Data'!BBS46,"")</f>
        <v/>
      </c>
      <c r="FW46" t="n">
        <v>7</v>
      </c>
      <c r="FZ46">
        <f>FX46-FY46</f>
        <v/>
      </c>
      <c r="GA46">
        <f>FZ46/FW46</f>
        <v/>
      </c>
      <c r="GB46">
        <f>IFERROR((FZ46*1000)/'Egg Data'!BDX46,"")</f>
        <v/>
      </c>
      <c r="GD46" t="n">
        <v>7</v>
      </c>
      <c r="GG46">
        <f>GE46-GF46</f>
        <v/>
      </c>
      <c r="GH46">
        <f>GG46/GD46</f>
        <v/>
      </c>
      <c r="GI46">
        <f>IFERROR((GG46*1000)/'Egg Data'!BGC46,"")</f>
        <v/>
      </c>
      <c r="GK46" t="n">
        <v>7</v>
      </c>
      <c r="GN46">
        <f>GL46-GM46</f>
        <v/>
      </c>
      <c r="GO46">
        <f>GN46/GK46</f>
        <v/>
      </c>
      <c r="GP46">
        <f>IFERROR((GN46*1000)/'Egg Data'!BIH46,"")</f>
        <v/>
      </c>
      <c r="GR46" t="n">
        <v>7</v>
      </c>
      <c r="GU46">
        <f>GS46-GT46</f>
        <v/>
      </c>
      <c r="GV46">
        <f>GU46/GR46</f>
        <v/>
      </c>
      <c r="GW46">
        <f>IFERROR((GU46*1000)/'Egg Data'!BKM46,"")</f>
        <v/>
      </c>
      <c r="GY46" t="n">
        <v>7</v>
      </c>
      <c r="HB46">
        <f>GZ46-HA46</f>
        <v/>
      </c>
      <c r="HC46">
        <f>HB46/GY46</f>
        <v/>
      </c>
      <c r="HD46">
        <f>IFERROR((HB46*1000)/'Egg Data'!BMR46,"")</f>
        <v/>
      </c>
      <c r="HF46" t="n">
        <v>7</v>
      </c>
      <c r="HI46">
        <f>HG46-HH46</f>
        <v/>
      </c>
      <c r="HJ46">
        <f>HI46/HF46</f>
        <v/>
      </c>
      <c r="HK46">
        <f>IFERROR((HI46*1000)/'Egg Data'!BOW46,"")</f>
        <v/>
      </c>
      <c r="HM46" t="n">
        <v>7</v>
      </c>
      <c r="HP46">
        <f>HN46-HO46</f>
        <v/>
      </c>
      <c r="HQ46">
        <f>HP46/HM46</f>
        <v/>
      </c>
      <c r="HR46">
        <f>IFERROR((HP46*1000)/'Egg Data'!BRB46,"")</f>
        <v/>
      </c>
      <c r="HT46" t="n">
        <v>7</v>
      </c>
      <c r="HW46">
        <f>HU46-HV46</f>
        <v/>
      </c>
      <c r="HX46">
        <f>HW46/HT46</f>
        <v/>
      </c>
      <c r="HY46">
        <f>IFERROR((HW46*1000)/'Egg Data'!BTG46,"")</f>
        <v/>
      </c>
      <c r="IA46" t="n">
        <v>7</v>
      </c>
      <c r="ID46">
        <f>IB46-IC46</f>
        <v/>
      </c>
      <c r="IE46">
        <f>ID46/IA46</f>
        <v/>
      </c>
      <c r="IF46">
        <f>IFERROR((ID46*1000)/'Egg Data'!BVL46,"")</f>
        <v/>
      </c>
      <c r="IH46" t="n">
        <v>7</v>
      </c>
      <c r="IK46">
        <f>II46-IJ46</f>
        <v/>
      </c>
      <c r="IL46">
        <f>IK46/IH46</f>
        <v/>
      </c>
      <c r="IM46">
        <f>IFERROR((IK46*1000)/'Egg Data'!BXQ46,"")</f>
        <v/>
      </c>
      <c r="IO46" t="n">
        <v>7</v>
      </c>
      <c r="IR46">
        <f>IP46-IQ46</f>
        <v/>
      </c>
      <c r="IS46">
        <f>IR46/IO46</f>
        <v/>
      </c>
      <c r="IT46">
        <f>IFERROR((IR46*1000)/'Egg Data'!BZV46,"")</f>
        <v/>
      </c>
    </row>
    <row r="47">
      <c r="A47" t="n">
        <v>44</v>
      </c>
      <c r="D47" t="n">
        <v>7</v>
      </c>
      <c r="G47">
        <f>E47-F47</f>
        <v/>
      </c>
      <c r="H47">
        <f>G47/D47</f>
        <v/>
      </c>
      <c r="I47">
        <f>IFERROR((G47*1000)/'Egg Data'!BC47,"")</f>
        <v/>
      </c>
      <c r="K47" t="n">
        <v>7</v>
      </c>
      <c r="N47">
        <f>L47-M47</f>
        <v/>
      </c>
      <c r="O47">
        <f>N47/K47</f>
        <v/>
      </c>
      <c r="P47">
        <f>IFERROR((N47*1000)/'Egg Data'!DH47,"")</f>
        <v/>
      </c>
      <c r="R47" t="n">
        <v>7</v>
      </c>
      <c r="U47">
        <f>S47-T47</f>
        <v/>
      </c>
      <c r="V47">
        <f>U47/R47</f>
        <v/>
      </c>
      <c r="W47">
        <f>IFERROR((U47*1000)/'Egg Data'!FM47,"")</f>
        <v/>
      </c>
      <c r="Y47" t="n">
        <v>7</v>
      </c>
      <c r="AB47">
        <f>Z47-AA47</f>
        <v/>
      </c>
      <c r="AC47">
        <f>AB47/Y47</f>
        <v/>
      </c>
      <c r="AD47">
        <f>IFERROR((AB47*1000)/'Egg Data'!HR47,"")</f>
        <v/>
      </c>
      <c r="AF47" t="n">
        <v>7</v>
      </c>
      <c r="AI47">
        <f>AG47-AH47</f>
        <v/>
      </c>
      <c r="AJ47">
        <f>AI47/AF47</f>
        <v/>
      </c>
      <c r="AK47">
        <f>IFERROR((AI47*1000)/'Egg Data'!JW47,"")</f>
        <v/>
      </c>
      <c r="AM47" t="n">
        <v>7</v>
      </c>
      <c r="AP47">
        <f>AN47-AO47</f>
        <v/>
      </c>
      <c r="AQ47">
        <f>AP47/AM47</f>
        <v/>
      </c>
      <c r="AR47">
        <f>IFERROR((AP47*1000)/'Egg Data'!MB47,"")</f>
        <v/>
      </c>
      <c r="AT47" t="n">
        <v>7</v>
      </c>
      <c r="AW47">
        <f>AU47-AV47</f>
        <v/>
      </c>
      <c r="AX47">
        <f>AW47/AT47</f>
        <v/>
      </c>
      <c r="AY47">
        <f>IFERROR((AW47*1000)/'Egg Data'!OG47,"")</f>
        <v/>
      </c>
      <c r="BA47" t="n">
        <v>7</v>
      </c>
      <c r="BD47">
        <f>BB47-BC47</f>
        <v/>
      </c>
      <c r="BE47">
        <f>BD47/BA47</f>
        <v/>
      </c>
      <c r="BF47">
        <f>IFERROR((BD47*1000)/'Egg Data'!QL47,"")</f>
        <v/>
      </c>
      <c r="BH47" t="n">
        <v>7</v>
      </c>
      <c r="BK47">
        <f>BI47-BJ47</f>
        <v/>
      </c>
      <c r="BL47">
        <f>BK47/BH47</f>
        <v/>
      </c>
      <c r="BM47">
        <f>IFERROR((BK47*1000)/'Egg Data'!SQ47,"")</f>
        <v/>
      </c>
      <c r="BO47" t="n">
        <v>7</v>
      </c>
      <c r="BR47">
        <f>BP47-BQ47</f>
        <v/>
      </c>
      <c r="BS47">
        <f>BR47/BO47</f>
        <v/>
      </c>
      <c r="BT47">
        <f>IFERROR((BR47*1000)/'Egg Data'!UV47,"")</f>
        <v/>
      </c>
      <c r="BV47" t="n">
        <v>7</v>
      </c>
      <c r="BY47">
        <f>BW47-BX47</f>
        <v/>
      </c>
      <c r="BZ47">
        <f>BY47/BV47</f>
        <v/>
      </c>
      <c r="CA47">
        <f>IFERROR((BY47*1000)/'Egg Data'!XA47,"")</f>
        <v/>
      </c>
      <c r="CC47" t="n">
        <v>7</v>
      </c>
      <c r="CF47">
        <f>CD47-CE47</f>
        <v/>
      </c>
      <c r="CG47">
        <f>CF47/CC47</f>
        <v/>
      </c>
      <c r="CH47">
        <f>IFERROR((CF47*1000)/'Egg Data'!ZF47,"")</f>
        <v/>
      </c>
      <c r="CJ47" t="n">
        <v>7</v>
      </c>
      <c r="CM47">
        <f>CK47-CL47</f>
        <v/>
      </c>
      <c r="CN47">
        <f>CM47/CJ47</f>
        <v/>
      </c>
      <c r="CO47">
        <f>IFERROR((CM47*1000)/'Egg Data'!ABK47,"")</f>
        <v/>
      </c>
      <c r="CQ47" t="n">
        <v>7</v>
      </c>
      <c r="CT47">
        <f>CR47-CS47</f>
        <v/>
      </c>
      <c r="CU47">
        <f>CT47/CQ47</f>
        <v/>
      </c>
      <c r="CV47">
        <f>IFERROR((CT47*1000)/'Egg Data'!ADP47,"")</f>
        <v/>
      </c>
      <c r="CX47" t="n">
        <v>7</v>
      </c>
      <c r="DA47">
        <f>CY47-CZ47</f>
        <v/>
      </c>
      <c r="DB47">
        <f>DA47/CX47</f>
        <v/>
      </c>
      <c r="DC47">
        <f>IFERROR((DA47*1000)/'Egg Data'!AFU47,"")</f>
        <v/>
      </c>
      <c r="DE47" t="n">
        <v>7</v>
      </c>
      <c r="DH47">
        <f>DF47-DG47</f>
        <v/>
      </c>
      <c r="DI47">
        <f>DH47/DE47</f>
        <v/>
      </c>
      <c r="DJ47">
        <f>IFERROR((DH47*1000)/'Egg Data'!AHZ47,"")</f>
        <v/>
      </c>
      <c r="DL47" t="n">
        <v>7</v>
      </c>
      <c r="DO47">
        <f>DM47-DN47</f>
        <v/>
      </c>
      <c r="DP47">
        <f>DO47/DL47</f>
        <v/>
      </c>
      <c r="DQ47">
        <f>IFERROR((DO47*1000)/'Egg Data'!AKE47,"")</f>
        <v/>
      </c>
      <c r="DS47" t="n">
        <v>7</v>
      </c>
      <c r="DV47">
        <f>DT47-DU47</f>
        <v/>
      </c>
      <c r="DW47">
        <f>DV47/DS47</f>
        <v/>
      </c>
      <c r="DX47">
        <f>IFERROR((DV47*1000)/'Egg Data'!AMJ47,"")</f>
        <v/>
      </c>
      <c r="DZ47" t="n">
        <v>7</v>
      </c>
      <c r="EC47">
        <f>EA47-EB47</f>
        <v/>
      </c>
      <c r="ED47">
        <f>EC47/DZ47</f>
        <v/>
      </c>
      <c r="EE47">
        <f>IFERROR((EC47*1000)/'Egg Data'!AOO47,"")</f>
        <v/>
      </c>
      <c r="EG47" t="n">
        <v>7</v>
      </c>
      <c r="EJ47">
        <f>EH47-EI47</f>
        <v/>
      </c>
      <c r="EK47">
        <f>EJ47/EG47</f>
        <v/>
      </c>
      <c r="EL47">
        <f>IFERROR((EJ47*1000)/'Egg Data'!AQT47,"")</f>
        <v/>
      </c>
      <c r="EN47" t="n">
        <v>7</v>
      </c>
      <c r="EQ47">
        <f>EO47-EP47</f>
        <v/>
      </c>
      <c r="ER47">
        <f>EQ47/EN47</f>
        <v/>
      </c>
      <c r="ES47">
        <f>IFERROR((EQ47*1000)/'Egg Data'!ASY47,"")</f>
        <v/>
      </c>
      <c r="EU47" t="n">
        <v>7</v>
      </c>
      <c r="EX47">
        <f>EV47-EW47</f>
        <v/>
      </c>
      <c r="EY47">
        <f>EX47/EU47</f>
        <v/>
      </c>
      <c r="EZ47">
        <f>IFERROR((EX47*1000)/'Egg Data'!AVD47,"")</f>
        <v/>
      </c>
      <c r="FB47" t="n">
        <v>7</v>
      </c>
      <c r="FE47">
        <f>FC47-FD47</f>
        <v/>
      </c>
      <c r="FF47">
        <f>FE47/FB47</f>
        <v/>
      </c>
      <c r="FG47">
        <f>IFERROR((FE47*1000)/'Egg Data'!AXI47,"")</f>
        <v/>
      </c>
      <c r="FI47" t="n">
        <v>7</v>
      </c>
      <c r="FL47">
        <f>FJ47-FK47</f>
        <v/>
      </c>
      <c r="FM47">
        <f>FL47/FI47</f>
        <v/>
      </c>
      <c r="FN47">
        <f>IFERROR((FL47*1000)/'Egg Data'!AZN47,"")</f>
        <v/>
      </c>
      <c r="FP47" t="n">
        <v>7</v>
      </c>
      <c r="FS47">
        <f>FQ47-FR47</f>
        <v/>
      </c>
      <c r="FT47">
        <f>FS47/FP47</f>
        <v/>
      </c>
      <c r="FU47">
        <f>IFERROR((FS47*1000)/'Egg Data'!BBS47,"")</f>
        <v/>
      </c>
      <c r="FW47" t="n">
        <v>7</v>
      </c>
      <c r="FZ47">
        <f>FX47-FY47</f>
        <v/>
      </c>
      <c r="GA47">
        <f>FZ47/FW47</f>
        <v/>
      </c>
      <c r="GB47">
        <f>IFERROR((FZ47*1000)/'Egg Data'!BDX47,"")</f>
        <v/>
      </c>
      <c r="GD47" t="n">
        <v>7</v>
      </c>
      <c r="GG47">
        <f>GE47-GF47</f>
        <v/>
      </c>
      <c r="GH47">
        <f>GG47/GD47</f>
        <v/>
      </c>
      <c r="GI47">
        <f>IFERROR((GG47*1000)/'Egg Data'!BGC47,"")</f>
        <v/>
      </c>
      <c r="GK47" t="n">
        <v>7</v>
      </c>
      <c r="GN47">
        <f>GL47-GM47</f>
        <v/>
      </c>
      <c r="GO47">
        <f>GN47/GK47</f>
        <v/>
      </c>
      <c r="GP47">
        <f>IFERROR((GN47*1000)/'Egg Data'!BIH47,"")</f>
        <v/>
      </c>
      <c r="GR47" t="n">
        <v>7</v>
      </c>
      <c r="GU47">
        <f>GS47-GT47</f>
        <v/>
      </c>
      <c r="GV47">
        <f>GU47/GR47</f>
        <v/>
      </c>
      <c r="GW47">
        <f>IFERROR((GU47*1000)/'Egg Data'!BKM47,"")</f>
        <v/>
      </c>
      <c r="GY47" t="n">
        <v>7</v>
      </c>
      <c r="HB47">
        <f>GZ47-HA47</f>
        <v/>
      </c>
      <c r="HC47">
        <f>HB47/GY47</f>
        <v/>
      </c>
      <c r="HD47">
        <f>IFERROR((HB47*1000)/'Egg Data'!BMR47,"")</f>
        <v/>
      </c>
      <c r="HF47" t="n">
        <v>7</v>
      </c>
      <c r="HI47">
        <f>HG47-HH47</f>
        <v/>
      </c>
      <c r="HJ47">
        <f>HI47/HF47</f>
        <v/>
      </c>
      <c r="HK47">
        <f>IFERROR((HI47*1000)/'Egg Data'!BOW47,"")</f>
        <v/>
      </c>
      <c r="HM47" t="n">
        <v>7</v>
      </c>
      <c r="HP47">
        <f>HN47-HO47</f>
        <v/>
      </c>
      <c r="HQ47">
        <f>HP47/HM47</f>
        <v/>
      </c>
      <c r="HR47">
        <f>IFERROR((HP47*1000)/'Egg Data'!BRB47,"")</f>
        <v/>
      </c>
      <c r="HT47" t="n">
        <v>7</v>
      </c>
      <c r="HW47">
        <f>HU47-HV47</f>
        <v/>
      </c>
      <c r="HX47">
        <f>HW47/HT47</f>
        <v/>
      </c>
      <c r="HY47">
        <f>IFERROR((HW47*1000)/'Egg Data'!BTG47,"")</f>
        <v/>
      </c>
      <c r="IA47" t="n">
        <v>7</v>
      </c>
      <c r="ID47">
        <f>IB47-IC47</f>
        <v/>
      </c>
      <c r="IE47">
        <f>ID47/IA47</f>
        <v/>
      </c>
      <c r="IF47">
        <f>IFERROR((ID47*1000)/'Egg Data'!BVL47,"")</f>
        <v/>
      </c>
      <c r="IH47" t="n">
        <v>7</v>
      </c>
      <c r="IK47">
        <f>II47-IJ47</f>
        <v/>
      </c>
      <c r="IL47">
        <f>IK47/IH47</f>
        <v/>
      </c>
      <c r="IM47">
        <f>IFERROR((IK47*1000)/'Egg Data'!BXQ47,"")</f>
        <v/>
      </c>
      <c r="IO47" t="n">
        <v>7</v>
      </c>
      <c r="IR47">
        <f>IP47-IQ47</f>
        <v/>
      </c>
      <c r="IS47">
        <f>IR47/IO47</f>
        <v/>
      </c>
      <c r="IT47">
        <f>IFERROR((IR47*1000)/'Egg Data'!BZV47,"")</f>
        <v/>
      </c>
    </row>
    <row r="48">
      <c r="A48" t="n">
        <v>45</v>
      </c>
      <c r="D48" t="n">
        <v>7</v>
      </c>
      <c r="G48">
        <f>E48-F48</f>
        <v/>
      </c>
      <c r="H48">
        <f>G48/D48</f>
        <v/>
      </c>
      <c r="I48">
        <f>IFERROR((G48*1000)/'Egg Data'!BC48,"")</f>
        <v/>
      </c>
      <c r="K48" t="n">
        <v>7</v>
      </c>
      <c r="N48">
        <f>L48-M48</f>
        <v/>
      </c>
      <c r="O48">
        <f>N48/K48</f>
        <v/>
      </c>
      <c r="P48">
        <f>IFERROR((N48*1000)/'Egg Data'!DH48,"")</f>
        <v/>
      </c>
      <c r="R48" t="n">
        <v>7</v>
      </c>
      <c r="U48">
        <f>S48-T48</f>
        <v/>
      </c>
      <c r="V48">
        <f>U48/R48</f>
        <v/>
      </c>
      <c r="W48">
        <f>IFERROR((U48*1000)/'Egg Data'!FM48,"")</f>
        <v/>
      </c>
      <c r="Y48" t="n">
        <v>7</v>
      </c>
      <c r="AB48">
        <f>Z48-AA48</f>
        <v/>
      </c>
      <c r="AC48">
        <f>AB48/Y48</f>
        <v/>
      </c>
      <c r="AD48">
        <f>IFERROR((AB48*1000)/'Egg Data'!HR48,"")</f>
        <v/>
      </c>
      <c r="AF48" t="n">
        <v>7</v>
      </c>
      <c r="AI48">
        <f>AG48-AH48</f>
        <v/>
      </c>
      <c r="AJ48">
        <f>AI48/AF48</f>
        <v/>
      </c>
      <c r="AK48">
        <f>IFERROR((AI48*1000)/'Egg Data'!JW48,"")</f>
        <v/>
      </c>
      <c r="AM48" t="n">
        <v>7</v>
      </c>
      <c r="AP48">
        <f>AN48-AO48</f>
        <v/>
      </c>
      <c r="AQ48">
        <f>AP48/AM48</f>
        <v/>
      </c>
      <c r="AR48">
        <f>IFERROR((AP48*1000)/'Egg Data'!MB48,"")</f>
        <v/>
      </c>
      <c r="AT48" t="n">
        <v>7</v>
      </c>
      <c r="AW48">
        <f>AU48-AV48</f>
        <v/>
      </c>
      <c r="AX48">
        <f>AW48/AT48</f>
        <v/>
      </c>
      <c r="AY48">
        <f>IFERROR((AW48*1000)/'Egg Data'!OG48,"")</f>
        <v/>
      </c>
      <c r="BA48" t="n">
        <v>7</v>
      </c>
      <c r="BD48">
        <f>BB48-BC48</f>
        <v/>
      </c>
      <c r="BE48">
        <f>BD48/BA48</f>
        <v/>
      </c>
      <c r="BF48">
        <f>IFERROR((BD48*1000)/'Egg Data'!QL48,"")</f>
        <v/>
      </c>
      <c r="BH48" t="n">
        <v>7</v>
      </c>
      <c r="BK48">
        <f>BI48-BJ48</f>
        <v/>
      </c>
      <c r="BL48">
        <f>BK48/BH48</f>
        <v/>
      </c>
      <c r="BM48">
        <f>IFERROR((BK48*1000)/'Egg Data'!SQ48,"")</f>
        <v/>
      </c>
      <c r="BO48" t="n">
        <v>7</v>
      </c>
      <c r="BR48">
        <f>BP48-BQ48</f>
        <v/>
      </c>
      <c r="BS48">
        <f>BR48/BO48</f>
        <v/>
      </c>
      <c r="BT48">
        <f>IFERROR((BR48*1000)/'Egg Data'!UV48,"")</f>
        <v/>
      </c>
      <c r="BV48" t="n">
        <v>7</v>
      </c>
      <c r="BY48">
        <f>BW48-BX48</f>
        <v/>
      </c>
      <c r="BZ48">
        <f>BY48/BV48</f>
        <v/>
      </c>
      <c r="CA48">
        <f>IFERROR((BY48*1000)/'Egg Data'!XA48,"")</f>
        <v/>
      </c>
      <c r="CC48" t="n">
        <v>7</v>
      </c>
      <c r="CF48">
        <f>CD48-CE48</f>
        <v/>
      </c>
      <c r="CG48">
        <f>CF48/CC48</f>
        <v/>
      </c>
      <c r="CH48">
        <f>IFERROR((CF48*1000)/'Egg Data'!ZF48,"")</f>
        <v/>
      </c>
      <c r="CJ48" t="n">
        <v>7</v>
      </c>
      <c r="CM48">
        <f>CK48-CL48</f>
        <v/>
      </c>
      <c r="CN48">
        <f>CM48/CJ48</f>
        <v/>
      </c>
      <c r="CO48">
        <f>IFERROR((CM48*1000)/'Egg Data'!ABK48,"")</f>
        <v/>
      </c>
      <c r="CQ48" t="n">
        <v>7</v>
      </c>
      <c r="CT48">
        <f>CR48-CS48</f>
        <v/>
      </c>
      <c r="CU48">
        <f>CT48/CQ48</f>
        <v/>
      </c>
      <c r="CV48">
        <f>IFERROR((CT48*1000)/'Egg Data'!ADP48,"")</f>
        <v/>
      </c>
      <c r="CX48" t="n">
        <v>7</v>
      </c>
      <c r="DA48">
        <f>CY48-CZ48</f>
        <v/>
      </c>
      <c r="DB48">
        <f>DA48/CX48</f>
        <v/>
      </c>
      <c r="DC48">
        <f>IFERROR((DA48*1000)/'Egg Data'!AFU48,"")</f>
        <v/>
      </c>
      <c r="DE48" t="n">
        <v>7</v>
      </c>
      <c r="DH48">
        <f>DF48-DG48</f>
        <v/>
      </c>
      <c r="DI48">
        <f>DH48/DE48</f>
        <v/>
      </c>
      <c r="DJ48">
        <f>IFERROR((DH48*1000)/'Egg Data'!AHZ48,"")</f>
        <v/>
      </c>
      <c r="DL48" t="n">
        <v>7</v>
      </c>
      <c r="DO48">
        <f>DM48-DN48</f>
        <v/>
      </c>
      <c r="DP48">
        <f>DO48/DL48</f>
        <v/>
      </c>
      <c r="DQ48">
        <f>IFERROR((DO48*1000)/'Egg Data'!AKE48,"")</f>
        <v/>
      </c>
      <c r="DS48" t="n">
        <v>7</v>
      </c>
      <c r="DV48">
        <f>DT48-DU48</f>
        <v/>
      </c>
      <c r="DW48">
        <f>DV48/DS48</f>
        <v/>
      </c>
      <c r="DX48">
        <f>IFERROR((DV48*1000)/'Egg Data'!AMJ48,"")</f>
        <v/>
      </c>
      <c r="DZ48" t="n">
        <v>7</v>
      </c>
      <c r="EC48">
        <f>EA48-EB48</f>
        <v/>
      </c>
      <c r="ED48">
        <f>EC48/DZ48</f>
        <v/>
      </c>
      <c r="EE48">
        <f>IFERROR((EC48*1000)/'Egg Data'!AOO48,"")</f>
        <v/>
      </c>
      <c r="EG48" t="n">
        <v>7</v>
      </c>
      <c r="EJ48">
        <f>EH48-EI48</f>
        <v/>
      </c>
      <c r="EK48">
        <f>EJ48/EG48</f>
        <v/>
      </c>
      <c r="EL48">
        <f>IFERROR((EJ48*1000)/'Egg Data'!AQT48,"")</f>
        <v/>
      </c>
      <c r="EN48" t="n">
        <v>7</v>
      </c>
      <c r="EQ48">
        <f>EO48-EP48</f>
        <v/>
      </c>
      <c r="ER48">
        <f>EQ48/EN48</f>
        <v/>
      </c>
      <c r="ES48">
        <f>IFERROR((EQ48*1000)/'Egg Data'!ASY48,"")</f>
        <v/>
      </c>
      <c r="EU48" t="n">
        <v>7</v>
      </c>
      <c r="EX48">
        <f>EV48-EW48</f>
        <v/>
      </c>
      <c r="EY48">
        <f>EX48/EU48</f>
        <v/>
      </c>
      <c r="EZ48">
        <f>IFERROR((EX48*1000)/'Egg Data'!AVD48,"")</f>
        <v/>
      </c>
      <c r="FB48" t="n">
        <v>7</v>
      </c>
      <c r="FE48">
        <f>FC48-FD48</f>
        <v/>
      </c>
      <c r="FF48">
        <f>FE48/FB48</f>
        <v/>
      </c>
      <c r="FG48">
        <f>IFERROR((FE48*1000)/'Egg Data'!AXI48,"")</f>
        <v/>
      </c>
      <c r="FI48" t="n">
        <v>7</v>
      </c>
      <c r="FL48">
        <f>FJ48-FK48</f>
        <v/>
      </c>
      <c r="FM48">
        <f>FL48/FI48</f>
        <v/>
      </c>
      <c r="FN48">
        <f>IFERROR((FL48*1000)/'Egg Data'!AZN48,"")</f>
        <v/>
      </c>
      <c r="FP48" t="n">
        <v>7</v>
      </c>
      <c r="FS48">
        <f>FQ48-FR48</f>
        <v/>
      </c>
      <c r="FT48">
        <f>FS48/FP48</f>
        <v/>
      </c>
      <c r="FU48">
        <f>IFERROR((FS48*1000)/'Egg Data'!BBS48,"")</f>
        <v/>
      </c>
      <c r="FW48" t="n">
        <v>7</v>
      </c>
      <c r="FZ48">
        <f>FX48-FY48</f>
        <v/>
      </c>
      <c r="GA48">
        <f>FZ48/FW48</f>
        <v/>
      </c>
      <c r="GB48">
        <f>IFERROR((FZ48*1000)/'Egg Data'!BDX48,"")</f>
        <v/>
      </c>
      <c r="GD48" t="n">
        <v>7</v>
      </c>
      <c r="GG48">
        <f>GE48-GF48</f>
        <v/>
      </c>
      <c r="GH48">
        <f>GG48/GD48</f>
        <v/>
      </c>
      <c r="GI48">
        <f>IFERROR((GG48*1000)/'Egg Data'!BGC48,"")</f>
        <v/>
      </c>
      <c r="GK48" t="n">
        <v>7</v>
      </c>
      <c r="GN48">
        <f>GL48-GM48</f>
        <v/>
      </c>
      <c r="GO48">
        <f>GN48/GK48</f>
        <v/>
      </c>
      <c r="GP48">
        <f>IFERROR((GN48*1000)/'Egg Data'!BIH48,"")</f>
        <v/>
      </c>
      <c r="GR48" t="n">
        <v>7</v>
      </c>
      <c r="GU48">
        <f>GS48-GT48</f>
        <v/>
      </c>
      <c r="GV48">
        <f>GU48/GR48</f>
        <v/>
      </c>
      <c r="GW48">
        <f>IFERROR((GU48*1000)/'Egg Data'!BKM48,"")</f>
        <v/>
      </c>
      <c r="GY48" t="n">
        <v>7</v>
      </c>
      <c r="HB48">
        <f>GZ48-HA48</f>
        <v/>
      </c>
      <c r="HC48">
        <f>HB48/GY48</f>
        <v/>
      </c>
      <c r="HD48">
        <f>IFERROR((HB48*1000)/'Egg Data'!BMR48,"")</f>
        <v/>
      </c>
      <c r="HF48" t="n">
        <v>7</v>
      </c>
      <c r="HI48">
        <f>HG48-HH48</f>
        <v/>
      </c>
      <c r="HJ48">
        <f>HI48/HF48</f>
        <v/>
      </c>
      <c r="HK48">
        <f>IFERROR((HI48*1000)/'Egg Data'!BOW48,"")</f>
        <v/>
      </c>
      <c r="HM48" t="n">
        <v>7</v>
      </c>
      <c r="HP48">
        <f>HN48-HO48</f>
        <v/>
      </c>
      <c r="HQ48">
        <f>HP48/HM48</f>
        <v/>
      </c>
      <c r="HR48">
        <f>IFERROR((HP48*1000)/'Egg Data'!BRB48,"")</f>
        <v/>
      </c>
      <c r="HT48" t="n">
        <v>7</v>
      </c>
      <c r="HW48">
        <f>HU48-HV48</f>
        <v/>
      </c>
      <c r="HX48">
        <f>HW48/HT48</f>
        <v/>
      </c>
      <c r="HY48">
        <f>IFERROR((HW48*1000)/'Egg Data'!BTG48,"")</f>
        <v/>
      </c>
      <c r="IA48" t="n">
        <v>7</v>
      </c>
      <c r="ID48">
        <f>IB48-IC48</f>
        <v/>
      </c>
      <c r="IE48">
        <f>ID48/IA48</f>
        <v/>
      </c>
      <c r="IF48">
        <f>IFERROR((ID48*1000)/'Egg Data'!BVL48,"")</f>
        <v/>
      </c>
      <c r="IH48" t="n">
        <v>7</v>
      </c>
      <c r="IK48">
        <f>II48-IJ48</f>
        <v/>
      </c>
      <c r="IL48">
        <f>IK48/IH48</f>
        <v/>
      </c>
      <c r="IM48">
        <f>IFERROR((IK48*1000)/'Egg Data'!BXQ48,"")</f>
        <v/>
      </c>
      <c r="IO48" t="n">
        <v>7</v>
      </c>
      <c r="IR48">
        <f>IP48-IQ48</f>
        <v/>
      </c>
      <c r="IS48">
        <f>IR48/IO48</f>
        <v/>
      </c>
      <c r="IT48">
        <f>IFERROR((IR48*1000)/'Egg Data'!BZV48,"")</f>
        <v/>
      </c>
    </row>
    <row r="49">
      <c r="A49" t="n">
        <v>46</v>
      </c>
      <c r="D49" t="n">
        <v>7</v>
      </c>
      <c r="G49">
        <f>E49-F49</f>
        <v/>
      </c>
      <c r="H49">
        <f>G49/D49</f>
        <v/>
      </c>
      <c r="I49">
        <f>IFERROR((G49*1000)/'Egg Data'!BC49,"")</f>
        <v/>
      </c>
      <c r="K49" t="n">
        <v>7</v>
      </c>
      <c r="N49">
        <f>L49-M49</f>
        <v/>
      </c>
      <c r="O49">
        <f>N49/K49</f>
        <v/>
      </c>
      <c r="P49">
        <f>IFERROR((N49*1000)/'Egg Data'!DH49,"")</f>
        <v/>
      </c>
      <c r="R49" t="n">
        <v>7</v>
      </c>
      <c r="U49">
        <f>S49-T49</f>
        <v/>
      </c>
      <c r="V49">
        <f>U49/R49</f>
        <v/>
      </c>
      <c r="W49">
        <f>IFERROR((U49*1000)/'Egg Data'!FM49,"")</f>
        <v/>
      </c>
      <c r="Y49" t="n">
        <v>7</v>
      </c>
      <c r="AB49">
        <f>Z49-AA49</f>
        <v/>
      </c>
      <c r="AC49">
        <f>AB49/Y49</f>
        <v/>
      </c>
      <c r="AD49">
        <f>IFERROR((AB49*1000)/'Egg Data'!HR49,"")</f>
        <v/>
      </c>
      <c r="AF49" t="n">
        <v>7</v>
      </c>
      <c r="AI49">
        <f>AG49-AH49</f>
        <v/>
      </c>
      <c r="AJ49">
        <f>AI49/AF49</f>
        <v/>
      </c>
      <c r="AK49">
        <f>IFERROR((AI49*1000)/'Egg Data'!JW49,"")</f>
        <v/>
      </c>
      <c r="AM49" t="n">
        <v>7</v>
      </c>
      <c r="AP49">
        <f>AN49-AO49</f>
        <v/>
      </c>
      <c r="AQ49">
        <f>AP49/AM49</f>
        <v/>
      </c>
      <c r="AR49">
        <f>IFERROR((AP49*1000)/'Egg Data'!MB49,"")</f>
        <v/>
      </c>
      <c r="AT49" t="n">
        <v>7</v>
      </c>
      <c r="AW49">
        <f>AU49-AV49</f>
        <v/>
      </c>
      <c r="AX49">
        <f>AW49/AT49</f>
        <v/>
      </c>
      <c r="AY49">
        <f>IFERROR((AW49*1000)/'Egg Data'!OG49,"")</f>
        <v/>
      </c>
      <c r="BA49" t="n">
        <v>7</v>
      </c>
      <c r="BD49">
        <f>BB49-BC49</f>
        <v/>
      </c>
      <c r="BE49">
        <f>BD49/BA49</f>
        <v/>
      </c>
      <c r="BF49">
        <f>IFERROR((BD49*1000)/'Egg Data'!QL49,"")</f>
        <v/>
      </c>
      <c r="BH49" t="n">
        <v>7</v>
      </c>
      <c r="BK49">
        <f>BI49-BJ49</f>
        <v/>
      </c>
      <c r="BL49">
        <f>BK49/BH49</f>
        <v/>
      </c>
      <c r="BM49">
        <f>IFERROR((BK49*1000)/'Egg Data'!SQ49,"")</f>
        <v/>
      </c>
      <c r="BO49" t="n">
        <v>7</v>
      </c>
      <c r="BR49">
        <f>BP49-BQ49</f>
        <v/>
      </c>
      <c r="BS49">
        <f>BR49/BO49</f>
        <v/>
      </c>
      <c r="BT49">
        <f>IFERROR((BR49*1000)/'Egg Data'!UV49,"")</f>
        <v/>
      </c>
      <c r="BV49" t="n">
        <v>7</v>
      </c>
      <c r="BY49">
        <f>BW49-BX49</f>
        <v/>
      </c>
      <c r="BZ49">
        <f>BY49/BV49</f>
        <v/>
      </c>
      <c r="CA49">
        <f>IFERROR((BY49*1000)/'Egg Data'!XA49,"")</f>
        <v/>
      </c>
      <c r="CC49" t="n">
        <v>7</v>
      </c>
      <c r="CF49">
        <f>CD49-CE49</f>
        <v/>
      </c>
      <c r="CG49">
        <f>CF49/CC49</f>
        <v/>
      </c>
      <c r="CH49">
        <f>IFERROR((CF49*1000)/'Egg Data'!ZF49,"")</f>
        <v/>
      </c>
      <c r="CJ49" t="n">
        <v>7</v>
      </c>
      <c r="CM49">
        <f>CK49-CL49</f>
        <v/>
      </c>
      <c r="CN49">
        <f>CM49/CJ49</f>
        <v/>
      </c>
      <c r="CO49">
        <f>IFERROR((CM49*1000)/'Egg Data'!ABK49,"")</f>
        <v/>
      </c>
      <c r="CQ49" t="n">
        <v>7</v>
      </c>
      <c r="CT49">
        <f>CR49-CS49</f>
        <v/>
      </c>
      <c r="CU49">
        <f>CT49/CQ49</f>
        <v/>
      </c>
      <c r="CV49">
        <f>IFERROR((CT49*1000)/'Egg Data'!ADP49,"")</f>
        <v/>
      </c>
      <c r="CX49" t="n">
        <v>7</v>
      </c>
      <c r="DA49">
        <f>CY49-CZ49</f>
        <v/>
      </c>
      <c r="DB49">
        <f>DA49/CX49</f>
        <v/>
      </c>
      <c r="DC49">
        <f>IFERROR((DA49*1000)/'Egg Data'!AFU49,"")</f>
        <v/>
      </c>
      <c r="DE49" t="n">
        <v>7</v>
      </c>
      <c r="DH49">
        <f>DF49-DG49</f>
        <v/>
      </c>
      <c r="DI49">
        <f>DH49/DE49</f>
        <v/>
      </c>
      <c r="DJ49">
        <f>IFERROR((DH49*1000)/'Egg Data'!AHZ49,"")</f>
        <v/>
      </c>
      <c r="DL49" t="n">
        <v>7</v>
      </c>
      <c r="DO49">
        <f>DM49-DN49</f>
        <v/>
      </c>
      <c r="DP49">
        <f>DO49/DL49</f>
        <v/>
      </c>
      <c r="DQ49">
        <f>IFERROR((DO49*1000)/'Egg Data'!AKE49,"")</f>
        <v/>
      </c>
      <c r="DS49" t="n">
        <v>7</v>
      </c>
      <c r="DV49">
        <f>DT49-DU49</f>
        <v/>
      </c>
      <c r="DW49">
        <f>DV49/DS49</f>
        <v/>
      </c>
      <c r="DX49">
        <f>IFERROR((DV49*1000)/'Egg Data'!AMJ49,"")</f>
        <v/>
      </c>
      <c r="DZ49" t="n">
        <v>7</v>
      </c>
      <c r="EC49">
        <f>EA49-EB49</f>
        <v/>
      </c>
      <c r="ED49">
        <f>EC49/DZ49</f>
        <v/>
      </c>
      <c r="EE49">
        <f>IFERROR((EC49*1000)/'Egg Data'!AOO49,"")</f>
        <v/>
      </c>
      <c r="EG49" t="n">
        <v>7</v>
      </c>
      <c r="EJ49">
        <f>EH49-EI49</f>
        <v/>
      </c>
      <c r="EK49">
        <f>EJ49/EG49</f>
        <v/>
      </c>
      <c r="EL49">
        <f>IFERROR((EJ49*1000)/'Egg Data'!AQT49,"")</f>
        <v/>
      </c>
      <c r="EN49" t="n">
        <v>7</v>
      </c>
      <c r="EQ49">
        <f>EO49-EP49</f>
        <v/>
      </c>
      <c r="ER49">
        <f>EQ49/EN49</f>
        <v/>
      </c>
      <c r="ES49">
        <f>IFERROR((EQ49*1000)/'Egg Data'!ASY49,"")</f>
        <v/>
      </c>
      <c r="EU49" t="n">
        <v>7</v>
      </c>
      <c r="EX49">
        <f>EV49-EW49</f>
        <v/>
      </c>
      <c r="EY49">
        <f>EX49/EU49</f>
        <v/>
      </c>
      <c r="EZ49">
        <f>IFERROR((EX49*1000)/'Egg Data'!AVD49,"")</f>
        <v/>
      </c>
      <c r="FB49" t="n">
        <v>7</v>
      </c>
      <c r="FE49">
        <f>FC49-FD49</f>
        <v/>
      </c>
      <c r="FF49">
        <f>FE49/FB49</f>
        <v/>
      </c>
      <c r="FG49">
        <f>IFERROR((FE49*1000)/'Egg Data'!AXI49,"")</f>
        <v/>
      </c>
      <c r="FI49" t="n">
        <v>7</v>
      </c>
      <c r="FL49">
        <f>FJ49-FK49</f>
        <v/>
      </c>
      <c r="FM49">
        <f>FL49/FI49</f>
        <v/>
      </c>
      <c r="FN49">
        <f>IFERROR((FL49*1000)/'Egg Data'!AZN49,"")</f>
        <v/>
      </c>
      <c r="FP49" t="n">
        <v>7</v>
      </c>
      <c r="FS49">
        <f>FQ49-FR49</f>
        <v/>
      </c>
      <c r="FT49">
        <f>FS49/FP49</f>
        <v/>
      </c>
      <c r="FU49">
        <f>IFERROR((FS49*1000)/'Egg Data'!BBS49,"")</f>
        <v/>
      </c>
      <c r="FW49" t="n">
        <v>7</v>
      </c>
      <c r="FZ49">
        <f>FX49-FY49</f>
        <v/>
      </c>
      <c r="GA49">
        <f>FZ49/FW49</f>
        <v/>
      </c>
      <c r="GB49">
        <f>IFERROR((FZ49*1000)/'Egg Data'!BDX49,"")</f>
        <v/>
      </c>
      <c r="GD49" t="n">
        <v>7</v>
      </c>
      <c r="GG49">
        <f>GE49-GF49</f>
        <v/>
      </c>
      <c r="GH49">
        <f>GG49/GD49</f>
        <v/>
      </c>
      <c r="GI49">
        <f>IFERROR((GG49*1000)/'Egg Data'!BGC49,"")</f>
        <v/>
      </c>
      <c r="GK49" t="n">
        <v>7</v>
      </c>
      <c r="GN49">
        <f>GL49-GM49</f>
        <v/>
      </c>
      <c r="GO49">
        <f>GN49/GK49</f>
        <v/>
      </c>
      <c r="GP49">
        <f>IFERROR((GN49*1000)/'Egg Data'!BIH49,"")</f>
        <v/>
      </c>
      <c r="GR49" t="n">
        <v>7</v>
      </c>
      <c r="GU49">
        <f>GS49-GT49</f>
        <v/>
      </c>
      <c r="GV49">
        <f>GU49/GR49</f>
        <v/>
      </c>
      <c r="GW49">
        <f>IFERROR((GU49*1000)/'Egg Data'!BKM49,"")</f>
        <v/>
      </c>
      <c r="GY49" t="n">
        <v>7</v>
      </c>
      <c r="HB49">
        <f>GZ49-HA49</f>
        <v/>
      </c>
      <c r="HC49">
        <f>HB49/GY49</f>
        <v/>
      </c>
      <c r="HD49">
        <f>IFERROR((HB49*1000)/'Egg Data'!BMR49,"")</f>
        <v/>
      </c>
      <c r="HF49" t="n">
        <v>7</v>
      </c>
      <c r="HI49">
        <f>HG49-HH49</f>
        <v/>
      </c>
      <c r="HJ49">
        <f>HI49/HF49</f>
        <v/>
      </c>
      <c r="HK49">
        <f>IFERROR((HI49*1000)/'Egg Data'!BOW49,"")</f>
        <v/>
      </c>
      <c r="HM49" t="n">
        <v>7</v>
      </c>
      <c r="HP49">
        <f>HN49-HO49</f>
        <v/>
      </c>
      <c r="HQ49">
        <f>HP49/HM49</f>
        <v/>
      </c>
      <c r="HR49">
        <f>IFERROR((HP49*1000)/'Egg Data'!BRB49,"")</f>
        <v/>
      </c>
      <c r="HT49" t="n">
        <v>7</v>
      </c>
      <c r="HW49">
        <f>HU49-HV49</f>
        <v/>
      </c>
      <c r="HX49">
        <f>HW49/HT49</f>
        <v/>
      </c>
      <c r="HY49">
        <f>IFERROR((HW49*1000)/'Egg Data'!BTG49,"")</f>
        <v/>
      </c>
      <c r="IA49" t="n">
        <v>7</v>
      </c>
      <c r="ID49">
        <f>IB49-IC49</f>
        <v/>
      </c>
      <c r="IE49">
        <f>ID49/IA49</f>
        <v/>
      </c>
      <c r="IF49">
        <f>IFERROR((ID49*1000)/'Egg Data'!BVL49,"")</f>
        <v/>
      </c>
      <c r="IH49" t="n">
        <v>7</v>
      </c>
      <c r="IK49">
        <f>II49-IJ49</f>
        <v/>
      </c>
      <c r="IL49">
        <f>IK49/IH49</f>
        <v/>
      </c>
      <c r="IM49">
        <f>IFERROR((IK49*1000)/'Egg Data'!BXQ49,"")</f>
        <v/>
      </c>
      <c r="IO49" t="n">
        <v>7</v>
      </c>
      <c r="IR49">
        <f>IP49-IQ49</f>
        <v/>
      </c>
      <c r="IS49">
        <f>IR49/IO49</f>
        <v/>
      </c>
      <c r="IT49">
        <f>IFERROR((IR49*1000)/'Egg Data'!BZV49,"")</f>
        <v/>
      </c>
    </row>
    <row r="50">
      <c r="A50" t="n">
        <v>47</v>
      </c>
      <c r="D50" t="n">
        <v>7</v>
      </c>
      <c r="G50">
        <f>E50-F50</f>
        <v/>
      </c>
      <c r="H50">
        <f>G50/D50</f>
        <v/>
      </c>
      <c r="I50">
        <f>IFERROR((G50*1000)/'Egg Data'!BC50,"")</f>
        <v/>
      </c>
      <c r="K50" t="n">
        <v>7</v>
      </c>
      <c r="N50">
        <f>L50-M50</f>
        <v/>
      </c>
      <c r="O50">
        <f>N50/K50</f>
        <v/>
      </c>
      <c r="P50">
        <f>IFERROR((N50*1000)/'Egg Data'!DH50,"")</f>
        <v/>
      </c>
      <c r="R50" t="n">
        <v>7</v>
      </c>
      <c r="U50">
        <f>S50-T50</f>
        <v/>
      </c>
      <c r="V50">
        <f>U50/R50</f>
        <v/>
      </c>
      <c r="W50">
        <f>IFERROR((U50*1000)/'Egg Data'!FM50,"")</f>
        <v/>
      </c>
      <c r="Y50" t="n">
        <v>7</v>
      </c>
      <c r="AB50">
        <f>Z50-AA50</f>
        <v/>
      </c>
      <c r="AC50">
        <f>AB50/Y50</f>
        <v/>
      </c>
      <c r="AD50">
        <f>IFERROR((AB50*1000)/'Egg Data'!HR50,"")</f>
        <v/>
      </c>
      <c r="AF50" t="n">
        <v>7</v>
      </c>
      <c r="AI50">
        <f>AG50-AH50</f>
        <v/>
      </c>
      <c r="AJ50">
        <f>AI50/AF50</f>
        <v/>
      </c>
      <c r="AK50">
        <f>IFERROR((AI50*1000)/'Egg Data'!JW50,"")</f>
        <v/>
      </c>
      <c r="AM50" t="n">
        <v>7</v>
      </c>
      <c r="AP50">
        <f>AN50-AO50</f>
        <v/>
      </c>
      <c r="AQ50">
        <f>AP50/AM50</f>
        <v/>
      </c>
      <c r="AR50">
        <f>IFERROR((AP50*1000)/'Egg Data'!MB50,"")</f>
        <v/>
      </c>
      <c r="AT50" t="n">
        <v>7</v>
      </c>
      <c r="AW50">
        <f>AU50-AV50</f>
        <v/>
      </c>
      <c r="AX50">
        <f>AW50/AT50</f>
        <v/>
      </c>
      <c r="AY50">
        <f>IFERROR((AW50*1000)/'Egg Data'!OG50,"")</f>
        <v/>
      </c>
      <c r="BA50" t="n">
        <v>7</v>
      </c>
      <c r="BD50">
        <f>BB50-BC50</f>
        <v/>
      </c>
      <c r="BE50">
        <f>BD50/BA50</f>
        <v/>
      </c>
      <c r="BF50">
        <f>IFERROR((BD50*1000)/'Egg Data'!QL50,"")</f>
        <v/>
      </c>
      <c r="BH50" t="n">
        <v>7</v>
      </c>
      <c r="BK50">
        <f>BI50-BJ50</f>
        <v/>
      </c>
      <c r="BL50">
        <f>BK50/BH50</f>
        <v/>
      </c>
      <c r="BM50">
        <f>IFERROR((BK50*1000)/'Egg Data'!SQ50,"")</f>
        <v/>
      </c>
      <c r="BO50" t="n">
        <v>7</v>
      </c>
      <c r="BR50">
        <f>BP50-BQ50</f>
        <v/>
      </c>
      <c r="BS50">
        <f>BR50/BO50</f>
        <v/>
      </c>
      <c r="BT50">
        <f>IFERROR((BR50*1000)/'Egg Data'!UV50,"")</f>
        <v/>
      </c>
      <c r="BV50" t="n">
        <v>7</v>
      </c>
      <c r="BY50">
        <f>BW50-BX50</f>
        <v/>
      </c>
      <c r="BZ50">
        <f>BY50/BV50</f>
        <v/>
      </c>
      <c r="CA50">
        <f>IFERROR((BY50*1000)/'Egg Data'!XA50,"")</f>
        <v/>
      </c>
      <c r="CC50" t="n">
        <v>7</v>
      </c>
      <c r="CF50">
        <f>CD50-CE50</f>
        <v/>
      </c>
      <c r="CG50">
        <f>CF50/CC50</f>
        <v/>
      </c>
      <c r="CH50">
        <f>IFERROR((CF50*1000)/'Egg Data'!ZF50,"")</f>
        <v/>
      </c>
      <c r="CJ50" t="n">
        <v>7</v>
      </c>
      <c r="CM50">
        <f>CK50-CL50</f>
        <v/>
      </c>
      <c r="CN50">
        <f>CM50/CJ50</f>
        <v/>
      </c>
      <c r="CO50">
        <f>IFERROR((CM50*1000)/'Egg Data'!ABK50,"")</f>
        <v/>
      </c>
      <c r="CQ50" t="n">
        <v>7</v>
      </c>
      <c r="CT50">
        <f>CR50-CS50</f>
        <v/>
      </c>
      <c r="CU50">
        <f>CT50/CQ50</f>
        <v/>
      </c>
      <c r="CV50">
        <f>IFERROR((CT50*1000)/'Egg Data'!ADP50,"")</f>
        <v/>
      </c>
      <c r="CX50" t="n">
        <v>7</v>
      </c>
      <c r="DA50">
        <f>CY50-CZ50</f>
        <v/>
      </c>
      <c r="DB50">
        <f>DA50/CX50</f>
        <v/>
      </c>
      <c r="DC50">
        <f>IFERROR((DA50*1000)/'Egg Data'!AFU50,"")</f>
        <v/>
      </c>
      <c r="DE50" t="n">
        <v>7</v>
      </c>
      <c r="DH50">
        <f>DF50-DG50</f>
        <v/>
      </c>
      <c r="DI50">
        <f>DH50/DE50</f>
        <v/>
      </c>
      <c r="DJ50">
        <f>IFERROR((DH50*1000)/'Egg Data'!AHZ50,"")</f>
        <v/>
      </c>
      <c r="DL50" t="n">
        <v>7</v>
      </c>
      <c r="DO50">
        <f>DM50-DN50</f>
        <v/>
      </c>
      <c r="DP50">
        <f>DO50/DL50</f>
        <v/>
      </c>
      <c r="DQ50">
        <f>IFERROR((DO50*1000)/'Egg Data'!AKE50,"")</f>
        <v/>
      </c>
      <c r="DS50" t="n">
        <v>7</v>
      </c>
      <c r="DV50">
        <f>DT50-DU50</f>
        <v/>
      </c>
      <c r="DW50">
        <f>DV50/DS50</f>
        <v/>
      </c>
      <c r="DX50">
        <f>IFERROR((DV50*1000)/'Egg Data'!AMJ50,"")</f>
        <v/>
      </c>
      <c r="DZ50" t="n">
        <v>7</v>
      </c>
      <c r="EC50">
        <f>EA50-EB50</f>
        <v/>
      </c>
      <c r="ED50">
        <f>EC50/DZ50</f>
        <v/>
      </c>
      <c r="EE50">
        <f>IFERROR((EC50*1000)/'Egg Data'!AOO50,"")</f>
        <v/>
      </c>
      <c r="EG50" t="n">
        <v>7</v>
      </c>
      <c r="EJ50">
        <f>EH50-EI50</f>
        <v/>
      </c>
      <c r="EK50">
        <f>EJ50/EG50</f>
        <v/>
      </c>
      <c r="EL50">
        <f>IFERROR((EJ50*1000)/'Egg Data'!AQT50,"")</f>
        <v/>
      </c>
      <c r="EN50" t="n">
        <v>7</v>
      </c>
      <c r="EQ50">
        <f>EO50-EP50</f>
        <v/>
      </c>
      <c r="ER50">
        <f>EQ50/EN50</f>
        <v/>
      </c>
      <c r="ES50">
        <f>IFERROR((EQ50*1000)/'Egg Data'!ASY50,"")</f>
        <v/>
      </c>
      <c r="EU50" t="n">
        <v>7</v>
      </c>
      <c r="EX50">
        <f>EV50-EW50</f>
        <v/>
      </c>
      <c r="EY50">
        <f>EX50/EU50</f>
        <v/>
      </c>
      <c r="EZ50">
        <f>IFERROR((EX50*1000)/'Egg Data'!AVD50,"")</f>
        <v/>
      </c>
      <c r="FB50" t="n">
        <v>7</v>
      </c>
      <c r="FE50">
        <f>FC50-FD50</f>
        <v/>
      </c>
      <c r="FF50">
        <f>FE50/FB50</f>
        <v/>
      </c>
      <c r="FG50">
        <f>IFERROR((FE50*1000)/'Egg Data'!AXI50,"")</f>
        <v/>
      </c>
      <c r="FI50" t="n">
        <v>7</v>
      </c>
      <c r="FL50">
        <f>FJ50-FK50</f>
        <v/>
      </c>
      <c r="FM50">
        <f>FL50/FI50</f>
        <v/>
      </c>
      <c r="FN50">
        <f>IFERROR((FL50*1000)/'Egg Data'!AZN50,"")</f>
        <v/>
      </c>
      <c r="FP50" t="n">
        <v>7</v>
      </c>
      <c r="FS50">
        <f>FQ50-FR50</f>
        <v/>
      </c>
      <c r="FT50">
        <f>FS50/FP50</f>
        <v/>
      </c>
      <c r="FU50">
        <f>IFERROR((FS50*1000)/'Egg Data'!BBS50,"")</f>
        <v/>
      </c>
      <c r="FW50" t="n">
        <v>7</v>
      </c>
      <c r="FZ50">
        <f>FX50-FY50</f>
        <v/>
      </c>
      <c r="GA50">
        <f>FZ50/FW50</f>
        <v/>
      </c>
      <c r="GB50">
        <f>IFERROR((FZ50*1000)/'Egg Data'!BDX50,"")</f>
        <v/>
      </c>
      <c r="GD50" t="n">
        <v>7</v>
      </c>
      <c r="GG50">
        <f>GE50-GF50</f>
        <v/>
      </c>
      <c r="GH50">
        <f>GG50/GD50</f>
        <v/>
      </c>
      <c r="GI50">
        <f>IFERROR((GG50*1000)/'Egg Data'!BGC50,"")</f>
        <v/>
      </c>
      <c r="GK50" t="n">
        <v>7</v>
      </c>
      <c r="GN50">
        <f>GL50-GM50</f>
        <v/>
      </c>
      <c r="GO50">
        <f>GN50/GK50</f>
        <v/>
      </c>
      <c r="GP50">
        <f>IFERROR((GN50*1000)/'Egg Data'!BIH50,"")</f>
        <v/>
      </c>
      <c r="GR50" t="n">
        <v>7</v>
      </c>
      <c r="GU50">
        <f>GS50-GT50</f>
        <v/>
      </c>
      <c r="GV50">
        <f>GU50/GR50</f>
        <v/>
      </c>
      <c r="GW50">
        <f>IFERROR((GU50*1000)/'Egg Data'!BKM50,"")</f>
        <v/>
      </c>
      <c r="GY50" t="n">
        <v>7</v>
      </c>
      <c r="HB50">
        <f>GZ50-HA50</f>
        <v/>
      </c>
      <c r="HC50">
        <f>HB50/GY50</f>
        <v/>
      </c>
      <c r="HD50">
        <f>IFERROR((HB50*1000)/'Egg Data'!BMR50,"")</f>
        <v/>
      </c>
      <c r="HF50" t="n">
        <v>7</v>
      </c>
      <c r="HI50">
        <f>HG50-HH50</f>
        <v/>
      </c>
      <c r="HJ50">
        <f>HI50/HF50</f>
        <v/>
      </c>
      <c r="HK50">
        <f>IFERROR((HI50*1000)/'Egg Data'!BOW50,"")</f>
        <v/>
      </c>
      <c r="HM50" t="n">
        <v>7</v>
      </c>
      <c r="HP50">
        <f>HN50-HO50</f>
        <v/>
      </c>
      <c r="HQ50">
        <f>HP50/HM50</f>
        <v/>
      </c>
      <c r="HR50">
        <f>IFERROR((HP50*1000)/'Egg Data'!BRB50,"")</f>
        <v/>
      </c>
      <c r="HT50" t="n">
        <v>7</v>
      </c>
      <c r="HW50">
        <f>HU50-HV50</f>
        <v/>
      </c>
      <c r="HX50">
        <f>HW50/HT50</f>
        <v/>
      </c>
      <c r="HY50">
        <f>IFERROR((HW50*1000)/'Egg Data'!BTG50,"")</f>
        <v/>
      </c>
      <c r="IA50" t="n">
        <v>7</v>
      </c>
      <c r="ID50">
        <f>IB50-IC50</f>
        <v/>
      </c>
      <c r="IE50">
        <f>ID50/IA50</f>
        <v/>
      </c>
      <c r="IF50">
        <f>IFERROR((ID50*1000)/'Egg Data'!BVL50,"")</f>
        <v/>
      </c>
      <c r="IH50" t="n">
        <v>7</v>
      </c>
      <c r="IK50">
        <f>II50-IJ50</f>
        <v/>
      </c>
      <c r="IL50">
        <f>IK50/IH50</f>
        <v/>
      </c>
      <c r="IM50">
        <f>IFERROR((IK50*1000)/'Egg Data'!BXQ50,"")</f>
        <v/>
      </c>
      <c r="IO50" t="n">
        <v>7</v>
      </c>
      <c r="IR50">
        <f>IP50-IQ50</f>
        <v/>
      </c>
      <c r="IS50">
        <f>IR50/IO50</f>
        <v/>
      </c>
      <c r="IT50">
        <f>IFERROR((IR50*1000)/'Egg Data'!BZV50,"")</f>
        <v/>
      </c>
    </row>
    <row r="51">
      <c r="A51" t="n">
        <v>48</v>
      </c>
      <c r="D51" t="n">
        <v>7</v>
      </c>
      <c r="G51">
        <f>E51-F51</f>
        <v/>
      </c>
      <c r="H51">
        <f>G51/D51</f>
        <v/>
      </c>
      <c r="I51">
        <f>IFERROR((G51*1000)/'Egg Data'!BC51,"")</f>
        <v/>
      </c>
      <c r="K51" t="n">
        <v>7</v>
      </c>
      <c r="N51">
        <f>L51-M51</f>
        <v/>
      </c>
      <c r="O51">
        <f>N51/K51</f>
        <v/>
      </c>
      <c r="P51">
        <f>IFERROR((N51*1000)/'Egg Data'!DH51,"")</f>
        <v/>
      </c>
      <c r="R51" t="n">
        <v>7</v>
      </c>
      <c r="U51">
        <f>S51-T51</f>
        <v/>
      </c>
      <c r="V51">
        <f>U51/R51</f>
        <v/>
      </c>
      <c r="W51">
        <f>IFERROR((U51*1000)/'Egg Data'!FM51,"")</f>
        <v/>
      </c>
      <c r="Y51" t="n">
        <v>7</v>
      </c>
      <c r="AB51">
        <f>Z51-AA51</f>
        <v/>
      </c>
      <c r="AC51">
        <f>AB51/Y51</f>
        <v/>
      </c>
      <c r="AD51">
        <f>IFERROR((AB51*1000)/'Egg Data'!HR51,"")</f>
        <v/>
      </c>
      <c r="AF51" t="n">
        <v>7</v>
      </c>
      <c r="AI51">
        <f>AG51-AH51</f>
        <v/>
      </c>
      <c r="AJ51">
        <f>AI51/AF51</f>
        <v/>
      </c>
      <c r="AK51">
        <f>IFERROR((AI51*1000)/'Egg Data'!JW51,"")</f>
        <v/>
      </c>
      <c r="AM51" t="n">
        <v>7</v>
      </c>
      <c r="AP51">
        <f>AN51-AO51</f>
        <v/>
      </c>
      <c r="AQ51">
        <f>AP51/AM51</f>
        <v/>
      </c>
      <c r="AR51">
        <f>IFERROR((AP51*1000)/'Egg Data'!MB51,"")</f>
        <v/>
      </c>
      <c r="AT51" t="n">
        <v>7</v>
      </c>
      <c r="AW51">
        <f>AU51-AV51</f>
        <v/>
      </c>
      <c r="AX51">
        <f>AW51/AT51</f>
        <v/>
      </c>
      <c r="AY51">
        <f>IFERROR((AW51*1000)/'Egg Data'!OG51,"")</f>
        <v/>
      </c>
      <c r="BA51" t="n">
        <v>7</v>
      </c>
      <c r="BD51">
        <f>BB51-BC51</f>
        <v/>
      </c>
      <c r="BE51">
        <f>BD51/BA51</f>
        <v/>
      </c>
      <c r="BF51">
        <f>IFERROR((BD51*1000)/'Egg Data'!QL51,"")</f>
        <v/>
      </c>
      <c r="BH51" t="n">
        <v>7</v>
      </c>
      <c r="BK51">
        <f>BI51-BJ51</f>
        <v/>
      </c>
      <c r="BL51">
        <f>BK51/BH51</f>
        <v/>
      </c>
      <c r="BM51">
        <f>IFERROR((BK51*1000)/'Egg Data'!SQ51,"")</f>
        <v/>
      </c>
      <c r="BO51" t="n">
        <v>7</v>
      </c>
      <c r="BR51">
        <f>BP51-BQ51</f>
        <v/>
      </c>
      <c r="BS51">
        <f>BR51/BO51</f>
        <v/>
      </c>
      <c r="BT51">
        <f>IFERROR((BR51*1000)/'Egg Data'!UV51,"")</f>
        <v/>
      </c>
      <c r="BV51" t="n">
        <v>7</v>
      </c>
      <c r="BY51">
        <f>BW51-BX51</f>
        <v/>
      </c>
      <c r="BZ51">
        <f>BY51/BV51</f>
        <v/>
      </c>
      <c r="CA51">
        <f>IFERROR((BY51*1000)/'Egg Data'!XA51,"")</f>
        <v/>
      </c>
      <c r="CC51" t="n">
        <v>7</v>
      </c>
      <c r="CF51">
        <f>CD51-CE51</f>
        <v/>
      </c>
      <c r="CG51">
        <f>CF51/CC51</f>
        <v/>
      </c>
      <c r="CH51">
        <f>IFERROR((CF51*1000)/'Egg Data'!ZF51,"")</f>
        <v/>
      </c>
      <c r="CJ51" t="n">
        <v>7</v>
      </c>
      <c r="CM51">
        <f>CK51-CL51</f>
        <v/>
      </c>
      <c r="CN51">
        <f>CM51/CJ51</f>
        <v/>
      </c>
      <c r="CO51">
        <f>IFERROR((CM51*1000)/'Egg Data'!ABK51,"")</f>
        <v/>
      </c>
      <c r="CQ51" t="n">
        <v>7</v>
      </c>
      <c r="CT51">
        <f>CR51-CS51</f>
        <v/>
      </c>
      <c r="CU51">
        <f>CT51/CQ51</f>
        <v/>
      </c>
      <c r="CV51">
        <f>IFERROR((CT51*1000)/'Egg Data'!ADP51,"")</f>
        <v/>
      </c>
      <c r="CX51" t="n">
        <v>7</v>
      </c>
      <c r="DA51">
        <f>CY51-CZ51</f>
        <v/>
      </c>
      <c r="DB51">
        <f>DA51/CX51</f>
        <v/>
      </c>
      <c r="DC51">
        <f>IFERROR((DA51*1000)/'Egg Data'!AFU51,"")</f>
        <v/>
      </c>
      <c r="DE51" t="n">
        <v>7</v>
      </c>
      <c r="DH51">
        <f>DF51-DG51</f>
        <v/>
      </c>
      <c r="DI51">
        <f>DH51/DE51</f>
        <v/>
      </c>
      <c r="DJ51">
        <f>IFERROR((DH51*1000)/'Egg Data'!AHZ51,"")</f>
        <v/>
      </c>
      <c r="DL51" t="n">
        <v>7</v>
      </c>
      <c r="DO51">
        <f>DM51-DN51</f>
        <v/>
      </c>
      <c r="DP51">
        <f>DO51/DL51</f>
        <v/>
      </c>
      <c r="DQ51">
        <f>IFERROR((DO51*1000)/'Egg Data'!AKE51,"")</f>
        <v/>
      </c>
      <c r="DS51" t="n">
        <v>7</v>
      </c>
      <c r="DV51">
        <f>DT51-DU51</f>
        <v/>
      </c>
      <c r="DW51">
        <f>DV51/DS51</f>
        <v/>
      </c>
      <c r="DX51">
        <f>IFERROR((DV51*1000)/'Egg Data'!AMJ51,"")</f>
        <v/>
      </c>
      <c r="DZ51" t="n">
        <v>7</v>
      </c>
      <c r="EC51">
        <f>EA51-EB51</f>
        <v/>
      </c>
      <c r="ED51">
        <f>EC51/DZ51</f>
        <v/>
      </c>
      <c r="EE51">
        <f>IFERROR((EC51*1000)/'Egg Data'!AOO51,"")</f>
        <v/>
      </c>
      <c r="EG51" t="n">
        <v>7</v>
      </c>
      <c r="EJ51">
        <f>EH51-EI51</f>
        <v/>
      </c>
      <c r="EK51">
        <f>EJ51/EG51</f>
        <v/>
      </c>
      <c r="EL51">
        <f>IFERROR((EJ51*1000)/'Egg Data'!AQT51,"")</f>
        <v/>
      </c>
      <c r="EN51" t="n">
        <v>7</v>
      </c>
      <c r="EQ51">
        <f>EO51-EP51</f>
        <v/>
      </c>
      <c r="ER51">
        <f>EQ51/EN51</f>
        <v/>
      </c>
      <c r="ES51">
        <f>IFERROR((EQ51*1000)/'Egg Data'!ASY51,"")</f>
        <v/>
      </c>
      <c r="EU51" t="n">
        <v>7</v>
      </c>
      <c r="EX51">
        <f>EV51-EW51</f>
        <v/>
      </c>
      <c r="EY51">
        <f>EX51/EU51</f>
        <v/>
      </c>
      <c r="EZ51">
        <f>IFERROR((EX51*1000)/'Egg Data'!AVD51,"")</f>
        <v/>
      </c>
      <c r="FB51" t="n">
        <v>7</v>
      </c>
      <c r="FE51">
        <f>FC51-FD51</f>
        <v/>
      </c>
      <c r="FF51">
        <f>FE51/FB51</f>
        <v/>
      </c>
      <c r="FG51">
        <f>IFERROR((FE51*1000)/'Egg Data'!AXI51,"")</f>
        <v/>
      </c>
      <c r="FI51" t="n">
        <v>7</v>
      </c>
      <c r="FL51">
        <f>FJ51-FK51</f>
        <v/>
      </c>
      <c r="FM51">
        <f>FL51/FI51</f>
        <v/>
      </c>
      <c r="FN51">
        <f>IFERROR((FL51*1000)/'Egg Data'!AZN51,"")</f>
        <v/>
      </c>
      <c r="FP51" t="n">
        <v>7</v>
      </c>
      <c r="FS51">
        <f>FQ51-FR51</f>
        <v/>
      </c>
      <c r="FT51">
        <f>FS51/FP51</f>
        <v/>
      </c>
      <c r="FU51">
        <f>IFERROR((FS51*1000)/'Egg Data'!BBS51,"")</f>
        <v/>
      </c>
      <c r="FW51" t="n">
        <v>7</v>
      </c>
      <c r="FZ51">
        <f>FX51-FY51</f>
        <v/>
      </c>
      <c r="GA51">
        <f>FZ51/FW51</f>
        <v/>
      </c>
      <c r="GB51">
        <f>IFERROR((FZ51*1000)/'Egg Data'!BDX51,"")</f>
        <v/>
      </c>
      <c r="GD51" t="n">
        <v>7</v>
      </c>
      <c r="GG51">
        <f>GE51-GF51</f>
        <v/>
      </c>
      <c r="GH51">
        <f>GG51/GD51</f>
        <v/>
      </c>
      <c r="GI51">
        <f>IFERROR((GG51*1000)/'Egg Data'!BGC51,"")</f>
        <v/>
      </c>
      <c r="GK51" t="n">
        <v>7</v>
      </c>
      <c r="GN51">
        <f>GL51-GM51</f>
        <v/>
      </c>
      <c r="GO51">
        <f>GN51/GK51</f>
        <v/>
      </c>
      <c r="GP51">
        <f>IFERROR((GN51*1000)/'Egg Data'!BIH51,"")</f>
        <v/>
      </c>
      <c r="GR51" t="n">
        <v>7</v>
      </c>
      <c r="GU51">
        <f>GS51-GT51</f>
        <v/>
      </c>
      <c r="GV51">
        <f>GU51/GR51</f>
        <v/>
      </c>
      <c r="GW51">
        <f>IFERROR((GU51*1000)/'Egg Data'!BKM51,"")</f>
        <v/>
      </c>
      <c r="GY51" t="n">
        <v>7</v>
      </c>
      <c r="HB51">
        <f>GZ51-HA51</f>
        <v/>
      </c>
      <c r="HC51">
        <f>HB51/GY51</f>
        <v/>
      </c>
      <c r="HD51">
        <f>IFERROR((HB51*1000)/'Egg Data'!BMR51,"")</f>
        <v/>
      </c>
      <c r="HF51" t="n">
        <v>7</v>
      </c>
      <c r="HI51">
        <f>HG51-HH51</f>
        <v/>
      </c>
      <c r="HJ51">
        <f>HI51/HF51</f>
        <v/>
      </c>
      <c r="HK51">
        <f>IFERROR((HI51*1000)/'Egg Data'!BOW51,"")</f>
        <v/>
      </c>
      <c r="HM51" t="n">
        <v>7</v>
      </c>
      <c r="HP51">
        <f>HN51-HO51</f>
        <v/>
      </c>
      <c r="HQ51">
        <f>HP51/HM51</f>
        <v/>
      </c>
      <c r="HR51">
        <f>IFERROR((HP51*1000)/'Egg Data'!BRB51,"")</f>
        <v/>
      </c>
      <c r="HT51" t="n">
        <v>7</v>
      </c>
      <c r="HW51">
        <f>HU51-HV51</f>
        <v/>
      </c>
      <c r="HX51">
        <f>HW51/HT51</f>
        <v/>
      </c>
      <c r="HY51">
        <f>IFERROR((HW51*1000)/'Egg Data'!BTG51,"")</f>
        <v/>
      </c>
      <c r="IA51" t="n">
        <v>7</v>
      </c>
      <c r="ID51">
        <f>IB51-IC51</f>
        <v/>
      </c>
      <c r="IE51">
        <f>ID51/IA51</f>
        <v/>
      </c>
      <c r="IF51">
        <f>IFERROR((ID51*1000)/'Egg Data'!BVL51,"")</f>
        <v/>
      </c>
      <c r="IH51" t="n">
        <v>7</v>
      </c>
      <c r="IK51">
        <f>II51-IJ51</f>
        <v/>
      </c>
      <c r="IL51">
        <f>IK51/IH51</f>
        <v/>
      </c>
      <c r="IM51">
        <f>IFERROR((IK51*1000)/'Egg Data'!BXQ51,"")</f>
        <v/>
      </c>
      <c r="IO51" t="n">
        <v>7</v>
      </c>
      <c r="IR51">
        <f>IP51-IQ51</f>
        <v/>
      </c>
      <c r="IS51">
        <f>IR51/IO51</f>
        <v/>
      </c>
      <c r="IT51">
        <f>IFERROR((IR51*1000)/'Egg Data'!BZV51,"")</f>
        <v/>
      </c>
    </row>
    <row r="52">
      <c r="A52" t="n">
        <v>49</v>
      </c>
      <c r="D52" t="n">
        <v>7</v>
      </c>
      <c r="G52">
        <f>E52-F52</f>
        <v/>
      </c>
      <c r="H52">
        <f>G52/D52</f>
        <v/>
      </c>
      <c r="I52">
        <f>IFERROR((G52*1000)/'Egg Data'!BC52,"")</f>
        <v/>
      </c>
      <c r="K52" t="n">
        <v>7</v>
      </c>
      <c r="N52">
        <f>L52-M52</f>
        <v/>
      </c>
      <c r="O52">
        <f>N52/K52</f>
        <v/>
      </c>
      <c r="P52">
        <f>IFERROR((N52*1000)/'Egg Data'!DH52,"")</f>
        <v/>
      </c>
      <c r="R52" t="n">
        <v>7</v>
      </c>
      <c r="U52">
        <f>S52-T52</f>
        <v/>
      </c>
      <c r="V52">
        <f>U52/R52</f>
        <v/>
      </c>
      <c r="W52">
        <f>IFERROR((U52*1000)/'Egg Data'!FM52,"")</f>
        <v/>
      </c>
      <c r="Y52" t="n">
        <v>7</v>
      </c>
      <c r="AB52">
        <f>Z52-AA52</f>
        <v/>
      </c>
      <c r="AC52">
        <f>AB52/Y52</f>
        <v/>
      </c>
      <c r="AD52">
        <f>IFERROR((AB52*1000)/'Egg Data'!HR52,"")</f>
        <v/>
      </c>
      <c r="AF52" t="n">
        <v>7</v>
      </c>
      <c r="AI52">
        <f>AG52-AH52</f>
        <v/>
      </c>
      <c r="AJ52">
        <f>AI52/AF52</f>
        <v/>
      </c>
      <c r="AK52">
        <f>IFERROR((AI52*1000)/'Egg Data'!JW52,"")</f>
        <v/>
      </c>
      <c r="AM52" t="n">
        <v>7</v>
      </c>
      <c r="AP52">
        <f>AN52-AO52</f>
        <v/>
      </c>
      <c r="AQ52">
        <f>AP52/AM52</f>
        <v/>
      </c>
      <c r="AR52">
        <f>IFERROR((AP52*1000)/'Egg Data'!MB52,"")</f>
        <v/>
      </c>
      <c r="AT52" t="n">
        <v>7</v>
      </c>
      <c r="AW52">
        <f>AU52-AV52</f>
        <v/>
      </c>
      <c r="AX52">
        <f>AW52/AT52</f>
        <v/>
      </c>
      <c r="AY52">
        <f>IFERROR((AW52*1000)/'Egg Data'!OG52,"")</f>
        <v/>
      </c>
      <c r="BA52" t="n">
        <v>7</v>
      </c>
      <c r="BD52">
        <f>BB52-BC52</f>
        <v/>
      </c>
      <c r="BE52">
        <f>BD52/BA52</f>
        <v/>
      </c>
      <c r="BF52">
        <f>IFERROR((BD52*1000)/'Egg Data'!QL52,"")</f>
        <v/>
      </c>
      <c r="BH52" t="n">
        <v>7</v>
      </c>
      <c r="BK52">
        <f>BI52-BJ52</f>
        <v/>
      </c>
      <c r="BL52">
        <f>BK52/BH52</f>
        <v/>
      </c>
      <c r="BM52">
        <f>IFERROR((BK52*1000)/'Egg Data'!SQ52,"")</f>
        <v/>
      </c>
      <c r="BO52" t="n">
        <v>7</v>
      </c>
      <c r="BR52">
        <f>BP52-BQ52</f>
        <v/>
      </c>
      <c r="BS52">
        <f>BR52/BO52</f>
        <v/>
      </c>
      <c r="BT52">
        <f>IFERROR((BR52*1000)/'Egg Data'!UV52,"")</f>
        <v/>
      </c>
      <c r="BV52" t="n">
        <v>7</v>
      </c>
      <c r="BY52">
        <f>BW52-BX52</f>
        <v/>
      </c>
      <c r="BZ52">
        <f>BY52/BV52</f>
        <v/>
      </c>
      <c r="CA52">
        <f>IFERROR((BY52*1000)/'Egg Data'!XA52,"")</f>
        <v/>
      </c>
      <c r="CC52" t="n">
        <v>7</v>
      </c>
      <c r="CF52">
        <f>CD52-CE52</f>
        <v/>
      </c>
      <c r="CG52">
        <f>CF52/CC52</f>
        <v/>
      </c>
      <c r="CH52">
        <f>IFERROR((CF52*1000)/'Egg Data'!ZF52,"")</f>
        <v/>
      </c>
      <c r="CJ52" t="n">
        <v>7</v>
      </c>
      <c r="CM52">
        <f>CK52-CL52</f>
        <v/>
      </c>
      <c r="CN52">
        <f>CM52/CJ52</f>
        <v/>
      </c>
      <c r="CO52">
        <f>IFERROR((CM52*1000)/'Egg Data'!ABK52,"")</f>
        <v/>
      </c>
      <c r="CQ52" t="n">
        <v>7</v>
      </c>
      <c r="CT52">
        <f>CR52-CS52</f>
        <v/>
      </c>
      <c r="CU52">
        <f>CT52/CQ52</f>
        <v/>
      </c>
      <c r="CV52">
        <f>IFERROR((CT52*1000)/'Egg Data'!ADP52,"")</f>
        <v/>
      </c>
      <c r="CX52" t="n">
        <v>7</v>
      </c>
      <c r="DA52">
        <f>CY52-CZ52</f>
        <v/>
      </c>
      <c r="DB52">
        <f>DA52/CX52</f>
        <v/>
      </c>
      <c r="DC52">
        <f>IFERROR((DA52*1000)/'Egg Data'!AFU52,"")</f>
        <v/>
      </c>
      <c r="DE52" t="n">
        <v>7</v>
      </c>
      <c r="DH52">
        <f>DF52-DG52</f>
        <v/>
      </c>
      <c r="DI52">
        <f>DH52/DE52</f>
        <v/>
      </c>
      <c r="DJ52">
        <f>IFERROR((DH52*1000)/'Egg Data'!AHZ52,"")</f>
        <v/>
      </c>
      <c r="DL52" t="n">
        <v>7</v>
      </c>
      <c r="DO52">
        <f>DM52-DN52</f>
        <v/>
      </c>
      <c r="DP52">
        <f>DO52/DL52</f>
        <v/>
      </c>
      <c r="DQ52">
        <f>IFERROR((DO52*1000)/'Egg Data'!AKE52,"")</f>
        <v/>
      </c>
      <c r="DS52" t="n">
        <v>7</v>
      </c>
      <c r="DV52">
        <f>DT52-DU52</f>
        <v/>
      </c>
      <c r="DW52">
        <f>DV52/DS52</f>
        <v/>
      </c>
      <c r="DX52">
        <f>IFERROR((DV52*1000)/'Egg Data'!AMJ52,"")</f>
        <v/>
      </c>
      <c r="DZ52" t="n">
        <v>7</v>
      </c>
      <c r="EC52">
        <f>EA52-EB52</f>
        <v/>
      </c>
      <c r="ED52">
        <f>EC52/DZ52</f>
        <v/>
      </c>
      <c r="EE52">
        <f>IFERROR((EC52*1000)/'Egg Data'!AOO52,"")</f>
        <v/>
      </c>
      <c r="EG52" t="n">
        <v>7</v>
      </c>
      <c r="EJ52">
        <f>EH52-EI52</f>
        <v/>
      </c>
      <c r="EK52">
        <f>EJ52/EG52</f>
        <v/>
      </c>
      <c r="EL52">
        <f>IFERROR((EJ52*1000)/'Egg Data'!AQT52,"")</f>
        <v/>
      </c>
      <c r="EN52" t="n">
        <v>7</v>
      </c>
      <c r="EQ52">
        <f>EO52-EP52</f>
        <v/>
      </c>
      <c r="ER52">
        <f>EQ52/EN52</f>
        <v/>
      </c>
      <c r="ES52">
        <f>IFERROR((EQ52*1000)/'Egg Data'!ASY52,"")</f>
        <v/>
      </c>
      <c r="EU52" t="n">
        <v>7</v>
      </c>
      <c r="EX52">
        <f>EV52-EW52</f>
        <v/>
      </c>
      <c r="EY52">
        <f>EX52/EU52</f>
        <v/>
      </c>
      <c r="EZ52">
        <f>IFERROR((EX52*1000)/'Egg Data'!AVD52,"")</f>
        <v/>
      </c>
      <c r="FB52" t="n">
        <v>7</v>
      </c>
      <c r="FE52">
        <f>FC52-FD52</f>
        <v/>
      </c>
      <c r="FF52">
        <f>FE52/FB52</f>
        <v/>
      </c>
      <c r="FG52">
        <f>IFERROR((FE52*1000)/'Egg Data'!AXI52,"")</f>
        <v/>
      </c>
      <c r="FI52" t="n">
        <v>7</v>
      </c>
      <c r="FL52">
        <f>FJ52-FK52</f>
        <v/>
      </c>
      <c r="FM52">
        <f>FL52/FI52</f>
        <v/>
      </c>
      <c r="FN52">
        <f>IFERROR((FL52*1000)/'Egg Data'!AZN52,"")</f>
        <v/>
      </c>
      <c r="FP52" t="n">
        <v>7</v>
      </c>
      <c r="FS52">
        <f>FQ52-FR52</f>
        <v/>
      </c>
      <c r="FT52">
        <f>FS52/FP52</f>
        <v/>
      </c>
      <c r="FU52">
        <f>IFERROR((FS52*1000)/'Egg Data'!BBS52,"")</f>
        <v/>
      </c>
      <c r="FW52" t="n">
        <v>7</v>
      </c>
      <c r="FZ52">
        <f>FX52-FY52</f>
        <v/>
      </c>
      <c r="GA52">
        <f>FZ52/FW52</f>
        <v/>
      </c>
      <c r="GB52">
        <f>IFERROR((FZ52*1000)/'Egg Data'!BDX52,"")</f>
        <v/>
      </c>
      <c r="GD52" t="n">
        <v>7</v>
      </c>
      <c r="GG52">
        <f>GE52-GF52</f>
        <v/>
      </c>
      <c r="GH52">
        <f>GG52/GD52</f>
        <v/>
      </c>
      <c r="GI52">
        <f>IFERROR((GG52*1000)/'Egg Data'!BGC52,"")</f>
        <v/>
      </c>
      <c r="GK52" t="n">
        <v>7</v>
      </c>
      <c r="GN52">
        <f>GL52-GM52</f>
        <v/>
      </c>
      <c r="GO52">
        <f>GN52/GK52</f>
        <v/>
      </c>
      <c r="GP52">
        <f>IFERROR((GN52*1000)/'Egg Data'!BIH52,"")</f>
        <v/>
      </c>
      <c r="GR52" t="n">
        <v>7</v>
      </c>
      <c r="GU52">
        <f>GS52-GT52</f>
        <v/>
      </c>
      <c r="GV52">
        <f>GU52/GR52</f>
        <v/>
      </c>
      <c r="GW52">
        <f>IFERROR((GU52*1000)/'Egg Data'!BKM52,"")</f>
        <v/>
      </c>
      <c r="GY52" t="n">
        <v>7</v>
      </c>
      <c r="HB52">
        <f>GZ52-HA52</f>
        <v/>
      </c>
      <c r="HC52">
        <f>HB52/GY52</f>
        <v/>
      </c>
      <c r="HD52">
        <f>IFERROR((HB52*1000)/'Egg Data'!BMR52,"")</f>
        <v/>
      </c>
      <c r="HF52" t="n">
        <v>7</v>
      </c>
      <c r="HI52">
        <f>HG52-HH52</f>
        <v/>
      </c>
      <c r="HJ52">
        <f>HI52/HF52</f>
        <v/>
      </c>
      <c r="HK52">
        <f>IFERROR((HI52*1000)/'Egg Data'!BOW52,"")</f>
        <v/>
      </c>
      <c r="HM52" t="n">
        <v>7</v>
      </c>
      <c r="HP52">
        <f>HN52-HO52</f>
        <v/>
      </c>
      <c r="HQ52">
        <f>HP52/HM52</f>
        <v/>
      </c>
      <c r="HR52">
        <f>IFERROR((HP52*1000)/'Egg Data'!BRB52,"")</f>
        <v/>
      </c>
      <c r="HT52" t="n">
        <v>7</v>
      </c>
      <c r="HW52">
        <f>HU52-HV52</f>
        <v/>
      </c>
      <c r="HX52">
        <f>HW52/HT52</f>
        <v/>
      </c>
      <c r="HY52">
        <f>IFERROR((HW52*1000)/'Egg Data'!BTG52,"")</f>
        <v/>
      </c>
      <c r="IA52" t="n">
        <v>7</v>
      </c>
      <c r="ID52">
        <f>IB52-IC52</f>
        <v/>
      </c>
      <c r="IE52">
        <f>ID52/IA52</f>
        <v/>
      </c>
      <c r="IF52">
        <f>IFERROR((ID52*1000)/'Egg Data'!BVL52,"")</f>
        <v/>
      </c>
      <c r="IH52" t="n">
        <v>7</v>
      </c>
      <c r="IK52">
        <f>II52-IJ52</f>
        <v/>
      </c>
      <c r="IL52">
        <f>IK52/IH52</f>
        <v/>
      </c>
      <c r="IM52">
        <f>IFERROR((IK52*1000)/'Egg Data'!BXQ52,"")</f>
        <v/>
      </c>
      <c r="IO52" t="n">
        <v>7</v>
      </c>
      <c r="IR52">
        <f>IP52-IQ52</f>
        <v/>
      </c>
      <c r="IS52">
        <f>IR52/IO52</f>
        <v/>
      </c>
      <c r="IT52">
        <f>IFERROR((IR52*1000)/'Egg Data'!BZV52,"")</f>
        <v/>
      </c>
    </row>
    <row r="53">
      <c r="A53" t="n">
        <v>50</v>
      </c>
      <c r="D53" t="n">
        <v>7</v>
      </c>
      <c r="G53">
        <f>E53-F53</f>
        <v/>
      </c>
      <c r="H53">
        <f>G53/D53</f>
        <v/>
      </c>
      <c r="I53">
        <f>IFERROR((G53*1000)/'Egg Data'!BC53,"")</f>
        <v/>
      </c>
      <c r="K53" t="n">
        <v>7</v>
      </c>
      <c r="N53">
        <f>L53-M53</f>
        <v/>
      </c>
      <c r="O53">
        <f>N53/K53</f>
        <v/>
      </c>
      <c r="P53">
        <f>IFERROR((N53*1000)/'Egg Data'!DH53,"")</f>
        <v/>
      </c>
      <c r="R53" t="n">
        <v>7</v>
      </c>
      <c r="U53">
        <f>S53-T53</f>
        <v/>
      </c>
      <c r="V53">
        <f>U53/R53</f>
        <v/>
      </c>
      <c r="W53">
        <f>IFERROR((U53*1000)/'Egg Data'!FM53,"")</f>
        <v/>
      </c>
      <c r="Y53" t="n">
        <v>7</v>
      </c>
      <c r="AB53">
        <f>Z53-AA53</f>
        <v/>
      </c>
      <c r="AC53">
        <f>AB53/Y53</f>
        <v/>
      </c>
      <c r="AD53">
        <f>IFERROR((AB53*1000)/'Egg Data'!HR53,"")</f>
        <v/>
      </c>
      <c r="AF53" t="n">
        <v>7</v>
      </c>
      <c r="AI53">
        <f>AG53-AH53</f>
        <v/>
      </c>
      <c r="AJ53">
        <f>AI53/AF53</f>
        <v/>
      </c>
      <c r="AK53">
        <f>IFERROR((AI53*1000)/'Egg Data'!JW53,"")</f>
        <v/>
      </c>
      <c r="AM53" t="n">
        <v>7</v>
      </c>
      <c r="AP53">
        <f>AN53-AO53</f>
        <v/>
      </c>
      <c r="AQ53">
        <f>AP53/AM53</f>
        <v/>
      </c>
      <c r="AR53">
        <f>IFERROR((AP53*1000)/'Egg Data'!MB53,"")</f>
        <v/>
      </c>
      <c r="AT53" t="n">
        <v>7</v>
      </c>
      <c r="AW53">
        <f>AU53-AV53</f>
        <v/>
      </c>
      <c r="AX53">
        <f>AW53/AT53</f>
        <v/>
      </c>
      <c r="AY53">
        <f>IFERROR((AW53*1000)/'Egg Data'!OG53,"")</f>
        <v/>
      </c>
      <c r="BA53" t="n">
        <v>7</v>
      </c>
      <c r="BD53">
        <f>BB53-BC53</f>
        <v/>
      </c>
      <c r="BE53">
        <f>BD53/BA53</f>
        <v/>
      </c>
      <c r="BF53">
        <f>IFERROR((BD53*1000)/'Egg Data'!QL53,"")</f>
        <v/>
      </c>
      <c r="BH53" t="n">
        <v>7</v>
      </c>
      <c r="BK53">
        <f>BI53-BJ53</f>
        <v/>
      </c>
      <c r="BL53">
        <f>BK53/BH53</f>
        <v/>
      </c>
      <c r="BM53">
        <f>IFERROR((BK53*1000)/'Egg Data'!SQ53,"")</f>
        <v/>
      </c>
      <c r="BO53" t="n">
        <v>7</v>
      </c>
      <c r="BR53">
        <f>BP53-BQ53</f>
        <v/>
      </c>
      <c r="BS53">
        <f>BR53/BO53</f>
        <v/>
      </c>
      <c r="BT53">
        <f>IFERROR((BR53*1000)/'Egg Data'!UV53,"")</f>
        <v/>
      </c>
      <c r="BV53" t="n">
        <v>7</v>
      </c>
      <c r="BY53">
        <f>BW53-BX53</f>
        <v/>
      </c>
      <c r="BZ53">
        <f>BY53/BV53</f>
        <v/>
      </c>
      <c r="CA53">
        <f>IFERROR((BY53*1000)/'Egg Data'!XA53,"")</f>
        <v/>
      </c>
      <c r="CC53" t="n">
        <v>7</v>
      </c>
      <c r="CF53">
        <f>CD53-CE53</f>
        <v/>
      </c>
      <c r="CG53">
        <f>CF53/CC53</f>
        <v/>
      </c>
      <c r="CH53">
        <f>IFERROR((CF53*1000)/'Egg Data'!ZF53,"")</f>
        <v/>
      </c>
      <c r="CJ53" t="n">
        <v>7</v>
      </c>
      <c r="CM53">
        <f>CK53-CL53</f>
        <v/>
      </c>
      <c r="CN53">
        <f>CM53/CJ53</f>
        <v/>
      </c>
      <c r="CO53">
        <f>IFERROR((CM53*1000)/'Egg Data'!ABK53,"")</f>
        <v/>
      </c>
      <c r="CQ53" t="n">
        <v>7</v>
      </c>
      <c r="CT53">
        <f>CR53-CS53</f>
        <v/>
      </c>
      <c r="CU53">
        <f>CT53/CQ53</f>
        <v/>
      </c>
      <c r="CV53">
        <f>IFERROR((CT53*1000)/'Egg Data'!ADP53,"")</f>
        <v/>
      </c>
      <c r="CX53" t="n">
        <v>7</v>
      </c>
      <c r="DA53">
        <f>CY53-CZ53</f>
        <v/>
      </c>
      <c r="DB53">
        <f>DA53/CX53</f>
        <v/>
      </c>
      <c r="DC53">
        <f>IFERROR((DA53*1000)/'Egg Data'!AFU53,"")</f>
        <v/>
      </c>
      <c r="DE53" t="n">
        <v>7</v>
      </c>
      <c r="DH53">
        <f>DF53-DG53</f>
        <v/>
      </c>
      <c r="DI53">
        <f>DH53/DE53</f>
        <v/>
      </c>
      <c r="DJ53">
        <f>IFERROR((DH53*1000)/'Egg Data'!AHZ53,"")</f>
        <v/>
      </c>
      <c r="DL53" t="n">
        <v>7</v>
      </c>
      <c r="DO53">
        <f>DM53-DN53</f>
        <v/>
      </c>
      <c r="DP53">
        <f>DO53/DL53</f>
        <v/>
      </c>
      <c r="DQ53">
        <f>IFERROR((DO53*1000)/'Egg Data'!AKE53,"")</f>
        <v/>
      </c>
      <c r="DS53" t="n">
        <v>7</v>
      </c>
      <c r="DV53">
        <f>DT53-DU53</f>
        <v/>
      </c>
      <c r="DW53">
        <f>DV53/DS53</f>
        <v/>
      </c>
      <c r="DX53">
        <f>IFERROR((DV53*1000)/'Egg Data'!AMJ53,"")</f>
        <v/>
      </c>
      <c r="DZ53" t="n">
        <v>7</v>
      </c>
      <c r="EC53">
        <f>EA53-EB53</f>
        <v/>
      </c>
      <c r="ED53">
        <f>EC53/DZ53</f>
        <v/>
      </c>
      <c r="EE53">
        <f>IFERROR((EC53*1000)/'Egg Data'!AOO53,"")</f>
        <v/>
      </c>
      <c r="EG53" t="n">
        <v>7</v>
      </c>
      <c r="EJ53">
        <f>EH53-EI53</f>
        <v/>
      </c>
      <c r="EK53">
        <f>EJ53/EG53</f>
        <v/>
      </c>
      <c r="EL53">
        <f>IFERROR((EJ53*1000)/'Egg Data'!AQT53,"")</f>
        <v/>
      </c>
      <c r="EN53" t="n">
        <v>7</v>
      </c>
      <c r="EQ53">
        <f>EO53-EP53</f>
        <v/>
      </c>
      <c r="ER53">
        <f>EQ53/EN53</f>
        <v/>
      </c>
      <c r="ES53">
        <f>IFERROR((EQ53*1000)/'Egg Data'!ASY53,"")</f>
        <v/>
      </c>
      <c r="EU53" t="n">
        <v>7</v>
      </c>
      <c r="EX53">
        <f>EV53-EW53</f>
        <v/>
      </c>
      <c r="EY53">
        <f>EX53/EU53</f>
        <v/>
      </c>
      <c r="EZ53">
        <f>IFERROR((EX53*1000)/'Egg Data'!AVD53,"")</f>
        <v/>
      </c>
      <c r="FB53" t="n">
        <v>7</v>
      </c>
      <c r="FE53">
        <f>FC53-FD53</f>
        <v/>
      </c>
      <c r="FF53">
        <f>FE53/FB53</f>
        <v/>
      </c>
      <c r="FG53">
        <f>IFERROR((FE53*1000)/'Egg Data'!AXI53,"")</f>
        <v/>
      </c>
      <c r="FI53" t="n">
        <v>7</v>
      </c>
      <c r="FL53">
        <f>FJ53-FK53</f>
        <v/>
      </c>
      <c r="FM53">
        <f>FL53/FI53</f>
        <v/>
      </c>
      <c r="FN53">
        <f>IFERROR((FL53*1000)/'Egg Data'!AZN53,"")</f>
        <v/>
      </c>
      <c r="FP53" t="n">
        <v>7</v>
      </c>
      <c r="FS53">
        <f>FQ53-FR53</f>
        <v/>
      </c>
      <c r="FT53">
        <f>FS53/FP53</f>
        <v/>
      </c>
      <c r="FU53">
        <f>IFERROR((FS53*1000)/'Egg Data'!BBS53,"")</f>
        <v/>
      </c>
      <c r="FW53" t="n">
        <v>7</v>
      </c>
      <c r="FZ53">
        <f>FX53-FY53</f>
        <v/>
      </c>
      <c r="GA53">
        <f>FZ53/FW53</f>
        <v/>
      </c>
      <c r="GB53">
        <f>IFERROR((FZ53*1000)/'Egg Data'!BDX53,"")</f>
        <v/>
      </c>
      <c r="GD53" t="n">
        <v>7</v>
      </c>
      <c r="GG53">
        <f>GE53-GF53</f>
        <v/>
      </c>
      <c r="GH53">
        <f>GG53/GD53</f>
        <v/>
      </c>
      <c r="GI53">
        <f>IFERROR((GG53*1000)/'Egg Data'!BGC53,"")</f>
        <v/>
      </c>
      <c r="GK53" t="n">
        <v>7</v>
      </c>
      <c r="GN53">
        <f>GL53-GM53</f>
        <v/>
      </c>
      <c r="GO53">
        <f>GN53/GK53</f>
        <v/>
      </c>
      <c r="GP53">
        <f>IFERROR((GN53*1000)/'Egg Data'!BIH53,"")</f>
        <v/>
      </c>
      <c r="GR53" t="n">
        <v>7</v>
      </c>
      <c r="GU53">
        <f>GS53-GT53</f>
        <v/>
      </c>
      <c r="GV53">
        <f>GU53/GR53</f>
        <v/>
      </c>
      <c r="GW53">
        <f>IFERROR((GU53*1000)/'Egg Data'!BKM53,"")</f>
        <v/>
      </c>
      <c r="GY53" t="n">
        <v>7</v>
      </c>
      <c r="HB53">
        <f>GZ53-HA53</f>
        <v/>
      </c>
      <c r="HC53">
        <f>HB53/GY53</f>
        <v/>
      </c>
      <c r="HD53">
        <f>IFERROR((HB53*1000)/'Egg Data'!BMR53,"")</f>
        <v/>
      </c>
      <c r="HF53" t="n">
        <v>7</v>
      </c>
      <c r="HI53">
        <f>HG53-HH53</f>
        <v/>
      </c>
      <c r="HJ53">
        <f>HI53/HF53</f>
        <v/>
      </c>
      <c r="HK53">
        <f>IFERROR((HI53*1000)/'Egg Data'!BOW53,"")</f>
        <v/>
      </c>
      <c r="HM53" t="n">
        <v>7</v>
      </c>
      <c r="HP53">
        <f>HN53-HO53</f>
        <v/>
      </c>
      <c r="HQ53">
        <f>HP53/HM53</f>
        <v/>
      </c>
      <c r="HR53">
        <f>IFERROR((HP53*1000)/'Egg Data'!BRB53,"")</f>
        <v/>
      </c>
      <c r="HT53" t="n">
        <v>7</v>
      </c>
      <c r="HW53">
        <f>HU53-HV53</f>
        <v/>
      </c>
      <c r="HX53">
        <f>HW53/HT53</f>
        <v/>
      </c>
      <c r="HY53">
        <f>IFERROR((HW53*1000)/'Egg Data'!BTG53,"")</f>
        <v/>
      </c>
      <c r="IA53" t="n">
        <v>7</v>
      </c>
      <c r="ID53">
        <f>IB53-IC53</f>
        <v/>
      </c>
      <c r="IE53">
        <f>ID53/IA53</f>
        <v/>
      </c>
      <c r="IF53">
        <f>IFERROR((ID53*1000)/'Egg Data'!BVL53,"")</f>
        <v/>
      </c>
      <c r="IH53" t="n">
        <v>7</v>
      </c>
      <c r="IK53">
        <f>II53-IJ53</f>
        <v/>
      </c>
      <c r="IL53">
        <f>IK53/IH53</f>
        <v/>
      </c>
      <c r="IM53">
        <f>IFERROR((IK53*1000)/'Egg Data'!BXQ53,"")</f>
        <v/>
      </c>
      <c r="IO53" t="n">
        <v>7</v>
      </c>
      <c r="IR53">
        <f>IP53-IQ53</f>
        <v/>
      </c>
      <c r="IS53">
        <f>IR53/IO53</f>
        <v/>
      </c>
      <c r="IT53">
        <f>IFERROR((IR53*1000)/'Egg Data'!BZV53,"")</f>
        <v/>
      </c>
    </row>
    <row r="54">
      <c r="A54" t="n">
        <v>51</v>
      </c>
      <c r="D54" t="n">
        <v>7</v>
      </c>
      <c r="G54">
        <f>E54-F54</f>
        <v/>
      </c>
      <c r="H54">
        <f>G54/D54</f>
        <v/>
      </c>
      <c r="I54">
        <f>IFERROR((G54*1000)/'Egg Data'!BC54,"")</f>
        <v/>
      </c>
      <c r="K54" t="n">
        <v>7</v>
      </c>
      <c r="N54">
        <f>L54-M54</f>
        <v/>
      </c>
      <c r="O54">
        <f>N54/K54</f>
        <v/>
      </c>
      <c r="P54">
        <f>IFERROR((N54*1000)/'Egg Data'!DH54,"")</f>
        <v/>
      </c>
      <c r="R54" t="n">
        <v>7</v>
      </c>
      <c r="U54">
        <f>S54-T54</f>
        <v/>
      </c>
      <c r="V54">
        <f>U54/R54</f>
        <v/>
      </c>
      <c r="W54">
        <f>IFERROR((U54*1000)/'Egg Data'!FM54,"")</f>
        <v/>
      </c>
      <c r="Y54" t="n">
        <v>7</v>
      </c>
      <c r="AB54">
        <f>Z54-AA54</f>
        <v/>
      </c>
      <c r="AC54">
        <f>AB54/Y54</f>
        <v/>
      </c>
      <c r="AD54">
        <f>IFERROR((AB54*1000)/'Egg Data'!HR54,"")</f>
        <v/>
      </c>
      <c r="AF54" t="n">
        <v>7</v>
      </c>
      <c r="AI54">
        <f>AG54-AH54</f>
        <v/>
      </c>
      <c r="AJ54">
        <f>AI54/AF54</f>
        <v/>
      </c>
      <c r="AK54">
        <f>IFERROR((AI54*1000)/'Egg Data'!JW54,"")</f>
        <v/>
      </c>
      <c r="AM54" t="n">
        <v>7</v>
      </c>
      <c r="AP54">
        <f>AN54-AO54</f>
        <v/>
      </c>
      <c r="AQ54">
        <f>AP54/AM54</f>
        <v/>
      </c>
      <c r="AR54">
        <f>IFERROR((AP54*1000)/'Egg Data'!MB54,"")</f>
        <v/>
      </c>
      <c r="AT54" t="n">
        <v>7</v>
      </c>
      <c r="AW54">
        <f>AU54-AV54</f>
        <v/>
      </c>
      <c r="AX54">
        <f>AW54/AT54</f>
        <v/>
      </c>
      <c r="AY54">
        <f>IFERROR((AW54*1000)/'Egg Data'!OG54,"")</f>
        <v/>
      </c>
      <c r="BA54" t="n">
        <v>7</v>
      </c>
      <c r="BD54">
        <f>BB54-BC54</f>
        <v/>
      </c>
      <c r="BE54">
        <f>BD54/BA54</f>
        <v/>
      </c>
      <c r="BF54">
        <f>IFERROR((BD54*1000)/'Egg Data'!QL54,"")</f>
        <v/>
      </c>
      <c r="BH54" t="n">
        <v>7</v>
      </c>
      <c r="BK54">
        <f>BI54-BJ54</f>
        <v/>
      </c>
      <c r="BL54">
        <f>BK54/BH54</f>
        <v/>
      </c>
      <c r="BM54">
        <f>IFERROR((BK54*1000)/'Egg Data'!SQ54,"")</f>
        <v/>
      </c>
      <c r="BO54" t="n">
        <v>7</v>
      </c>
      <c r="BR54">
        <f>BP54-BQ54</f>
        <v/>
      </c>
      <c r="BS54">
        <f>BR54/BO54</f>
        <v/>
      </c>
      <c r="BT54">
        <f>IFERROR((BR54*1000)/'Egg Data'!UV54,"")</f>
        <v/>
      </c>
      <c r="BV54" t="n">
        <v>7</v>
      </c>
      <c r="BY54">
        <f>BW54-BX54</f>
        <v/>
      </c>
      <c r="BZ54">
        <f>BY54/BV54</f>
        <v/>
      </c>
      <c r="CA54">
        <f>IFERROR((BY54*1000)/'Egg Data'!XA54,"")</f>
        <v/>
      </c>
      <c r="CC54" t="n">
        <v>7</v>
      </c>
      <c r="CF54">
        <f>CD54-CE54</f>
        <v/>
      </c>
      <c r="CG54">
        <f>CF54/CC54</f>
        <v/>
      </c>
      <c r="CH54">
        <f>IFERROR((CF54*1000)/'Egg Data'!ZF54,"")</f>
        <v/>
      </c>
      <c r="CJ54" t="n">
        <v>7</v>
      </c>
      <c r="CM54">
        <f>CK54-CL54</f>
        <v/>
      </c>
      <c r="CN54">
        <f>CM54/CJ54</f>
        <v/>
      </c>
      <c r="CO54">
        <f>IFERROR((CM54*1000)/'Egg Data'!ABK54,"")</f>
        <v/>
      </c>
      <c r="CQ54" t="n">
        <v>7</v>
      </c>
      <c r="CT54">
        <f>CR54-CS54</f>
        <v/>
      </c>
      <c r="CU54">
        <f>CT54/CQ54</f>
        <v/>
      </c>
      <c r="CV54">
        <f>IFERROR((CT54*1000)/'Egg Data'!ADP54,"")</f>
        <v/>
      </c>
      <c r="CX54" t="n">
        <v>7</v>
      </c>
      <c r="DA54">
        <f>CY54-CZ54</f>
        <v/>
      </c>
      <c r="DB54">
        <f>DA54/CX54</f>
        <v/>
      </c>
      <c r="DC54">
        <f>IFERROR((DA54*1000)/'Egg Data'!AFU54,"")</f>
        <v/>
      </c>
      <c r="DE54" t="n">
        <v>7</v>
      </c>
      <c r="DH54">
        <f>DF54-DG54</f>
        <v/>
      </c>
      <c r="DI54">
        <f>DH54/DE54</f>
        <v/>
      </c>
      <c r="DJ54">
        <f>IFERROR((DH54*1000)/'Egg Data'!AHZ54,"")</f>
        <v/>
      </c>
      <c r="DL54" t="n">
        <v>7</v>
      </c>
      <c r="DO54">
        <f>DM54-DN54</f>
        <v/>
      </c>
      <c r="DP54">
        <f>DO54/DL54</f>
        <v/>
      </c>
      <c r="DQ54">
        <f>IFERROR((DO54*1000)/'Egg Data'!AKE54,"")</f>
        <v/>
      </c>
      <c r="DS54" t="n">
        <v>7</v>
      </c>
      <c r="DV54">
        <f>DT54-DU54</f>
        <v/>
      </c>
      <c r="DW54">
        <f>DV54/DS54</f>
        <v/>
      </c>
      <c r="DX54">
        <f>IFERROR((DV54*1000)/'Egg Data'!AMJ54,"")</f>
        <v/>
      </c>
      <c r="DZ54" t="n">
        <v>7</v>
      </c>
      <c r="EC54">
        <f>EA54-EB54</f>
        <v/>
      </c>
      <c r="ED54">
        <f>EC54/DZ54</f>
        <v/>
      </c>
      <c r="EE54">
        <f>IFERROR((EC54*1000)/'Egg Data'!AOO54,"")</f>
        <v/>
      </c>
      <c r="EG54" t="n">
        <v>7</v>
      </c>
      <c r="EJ54">
        <f>EH54-EI54</f>
        <v/>
      </c>
      <c r="EK54">
        <f>EJ54/EG54</f>
        <v/>
      </c>
      <c r="EL54">
        <f>IFERROR((EJ54*1000)/'Egg Data'!AQT54,"")</f>
        <v/>
      </c>
      <c r="EN54" t="n">
        <v>7</v>
      </c>
      <c r="EQ54">
        <f>EO54-EP54</f>
        <v/>
      </c>
      <c r="ER54">
        <f>EQ54/EN54</f>
        <v/>
      </c>
      <c r="ES54">
        <f>IFERROR((EQ54*1000)/'Egg Data'!ASY54,"")</f>
        <v/>
      </c>
      <c r="EU54" t="n">
        <v>7</v>
      </c>
      <c r="EX54">
        <f>EV54-EW54</f>
        <v/>
      </c>
      <c r="EY54">
        <f>EX54/EU54</f>
        <v/>
      </c>
      <c r="EZ54">
        <f>IFERROR((EX54*1000)/'Egg Data'!AVD54,"")</f>
        <v/>
      </c>
      <c r="FB54" t="n">
        <v>7</v>
      </c>
      <c r="FE54">
        <f>FC54-FD54</f>
        <v/>
      </c>
      <c r="FF54">
        <f>FE54/FB54</f>
        <v/>
      </c>
      <c r="FG54">
        <f>IFERROR((FE54*1000)/'Egg Data'!AXI54,"")</f>
        <v/>
      </c>
      <c r="FI54" t="n">
        <v>7</v>
      </c>
      <c r="FL54">
        <f>FJ54-FK54</f>
        <v/>
      </c>
      <c r="FM54">
        <f>FL54/FI54</f>
        <v/>
      </c>
      <c r="FN54">
        <f>IFERROR((FL54*1000)/'Egg Data'!AZN54,"")</f>
        <v/>
      </c>
      <c r="FP54" t="n">
        <v>7</v>
      </c>
      <c r="FS54">
        <f>FQ54-FR54</f>
        <v/>
      </c>
      <c r="FT54">
        <f>FS54/FP54</f>
        <v/>
      </c>
      <c r="FU54">
        <f>IFERROR((FS54*1000)/'Egg Data'!BBS54,"")</f>
        <v/>
      </c>
      <c r="FW54" t="n">
        <v>7</v>
      </c>
      <c r="FZ54">
        <f>FX54-FY54</f>
        <v/>
      </c>
      <c r="GA54">
        <f>FZ54/FW54</f>
        <v/>
      </c>
      <c r="GB54">
        <f>IFERROR((FZ54*1000)/'Egg Data'!BDX54,"")</f>
        <v/>
      </c>
      <c r="GD54" t="n">
        <v>7</v>
      </c>
      <c r="GG54">
        <f>GE54-GF54</f>
        <v/>
      </c>
      <c r="GH54">
        <f>GG54/GD54</f>
        <v/>
      </c>
      <c r="GI54">
        <f>IFERROR((GG54*1000)/'Egg Data'!BGC54,"")</f>
        <v/>
      </c>
      <c r="GK54" t="n">
        <v>7</v>
      </c>
      <c r="GN54">
        <f>GL54-GM54</f>
        <v/>
      </c>
      <c r="GO54">
        <f>GN54/GK54</f>
        <v/>
      </c>
      <c r="GP54">
        <f>IFERROR((GN54*1000)/'Egg Data'!BIH54,"")</f>
        <v/>
      </c>
      <c r="GR54" t="n">
        <v>7</v>
      </c>
      <c r="GU54">
        <f>GS54-GT54</f>
        <v/>
      </c>
      <c r="GV54">
        <f>GU54/GR54</f>
        <v/>
      </c>
      <c r="GW54">
        <f>IFERROR((GU54*1000)/'Egg Data'!BKM54,"")</f>
        <v/>
      </c>
      <c r="GY54" t="n">
        <v>7</v>
      </c>
      <c r="HB54">
        <f>GZ54-HA54</f>
        <v/>
      </c>
      <c r="HC54">
        <f>HB54/GY54</f>
        <v/>
      </c>
      <c r="HD54">
        <f>IFERROR((HB54*1000)/'Egg Data'!BMR54,"")</f>
        <v/>
      </c>
      <c r="HF54" t="n">
        <v>7</v>
      </c>
      <c r="HI54">
        <f>HG54-HH54</f>
        <v/>
      </c>
      <c r="HJ54">
        <f>HI54/HF54</f>
        <v/>
      </c>
      <c r="HK54">
        <f>IFERROR((HI54*1000)/'Egg Data'!BOW54,"")</f>
        <v/>
      </c>
      <c r="HM54" t="n">
        <v>7</v>
      </c>
      <c r="HP54">
        <f>HN54-HO54</f>
        <v/>
      </c>
      <c r="HQ54">
        <f>HP54/HM54</f>
        <v/>
      </c>
      <c r="HR54">
        <f>IFERROR((HP54*1000)/'Egg Data'!BRB54,"")</f>
        <v/>
      </c>
      <c r="HT54" t="n">
        <v>7</v>
      </c>
      <c r="HW54">
        <f>HU54-HV54</f>
        <v/>
      </c>
      <c r="HX54">
        <f>HW54/HT54</f>
        <v/>
      </c>
      <c r="HY54">
        <f>IFERROR((HW54*1000)/'Egg Data'!BTG54,"")</f>
        <v/>
      </c>
      <c r="IA54" t="n">
        <v>7</v>
      </c>
      <c r="ID54">
        <f>IB54-IC54</f>
        <v/>
      </c>
      <c r="IE54">
        <f>ID54/IA54</f>
        <v/>
      </c>
      <c r="IF54">
        <f>IFERROR((ID54*1000)/'Egg Data'!BVL54,"")</f>
        <v/>
      </c>
      <c r="IH54" t="n">
        <v>7</v>
      </c>
      <c r="IK54">
        <f>II54-IJ54</f>
        <v/>
      </c>
      <c r="IL54">
        <f>IK54/IH54</f>
        <v/>
      </c>
      <c r="IM54">
        <f>IFERROR((IK54*1000)/'Egg Data'!BXQ54,"")</f>
        <v/>
      </c>
      <c r="IO54" t="n">
        <v>7</v>
      </c>
      <c r="IR54">
        <f>IP54-IQ54</f>
        <v/>
      </c>
      <c r="IS54">
        <f>IR54/IO54</f>
        <v/>
      </c>
      <c r="IT54">
        <f>IFERROR((IR54*1000)/'Egg Data'!BZV54,"")</f>
        <v/>
      </c>
    </row>
    <row r="55">
      <c r="A55" t="n">
        <v>52</v>
      </c>
      <c r="D55" t="n">
        <v>7</v>
      </c>
      <c r="G55">
        <f>E55-F55</f>
        <v/>
      </c>
      <c r="H55">
        <f>G55/D55</f>
        <v/>
      </c>
      <c r="I55">
        <f>IFERROR((G55*1000)/'Egg Data'!BC55,"")</f>
        <v/>
      </c>
      <c r="K55" t="n">
        <v>7</v>
      </c>
      <c r="N55">
        <f>L55-M55</f>
        <v/>
      </c>
      <c r="O55">
        <f>N55/K55</f>
        <v/>
      </c>
      <c r="P55">
        <f>IFERROR((N55*1000)/'Egg Data'!DH55,"")</f>
        <v/>
      </c>
      <c r="R55" t="n">
        <v>7</v>
      </c>
      <c r="U55">
        <f>S55-T55</f>
        <v/>
      </c>
      <c r="V55">
        <f>U55/R55</f>
        <v/>
      </c>
      <c r="W55">
        <f>IFERROR((U55*1000)/'Egg Data'!FM55,"")</f>
        <v/>
      </c>
      <c r="Y55" t="n">
        <v>7</v>
      </c>
      <c r="AB55">
        <f>Z55-AA55</f>
        <v/>
      </c>
      <c r="AC55">
        <f>AB55/Y55</f>
        <v/>
      </c>
      <c r="AD55">
        <f>IFERROR((AB55*1000)/'Egg Data'!HR55,"")</f>
        <v/>
      </c>
      <c r="AF55" t="n">
        <v>7</v>
      </c>
      <c r="AI55">
        <f>AG55-AH55</f>
        <v/>
      </c>
      <c r="AJ55">
        <f>AI55/AF55</f>
        <v/>
      </c>
      <c r="AK55">
        <f>IFERROR((AI55*1000)/'Egg Data'!JW55,"")</f>
        <v/>
      </c>
      <c r="AM55" t="n">
        <v>7</v>
      </c>
      <c r="AP55">
        <f>AN55-AO55</f>
        <v/>
      </c>
      <c r="AQ55">
        <f>AP55/AM55</f>
        <v/>
      </c>
      <c r="AR55">
        <f>IFERROR((AP55*1000)/'Egg Data'!MB55,"")</f>
        <v/>
      </c>
      <c r="AT55" t="n">
        <v>7</v>
      </c>
      <c r="AW55">
        <f>AU55-AV55</f>
        <v/>
      </c>
      <c r="AX55">
        <f>AW55/AT55</f>
        <v/>
      </c>
      <c r="AY55">
        <f>IFERROR((AW55*1000)/'Egg Data'!OG55,"")</f>
        <v/>
      </c>
      <c r="BA55" t="n">
        <v>7</v>
      </c>
      <c r="BD55">
        <f>BB55-BC55</f>
        <v/>
      </c>
      <c r="BE55">
        <f>BD55/BA55</f>
        <v/>
      </c>
      <c r="BF55">
        <f>IFERROR((BD55*1000)/'Egg Data'!QL55,"")</f>
        <v/>
      </c>
      <c r="BH55" t="n">
        <v>7</v>
      </c>
      <c r="BK55">
        <f>BI55-BJ55</f>
        <v/>
      </c>
      <c r="BL55">
        <f>BK55/BH55</f>
        <v/>
      </c>
      <c r="BM55">
        <f>IFERROR((BK55*1000)/'Egg Data'!SQ55,"")</f>
        <v/>
      </c>
      <c r="BO55" t="n">
        <v>7</v>
      </c>
      <c r="BR55">
        <f>BP55-BQ55</f>
        <v/>
      </c>
      <c r="BS55">
        <f>BR55/BO55</f>
        <v/>
      </c>
      <c r="BT55">
        <f>IFERROR((BR55*1000)/'Egg Data'!UV55,"")</f>
        <v/>
      </c>
      <c r="BV55" t="n">
        <v>7</v>
      </c>
      <c r="BY55">
        <f>BW55-BX55</f>
        <v/>
      </c>
      <c r="BZ55">
        <f>BY55/BV55</f>
        <v/>
      </c>
      <c r="CA55">
        <f>IFERROR((BY55*1000)/'Egg Data'!XA55,"")</f>
        <v/>
      </c>
      <c r="CC55" t="n">
        <v>7</v>
      </c>
      <c r="CF55">
        <f>CD55-CE55</f>
        <v/>
      </c>
      <c r="CG55">
        <f>CF55/CC55</f>
        <v/>
      </c>
      <c r="CH55">
        <f>IFERROR((CF55*1000)/'Egg Data'!ZF55,"")</f>
        <v/>
      </c>
      <c r="CJ55" t="n">
        <v>7</v>
      </c>
      <c r="CM55">
        <f>CK55-CL55</f>
        <v/>
      </c>
      <c r="CN55">
        <f>CM55/CJ55</f>
        <v/>
      </c>
      <c r="CO55">
        <f>IFERROR((CM55*1000)/'Egg Data'!ABK55,"")</f>
        <v/>
      </c>
      <c r="CQ55" t="n">
        <v>7</v>
      </c>
      <c r="CT55">
        <f>CR55-CS55</f>
        <v/>
      </c>
      <c r="CU55">
        <f>CT55/CQ55</f>
        <v/>
      </c>
      <c r="CV55">
        <f>IFERROR((CT55*1000)/'Egg Data'!ADP55,"")</f>
        <v/>
      </c>
      <c r="CX55" t="n">
        <v>7</v>
      </c>
      <c r="DA55">
        <f>CY55-CZ55</f>
        <v/>
      </c>
      <c r="DB55">
        <f>DA55/CX55</f>
        <v/>
      </c>
      <c r="DC55">
        <f>IFERROR((DA55*1000)/'Egg Data'!AFU55,"")</f>
        <v/>
      </c>
      <c r="DE55" t="n">
        <v>7</v>
      </c>
      <c r="DH55">
        <f>DF55-DG55</f>
        <v/>
      </c>
      <c r="DI55">
        <f>DH55/DE55</f>
        <v/>
      </c>
      <c r="DJ55">
        <f>IFERROR((DH55*1000)/'Egg Data'!AHZ55,"")</f>
        <v/>
      </c>
      <c r="DL55" t="n">
        <v>7</v>
      </c>
      <c r="DO55">
        <f>DM55-DN55</f>
        <v/>
      </c>
      <c r="DP55">
        <f>DO55/DL55</f>
        <v/>
      </c>
      <c r="DQ55">
        <f>IFERROR((DO55*1000)/'Egg Data'!AKE55,"")</f>
        <v/>
      </c>
      <c r="DS55" t="n">
        <v>7</v>
      </c>
      <c r="DV55">
        <f>DT55-DU55</f>
        <v/>
      </c>
      <c r="DW55">
        <f>DV55/DS55</f>
        <v/>
      </c>
      <c r="DX55">
        <f>IFERROR((DV55*1000)/'Egg Data'!AMJ55,"")</f>
        <v/>
      </c>
      <c r="DZ55" t="n">
        <v>7</v>
      </c>
      <c r="EC55">
        <f>EA55-EB55</f>
        <v/>
      </c>
      <c r="ED55">
        <f>EC55/DZ55</f>
        <v/>
      </c>
      <c r="EE55">
        <f>IFERROR((EC55*1000)/'Egg Data'!AOO55,"")</f>
        <v/>
      </c>
      <c r="EG55" t="n">
        <v>7</v>
      </c>
      <c r="EJ55">
        <f>EH55-EI55</f>
        <v/>
      </c>
      <c r="EK55">
        <f>EJ55/EG55</f>
        <v/>
      </c>
      <c r="EL55">
        <f>IFERROR((EJ55*1000)/'Egg Data'!AQT55,"")</f>
        <v/>
      </c>
      <c r="EN55" t="n">
        <v>7</v>
      </c>
      <c r="EQ55">
        <f>EO55-EP55</f>
        <v/>
      </c>
      <c r="ER55">
        <f>EQ55/EN55</f>
        <v/>
      </c>
      <c r="ES55">
        <f>IFERROR((EQ55*1000)/'Egg Data'!ASY55,"")</f>
        <v/>
      </c>
      <c r="EU55" t="n">
        <v>7</v>
      </c>
      <c r="EX55">
        <f>EV55-EW55</f>
        <v/>
      </c>
      <c r="EY55">
        <f>EX55/EU55</f>
        <v/>
      </c>
      <c r="EZ55">
        <f>IFERROR((EX55*1000)/'Egg Data'!AVD55,"")</f>
        <v/>
      </c>
      <c r="FB55" t="n">
        <v>7</v>
      </c>
      <c r="FE55">
        <f>FC55-FD55</f>
        <v/>
      </c>
      <c r="FF55">
        <f>FE55/FB55</f>
        <v/>
      </c>
      <c r="FG55">
        <f>IFERROR((FE55*1000)/'Egg Data'!AXI55,"")</f>
        <v/>
      </c>
      <c r="FI55" t="n">
        <v>7</v>
      </c>
      <c r="FL55">
        <f>FJ55-FK55</f>
        <v/>
      </c>
      <c r="FM55">
        <f>FL55/FI55</f>
        <v/>
      </c>
      <c r="FN55">
        <f>IFERROR((FL55*1000)/'Egg Data'!AZN55,"")</f>
        <v/>
      </c>
      <c r="FP55" t="n">
        <v>7</v>
      </c>
      <c r="FS55">
        <f>FQ55-FR55</f>
        <v/>
      </c>
      <c r="FT55">
        <f>FS55/FP55</f>
        <v/>
      </c>
      <c r="FU55">
        <f>IFERROR((FS55*1000)/'Egg Data'!BBS55,"")</f>
        <v/>
      </c>
      <c r="FW55" t="n">
        <v>7</v>
      </c>
      <c r="FZ55">
        <f>FX55-FY55</f>
        <v/>
      </c>
      <c r="GA55">
        <f>FZ55/FW55</f>
        <v/>
      </c>
      <c r="GB55">
        <f>IFERROR((FZ55*1000)/'Egg Data'!BDX55,"")</f>
        <v/>
      </c>
      <c r="GD55" t="n">
        <v>7</v>
      </c>
      <c r="GG55">
        <f>GE55-GF55</f>
        <v/>
      </c>
      <c r="GH55">
        <f>GG55/GD55</f>
        <v/>
      </c>
      <c r="GI55">
        <f>IFERROR((GG55*1000)/'Egg Data'!BGC55,"")</f>
        <v/>
      </c>
      <c r="GK55" t="n">
        <v>7</v>
      </c>
      <c r="GN55">
        <f>GL55-GM55</f>
        <v/>
      </c>
      <c r="GO55">
        <f>GN55/GK55</f>
        <v/>
      </c>
      <c r="GP55">
        <f>IFERROR((GN55*1000)/'Egg Data'!BIH55,"")</f>
        <v/>
      </c>
      <c r="GR55" t="n">
        <v>7</v>
      </c>
      <c r="GU55">
        <f>GS55-GT55</f>
        <v/>
      </c>
      <c r="GV55">
        <f>GU55/GR55</f>
        <v/>
      </c>
      <c r="GW55">
        <f>IFERROR((GU55*1000)/'Egg Data'!BKM55,"")</f>
        <v/>
      </c>
      <c r="GY55" t="n">
        <v>7</v>
      </c>
      <c r="HB55">
        <f>GZ55-HA55</f>
        <v/>
      </c>
      <c r="HC55">
        <f>HB55/GY55</f>
        <v/>
      </c>
      <c r="HD55">
        <f>IFERROR((HB55*1000)/'Egg Data'!BMR55,"")</f>
        <v/>
      </c>
      <c r="HF55" t="n">
        <v>7</v>
      </c>
      <c r="HI55">
        <f>HG55-HH55</f>
        <v/>
      </c>
      <c r="HJ55">
        <f>HI55/HF55</f>
        <v/>
      </c>
      <c r="HK55">
        <f>IFERROR((HI55*1000)/'Egg Data'!BOW55,"")</f>
        <v/>
      </c>
      <c r="HM55" t="n">
        <v>7</v>
      </c>
      <c r="HP55">
        <f>HN55-HO55</f>
        <v/>
      </c>
      <c r="HQ55">
        <f>HP55/HM55</f>
        <v/>
      </c>
      <c r="HR55">
        <f>IFERROR((HP55*1000)/'Egg Data'!BRB55,"")</f>
        <v/>
      </c>
      <c r="HT55" t="n">
        <v>7</v>
      </c>
      <c r="HW55">
        <f>HU55-HV55</f>
        <v/>
      </c>
      <c r="HX55">
        <f>HW55/HT55</f>
        <v/>
      </c>
      <c r="HY55">
        <f>IFERROR((HW55*1000)/'Egg Data'!BTG55,"")</f>
        <v/>
      </c>
      <c r="IA55" t="n">
        <v>7</v>
      </c>
      <c r="ID55">
        <f>IB55-IC55</f>
        <v/>
      </c>
      <c r="IE55">
        <f>ID55/IA55</f>
        <v/>
      </c>
      <c r="IF55">
        <f>IFERROR((ID55*1000)/'Egg Data'!BVL55,"")</f>
        <v/>
      </c>
      <c r="IH55" t="n">
        <v>7</v>
      </c>
      <c r="IK55">
        <f>II55-IJ55</f>
        <v/>
      </c>
      <c r="IL55">
        <f>IK55/IH55</f>
        <v/>
      </c>
      <c r="IM55">
        <f>IFERROR((IK55*1000)/'Egg Data'!BXQ55,"")</f>
        <v/>
      </c>
      <c r="IO55" t="n">
        <v>7</v>
      </c>
      <c r="IR55">
        <f>IP55-IQ55</f>
        <v/>
      </c>
      <c r="IS55">
        <f>IR55/IO55</f>
        <v/>
      </c>
      <c r="IT55">
        <f>IFERROR((IR55*1000)/'Egg Data'!BZV55,"")</f>
        <v/>
      </c>
    </row>
    <row r="56">
      <c r="A56" t="n">
        <v>53</v>
      </c>
      <c r="D56" t="n">
        <v>7</v>
      </c>
      <c r="G56">
        <f>E56-F56</f>
        <v/>
      </c>
      <c r="H56">
        <f>G56/D56</f>
        <v/>
      </c>
      <c r="I56">
        <f>IFERROR((G56*1000)/'Egg Data'!BC56,"")</f>
        <v/>
      </c>
      <c r="K56" t="n">
        <v>7</v>
      </c>
      <c r="N56">
        <f>L56-M56</f>
        <v/>
      </c>
      <c r="O56">
        <f>N56/K56</f>
        <v/>
      </c>
      <c r="P56">
        <f>IFERROR((N56*1000)/'Egg Data'!DH56,"")</f>
        <v/>
      </c>
      <c r="R56" t="n">
        <v>7</v>
      </c>
      <c r="U56">
        <f>S56-T56</f>
        <v/>
      </c>
      <c r="V56">
        <f>U56/R56</f>
        <v/>
      </c>
      <c r="W56">
        <f>IFERROR((U56*1000)/'Egg Data'!FM56,"")</f>
        <v/>
      </c>
      <c r="Y56" t="n">
        <v>7</v>
      </c>
      <c r="AB56">
        <f>Z56-AA56</f>
        <v/>
      </c>
      <c r="AC56">
        <f>AB56/Y56</f>
        <v/>
      </c>
      <c r="AD56">
        <f>IFERROR((AB56*1000)/'Egg Data'!HR56,"")</f>
        <v/>
      </c>
      <c r="AF56" t="n">
        <v>7</v>
      </c>
      <c r="AI56">
        <f>AG56-AH56</f>
        <v/>
      </c>
      <c r="AJ56">
        <f>AI56/AF56</f>
        <v/>
      </c>
      <c r="AK56">
        <f>IFERROR((AI56*1000)/'Egg Data'!JW56,"")</f>
        <v/>
      </c>
      <c r="AM56" t="n">
        <v>7</v>
      </c>
      <c r="AP56">
        <f>AN56-AO56</f>
        <v/>
      </c>
      <c r="AQ56">
        <f>AP56/AM56</f>
        <v/>
      </c>
      <c r="AR56">
        <f>IFERROR((AP56*1000)/'Egg Data'!MB56,"")</f>
        <v/>
      </c>
      <c r="AT56" t="n">
        <v>7</v>
      </c>
      <c r="AW56">
        <f>AU56-AV56</f>
        <v/>
      </c>
      <c r="AX56">
        <f>AW56/AT56</f>
        <v/>
      </c>
      <c r="AY56">
        <f>IFERROR((AW56*1000)/'Egg Data'!OG56,"")</f>
        <v/>
      </c>
      <c r="BA56" t="n">
        <v>7</v>
      </c>
      <c r="BD56">
        <f>BB56-BC56</f>
        <v/>
      </c>
      <c r="BE56">
        <f>BD56/BA56</f>
        <v/>
      </c>
      <c r="BF56">
        <f>IFERROR((BD56*1000)/'Egg Data'!QL56,"")</f>
        <v/>
      </c>
      <c r="BH56" t="n">
        <v>7</v>
      </c>
      <c r="BK56">
        <f>BI56-BJ56</f>
        <v/>
      </c>
      <c r="BL56">
        <f>BK56/BH56</f>
        <v/>
      </c>
      <c r="BM56">
        <f>IFERROR((BK56*1000)/'Egg Data'!SQ56,"")</f>
        <v/>
      </c>
      <c r="BO56" t="n">
        <v>7</v>
      </c>
      <c r="BR56">
        <f>BP56-BQ56</f>
        <v/>
      </c>
      <c r="BS56">
        <f>BR56/BO56</f>
        <v/>
      </c>
      <c r="BT56">
        <f>IFERROR((BR56*1000)/'Egg Data'!UV56,"")</f>
        <v/>
      </c>
      <c r="BV56" t="n">
        <v>7</v>
      </c>
      <c r="BY56">
        <f>BW56-BX56</f>
        <v/>
      </c>
      <c r="BZ56">
        <f>BY56/BV56</f>
        <v/>
      </c>
      <c r="CA56">
        <f>IFERROR((BY56*1000)/'Egg Data'!XA56,"")</f>
        <v/>
      </c>
      <c r="CC56" t="n">
        <v>7</v>
      </c>
      <c r="CF56">
        <f>CD56-CE56</f>
        <v/>
      </c>
      <c r="CG56">
        <f>CF56/CC56</f>
        <v/>
      </c>
      <c r="CH56">
        <f>IFERROR((CF56*1000)/'Egg Data'!ZF56,"")</f>
        <v/>
      </c>
      <c r="CJ56" t="n">
        <v>7</v>
      </c>
      <c r="CM56">
        <f>CK56-CL56</f>
        <v/>
      </c>
      <c r="CN56">
        <f>CM56/CJ56</f>
        <v/>
      </c>
      <c r="CO56">
        <f>IFERROR((CM56*1000)/'Egg Data'!ABK56,"")</f>
        <v/>
      </c>
      <c r="CQ56" t="n">
        <v>7</v>
      </c>
      <c r="CT56">
        <f>CR56-CS56</f>
        <v/>
      </c>
      <c r="CU56">
        <f>CT56/CQ56</f>
        <v/>
      </c>
      <c r="CV56">
        <f>IFERROR((CT56*1000)/'Egg Data'!ADP56,"")</f>
        <v/>
      </c>
      <c r="CX56" t="n">
        <v>7</v>
      </c>
      <c r="DA56">
        <f>CY56-CZ56</f>
        <v/>
      </c>
      <c r="DB56">
        <f>DA56/CX56</f>
        <v/>
      </c>
      <c r="DC56">
        <f>IFERROR((DA56*1000)/'Egg Data'!AFU56,"")</f>
        <v/>
      </c>
      <c r="DE56" t="n">
        <v>7</v>
      </c>
      <c r="DH56">
        <f>DF56-DG56</f>
        <v/>
      </c>
      <c r="DI56">
        <f>DH56/DE56</f>
        <v/>
      </c>
      <c r="DJ56">
        <f>IFERROR((DH56*1000)/'Egg Data'!AHZ56,"")</f>
        <v/>
      </c>
      <c r="DL56" t="n">
        <v>7</v>
      </c>
      <c r="DO56">
        <f>DM56-DN56</f>
        <v/>
      </c>
      <c r="DP56">
        <f>DO56/DL56</f>
        <v/>
      </c>
      <c r="DQ56">
        <f>IFERROR((DO56*1000)/'Egg Data'!AKE56,"")</f>
        <v/>
      </c>
      <c r="DS56" t="n">
        <v>7</v>
      </c>
      <c r="DV56">
        <f>DT56-DU56</f>
        <v/>
      </c>
      <c r="DW56">
        <f>DV56/DS56</f>
        <v/>
      </c>
      <c r="DX56">
        <f>IFERROR((DV56*1000)/'Egg Data'!AMJ56,"")</f>
        <v/>
      </c>
      <c r="DZ56" t="n">
        <v>7</v>
      </c>
      <c r="EC56">
        <f>EA56-EB56</f>
        <v/>
      </c>
      <c r="ED56">
        <f>EC56/DZ56</f>
        <v/>
      </c>
      <c r="EE56">
        <f>IFERROR((EC56*1000)/'Egg Data'!AOO56,"")</f>
        <v/>
      </c>
      <c r="EG56" t="n">
        <v>7</v>
      </c>
      <c r="EJ56">
        <f>EH56-EI56</f>
        <v/>
      </c>
      <c r="EK56">
        <f>EJ56/EG56</f>
        <v/>
      </c>
      <c r="EL56">
        <f>IFERROR((EJ56*1000)/'Egg Data'!AQT56,"")</f>
        <v/>
      </c>
      <c r="EN56" t="n">
        <v>7</v>
      </c>
      <c r="EQ56">
        <f>EO56-EP56</f>
        <v/>
      </c>
      <c r="ER56">
        <f>EQ56/EN56</f>
        <v/>
      </c>
      <c r="ES56">
        <f>IFERROR((EQ56*1000)/'Egg Data'!ASY56,"")</f>
        <v/>
      </c>
      <c r="EU56" t="n">
        <v>7</v>
      </c>
      <c r="EX56">
        <f>EV56-EW56</f>
        <v/>
      </c>
      <c r="EY56">
        <f>EX56/EU56</f>
        <v/>
      </c>
      <c r="EZ56">
        <f>IFERROR((EX56*1000)/'Egg Data'!AVD56,"")</f>
        <v/>
      </c>
      <c r="FB56" t="n">
        <v>7</v>
      </c>
      <c r="FE56">
        <f>FC56-FD56</f>
        <v/>
      </c>
      <c r="FF56">
        <f>FE56/FB56</f>
        <v/>
      </c>
      <c r="FG56">
        <f>IFERROR((FE56*1000)/'Egg Data'!AXI56,"")</f>
        <v/>
      </c>
      <c r="FI56" t="n">
        <v>7</v>
      </c>
      <c r="FL56">
        <f>FJ56-FK56</f>
        <v/>
      </c>
      <c r="FM56">
        <f>FL56/FI56</f>
        <v/>
      </c>
      <c r="FN56">
        <f>IFERROR((FL56*1000)/'Egg Data'!AZN56,"")</f>
        <v/>
      </c>
      <c r="FP56" t="n">
        <v>7</v>
      </c>
      <c r="FS56">
        <f>FQ56-FR56</f>
        <v/>
      </c>
      <c r="FT56">
        <f>FS56/FP56</f>
        <v/>
      </c>
      <c r="FU56">
        <f>IFERROR((FS56*1000)/'Egg Data'!BBS56,"")</f>
        <v/>
      </c>
      <c r="FW56" t="n">
        <v>7</v>
      </c>
      <c r="FZ56">
        <f>FX56-FY56</f>
        <v/>
      </c>
      <c r="GA56">
        <f>FZ56/FW56</f>
        <v/>
      </c>
      <c r="GB56">
        <f>IFERROR((FZ56*1000)/'Egg Data'!BDX56,"")</f>
        <v/>
      </c>
      <c r="GD56" t="n">
        <v>7</v>
      </c>
      <c r="GG56">
        <f>GE56-GF56</f>
        <v/>
      </c>
      <c r="GH56">
        <f>GG56/GD56</f>
        <v/>
      </c>
      <c r="GI56">
        <f>IFERROR((GG56*1000)/'Egg Data'!BGC56,"")</f>
        <v/>
      </c>
      <c r="GK56" t="n">
        <v>7</v>
      </c>
      <c r="GN56">
        <f>GL56-GM56</f>
        <v/>
      </c>
      <c r="GO56">
        <f>GN56/GK56</f>
        <v/>
      </c>
      <c r="GP56">
        <f>IFERROR((GN56*1000)/'Egg Data'!BIH56,"")</f>
        <v/>
      </c>
      <c r="GR56" t="n">
        <v>7</v>
      </c>
      <c r="GU56">
        <f>GS56-GT56</f>
        <v/>
      </c>
      <c r="GV56">
        <f>GU56/GR56</f>
        <v/>
      </c>
      <c r="GW56">
        <f>IFERROR((GU56*1000)/'Egg Data'!BKM56,"")</f>
        <v/>
      </c>
      <c r="GY56" t="n">
        <v>7</v>
      </c>
      <c r="HB56">
        <f>GZ56-HA56</f>
        <v/>
      </c>
      <c r="HC56">
        <f>HB56/GY56</f>
        <v/>
      </c>
      <c r="HD56">
        <f>IFERROR((HB56*1000)/'Egg Data'!BMR56,"")</f>
        <v/>
      </c>
      <c r="HF56" t="n">
        <v>7</v>
      </c>
      <c r="HI56">
        <f>HG56-HH56</f>
        <v/>
      </c>
      <c r="HJ56">
        <f>HI56/HF56</f>
        <v/>
      </c>
      <c r="HK56">
        <f>IFERROR((HI56*1000)/'Egg Data'!BOW56,"")</f>
        <v/>
      </c>
      <c r="HM56" t="n">
        <v>7</v>
      </c>
      <c r="HP56">
        <f>HN56-HO56</f>
        <v/>
      </c>
      <c r="HQ56">
        <f>HP56/HM56</f>
        <v/>
      </c>
      <c r="HR56">
        <f>IFERROR((HP56*1000)/'Egg Data'!BRB56,"")</f>
        <v/>
      </c>
      <c r="HT56" t="n">
        <v>7</v>
      </c>
      <c r="HW56">
        <f>HU56-HV56</f>
        <v/>
      </c>
      <c r="HX56">
        <f>HW56/HT56</f>
        <v/>
      </c>
      <c r="HY56">
        <f>IFERROR((HW56*1000)/'Egg Data'!BTG56,"")</f>
        <v/>
      </c>
      <c r="IA56" t="n">
        <v>7</v>
      </c>
      <c r="ID56">
        <f>IB56-IC56</f>
        <v/>
      </c>
      <c r="IE56">
        <f>ID56/IA56</f>
        <v/>
      </c>
      <c r="IF56">
        <f>IFERROR((ID56*1000)/'Egg Data'!BVL56,"")</f>
        <v/>
      </c>
      <c r="IH56" t="n">
        <v>7</v>
      </c>
      <c r="IK56">
        <f>II56-IJ56</f>
        <v/>
      </c>
      <c r="IL56">
        <f>IK56/IH56</f>
        <v/>
      </c>
      <c r="IM56">
        <f>IFERROR((IK56*1000)/'Egg Data'!BXQ56,"")</f>
        <v/>
      </c>
      <c r="IO56" t="n">
        <v>7</v>
      </c>
      <c r="IR56">
        <f>IP56-IQ56</f>
        <v/>
      </c>
      <c r="IS56">
        <f>IR56/IO56</f>
        <v/>
      </c>
      <c r="IT56">
        <f>IFERROR((IR56*1000)/'Egg Data'!BZV56,"")</f>
        <v/>
      </c>
    </row>
    <row r="57">
      <c r="A57" t="n">
        <v>54</v>
      </c>
      <c r="D57" t="n">
        <v>7</v>
      </c>
      <c r="G57">
        <f>E57-F57</f>
        <v/>
      </c>
      <c r="H57">
        <f>G57/D57</f>
        <v/>
      </c>
      <c r="I57">
        <f>IFERROR((G57*1000)/'Egg Data'!BC57,"")</f>
        <v/>
      </c>
      <c r="K57" t="n">
        <v>7</v>
      </c>
      <c r="N57">
        <f>L57-M57</f>
        <v/>
      </c>
      <c r="O57">
        <f>N57/K57</f>
        <v/>
      </c>
      <c r="P57">
        <f>IFERROR((N57*1000)/'Egg Data'!DH57,"")</f>
        <v/>
      </c>
      <c r="R57" t="n">
        <v>7</v>
      </c>
      <c r="U57">
        <f>S57-T57</f>
        <v/>
      </c>
      <c r="V57">
        <f>U57/R57</f>
        <v/>
      </c>
      <c r="W57">
        <f>IFERROR((U57*1000)/'Egg Data'!FM57,"")</f>
        <v/>
      </c>
      <c r="Y57" t="n">
        <v>7</v>
      </c>
      <c r="AB57">
        <f>Z57-AA57</f>
        <v/>
      </c>
      <c r="AC57">
        <f>AB57/Y57</f>
        <v/>
      </c>
      <c r="AD57">
        <f>IFERROR((AB57*1000)/'Egg Data'!HR57,"")</f>
        <v/>
      </c>
      <c r="AF57" t="n">
        <v>7</v>
      </c>
      <c r="AI57">
        <f>AG57-AH57</f>
        <v/>
      </c>
      <c r="AJ57">
        <f>AI57/AF57</f>
        <v/>
      </c>
      <c r="AK57">
        <f>IFERROR((AI57*1000)/'Egg Data'!JW57,"")</f>
        <v/>
      </c>
      <c r="AM57" t="n">
        <v>7</v>
      </c>
      <c r="AP57">
        <f>AN57-AO57</f>
        <v/>
      </c>
      <c r="AQ57">
        <f>AP57/AM57</f>
        <v/>
      </c>
      <c r="AR57">
        <f>IFERROR((AP57*1000)/'Egg Data'!MB57,"")</f>
        <v/>
      </c>
      <c r="AT57" t="n">
        <v>7</v>
      </c>
      <c r="AW57">
        <f>AU57-AV57</f>
        <v/>
      </c>
      <c r="AX57">
        <f>AW57/AT57</f>
        <v/>
      </c>
      <c r="AY57">
        <f>IFERROR((AW57*1000)/'Egg Data'!OG57,"")</f>
        <v/>
      </c>
      <c r="BA57" t="n">
        <v>7</v>
      </c>
      <c r="BD57">
        <f>BB57-BC57</f>
        <v/>
      </c>
      <c r="BE57">
        <f>BD57/BA57</f>
        <v/>
      </c>
      <c r="BF57">
        <f>IFERROR((BD57*1000)/'Egg Data'!QL57,"")</f>
        <v/>
      </c>
      <c r="BH57" t="n">
        <v>7</v>
      </c>
      <c r="BK57">
        <f>BI57-BJ57</f>
        <v/>
      </c>
      <c r="BL57">
        <f>BK57/BH57</f>
        <v/>
      </c>
      <c r="BM57">
        <f>IFERROR((BK57*1000)/'Egg Data'!SQ57,"")</f>
        <v/>
      </c>
      <c r="BO57" t="n">
        <v>7</v>
      </c>
      <c r="BR57">
        <f>BP57-BQ57</f>
        <v/>
      </c>
      <c r="BS57">
        <f>BR57/BO57</f>
        <v/>
      </c>
      <c r="BT57">
        <f>IFERROR((BR57*1000)/'Egg Data'!UV57,"")</f>
        <v/>
      </c>
      <c r="BV57" t="n">
        <v>7</v>
      </c>
      <c r="BY57">
        <f>BW57-BX57</f>
        <v/>
      </c>
      <c r="BZ57">
        <f>BY57/BV57</f>
        <v/>
      </c>
      <c r="CA57">
        <f>IFERROR((BY57*1000)/'Egg Data'!XA57,"")</f>
        <v/>
      </c>
      <c r="CC57" t="n">
        <v>7</v>
      </c>
      <c r="CF57">
        <f>CD57-CE57</f>
        <v/>
      </c>
      <c r="CG57">
        <f>CF57/CC57</f>
        <v/>
      </c>
      <c r="CH57">
        <f>IFERROR((CF57*1000)/'Egg Data'!ZF57,"")</f>
        <v/>
      </c>
      <c r="CJ57" t="n">
        <v>7</v>
      </c>
      <c r="CM57">
        <f>CK57-CL57</f>
        <v/>
      </c>
      <c r="CN57">
        <f>CM57/CJ57</f>
        <v/>
      </c>
      <c r="CO57">
        <f>IFERROR((CM57*1000)/'Egg Data'!ABK57,"")</f>
        <v/>
      </c>
      <c r="CQ57" t="n">
        <v>7</v>
      </c>
      <c r="CT57">
        <f>CR57-CS57</f>
        <v/>
      </c>
      <c r="CU57">
        <f>CT57/CQ57</f>
        <v/>
      </c>
      <c r="CV57">
        <f>IFERROR((CT57*1000)/'Egg Data'!ADP57,"")</f>
        <v/>
      </c>
      <c r="CX57" t="n">
        <v>7</v>
      </c>
      <c r="DA57">
        <f>CY57-CZ57</f>
        <v/>
      </c>
      <c r="DB57">
        <f>DA57/CX57</f>
        <v/>
      </c>
      <c r="DC57">
        <f>IFERROR((DA57*1000)/'Egg Data'!AFU57,"")</f>
        <v/>
      </c>
      <c r="DE57" t="n">
        <v>7</v>
      </c>
      <c r="DH57">
        <f>DF57-DG57</f>
        <v/>
      </c>
      <c r="DI57">
        <f>DH57/DE57</f>
        <v/>
      </c>
      <c r="DJ57">
        <f>IFERROR((DH57*1000)/'Egg Data'!AHZ57,"")</f>
        <v/>
      </c>
      <c r="DL57" t="n">
        <v>7</v>
      </c>
      <c r="DO57">
        <f>DM57-DN57</f>
        <v/>
      </c>
      <c r="DP57">
        <f>DO57/DL57</f>
        <v/>
      </c>
      <c r="DQ57">
        <f>IFERROR((DO57*1000)/'Egg Data'!AKE57,"")</f>
        <v/>
      </c>
      <c r="DS57" t="n">
        <v>7</v>
      </c>
      <c r="DV57">
        <f>DT57-DU57</f>
        <v/>
      </c>
      <c r="DW57">
        <f>DV57/DS57</f>
        <v/>
      </c>
      <c r="DX57">
        <f>IFERROR((DV57*1000)/'Egg Data'!AMJ57,"")</f>
        <v/>
      </c>
      <c r="DZ57" t="n">
        <v>7</v>
      </c>
      <c r="EC57">
        <f>EA57-EB57</f>
        <v/>
      </c>
      <c r="ED57">
        <f>EC57/DZ57</f>
        <v/>
      </c>
      <c r="EE57">
        <f>IFERROR((EC57*1000)/'Egg Data'!AOO57,"")</f>
        <v/>
      </c>
      <c r="EG57" t="n">
        <v>7</v>
      </c>
      <c r="EJ57">
        <f>EH57-EI57</f>
        <v/>
      </c>
      <c r="EK57">
        <f>EJ57/EG57</f>
        <v/>
      </c>
      <c r="EL57">
        <f>IFERROR((EJ57*1000)/'Egg Data'!AQT57,"")</f>
        <v/>
      </c>
      <c r="EN57" t="n">
        <v>7</v>
      </c>
      <c r="EQ57">
        <f>EO57-EP57</f>
        <v/>
      </c>
      <c r="ER57">
        <f>EQ57/EN57</f>
        <v/>
      </c>
      <c r="ES57">
        <f>IFERROR((EQ57*1000)/'Egg Data'!ASY57,"")</f>
        <v/>
      </c>
      <c r="EU57" t="n">
        <v>7</v>
      </c>
      <c r="EX57">
        <f>EV57-EW57</f>
        <v/>
      </c>
      <c r="EY57">
        <f>EX57/EU57</f>
        <v/>
      </c>
      <c r="EZ57">
        <f>IFERROR((EX57*1000)/'Egg Data'!AVD57,"")</f>
        <v/>
      </c>
      <c r="FB57" t="n">
        <v>7</v>
      </c>
      <c r="FE57">
        <f>FC57-FD57</f>
        <v/>
      </c>
      <c r="FF57">
        <f>FE57/FB57</f>
        <v/>
      </c>
      <c r="FG57">
        <f>IFERROR((FE57*1000)/'Egg Data'!AXI57,"")</f>
        <v/>
      </c>
      <c r="FI57" t="n">
        <v>7</v>
      </c>
      <c r="FL57">
        <f>FJ57-FK57</f>
        <v/>
      </c>
      <c r="FM57">
        <f>FL57/FI57</f>
        <v/>
      </c>
      <c r="FN57">
        <f>IFERROR((FL57*1000)/'Egg Data'!AZN57,"")</f>
        <v/>
      </c>
      <c r="FP57" t="n">
        <v>7</v>
      </c>
      <c r="FS57">
        <f>FQ57-FR57</f>
        <v/>
      </c>
      <c r="FT57">
        <f>FS57/FP57</f>
        <v/>
      </c>
      <c r="FU57">
        <f>IFERROR((FS57*1000)/'Egg Data'!BBS57,"")</f>
        <v/>
      </c>
      <c r="FW57" t="n">
        <v>7</v>
      </c>
      <c r="FZ57">
        <f>FX57-FY57</f>
        <v/>
      </c>
      <c r="GA57">
        <f>FZ57/FW57</f>
        <v/>
      </c>
      <c r="GB57">
        <f>IFERROR((FZ57*1000)/'Egg Data'!BDX57,"")</f>
        <v/>
      </c>
      <c r="GD57" t="n">
        <v>7</v>
      </c>
      <c r="GG57">
        <f>GE57-GF57</f>
        <v/>
      </c>
      <c r="GH57">
        <f>GG57/GD57</f>
        <v/>
      </c>
      <c r="GI57">
        <f>IFERROR((GG57*1000)/'Egg Data'!BGC57,"")</f>
        <v/>
      </c>
      <c r="GK57" t="n">
        <v>7</v>
      </c>
      <c r="GN57">
        <f>GL57-GM57</f>
        <v/>
      </c>
      <c r="GO57">
        <f>GN57/GK57</f>
        <v/>
      </c>
      <c r="GP57">
        <f>IFERROR((GN57*1000)/'Egg Data'!BIH57,"")</f>
        <v/>
      </c>
      <c r="GR57" t="n">
        <v>7</v>
      </c>
      <c r="GU57">
        <f>GS57-GT57</f>
        <v/>
      </c>
      <c r="GV57">
        <f>GU57/GR57</f>
        <v/>
      </c>
      <c r="GW57">
        <f>IFERROR((GU57*1000)/'Egg Data'!BKM57,"")</f>
        <v/>
      </c>
      <c r="GY57" t="n">
        <v>7</v>
      </c>
      <c r="HB57">
        <f>GZ57-HA57</f>
        <v/>
      </c>
      <c r="HC57">
        <f>HB57/GY57</f>
        <v/>
      </c>
      <c r="HD57">
        <f>IFERROR((HB57*1000)/'Egg Data'!BMR57,"")</f>
        <v/>
      </c>
      <c r="HF57" t="n">
        <v>7</v>
      </c>
      <c r="HI57">
        <f>HG57-HH57</f>
        <v/>
      </c>
      <c r="HJ57">
        <f>HI57/HF57</f>
        <v/>
      </c>
      <c r="HK57">
        <f>IFERROR((HI57*1000)/'Egg Data'!BOW57,"")</f>
        <v/>
      </c>
      <c r="HM57" t="n">
        <v>7</v>
      </c>
      <c r="HP57">
        <f>HN57-HO57</f>
        <v/>
      </c>
      <c r="HQ57">
        <f>HP57/HM57</f>
        <v/>
      </c>
      <c r="HR57">
        <f>IFERROR((HP57*1000)/'Egg Data'!BRB57,"")</f>
        <v/>
      </c>
      <c r="HT57" t="n">
        <v>7</v>
      </c>
      <c r="HW57">
        <f>HU57-HV57</f>
        <v/>
      </c>
      <c r="HX57">
        <f>HW57/HT57</f>
        <v/>
      </c>
      <c r="HY57">
        <f>IFERROR((HW57*1000)/'Egg Data'!BTG57,"")</f>
        <v/>
      </c>
      <c r="IA57" t="n">
        <v>7</v>
      </c>
      <c r="ID57">
        <f>IB57-IC57</f>
        <v/>
      </c>
      <c r="IE57">
        <f>ID57/IA57</f>
        <v/>
      </c>
      <c r="IF57">
        <f>IFERROR((ID57*1000)/'Egg Data'!BVL57,"")</f>
        <v/>
      </c>
      <c r="IH57" t="n">
        <v>7</v>
      </c>
      <c r="IK57">
        <f>II57-IJ57</f>
        <v/>
      </c>
      <c r="IL57">
        <f>IK57/IH57</f>
        <v/>
      </c>
      <c r="IM57">
        <f>IFERROR((IK57*1000)/'Egg Data'!BXQ57,"")</f>
        <v/>
      </c>
      <c r="IO57" t="n">
        <v>7</v>
      </c>
      <c r="IR57">
        <f>IP57-IQ57</f>
        <v/>
      </c>
      <c r="IS57">
        <f>IR57/IO57</f>
        <v/>
      </c>
      <c r="IT57">
        <f>IFERROR((IR57*1000)/'Egg Data'!BZV57,"")</f>
        <v/>
      </c>
    </row>
    <row r="58">
      <c r="A58" t="n">
        <v>55</v>
      </c>
      <c r="D58" t="n">
        <v>7</v>
      </c>
      <c r="G58">
        <f>E58-F58</f>
        <v/>
      </c>
      <c r="H58">
        <f>G58/D58</f>
        <v/>
      </c>
      <c r="I58">
        <f>IFERROR((G58*1000)/'Egg Data'!BC58,"")</f>
        <v/>
      </c>
      <c r="K58" t="n">
        <v>7</v>
      </c>
      <c r="N58">
        <f>L58-M58</f>
        <v/>
      </c>
      <c r="O58">
        <f>N58/K58</f>
        <v/>
      </c>
      <c r="P58">
        <f>IFERROR((N58*1000)/'Egg Data'!DH58,"")</f>
        <v/>
      </c>
      <c r="R58" t="n">
        <v>7</v>
      </c>
      <c r="U58">
        <f>S58-T58</f>
        <v/>
      </c>
      <c r="V58">
        <f>U58/R58</f>
        <v/>
      </c>
      <c r="W58">
        <f>IFERROR((U58*1000)/'Egg Data'!FM58,"")</f>
        <v/>
      </c>
      <c r="Y58" t="n">
        <v>7</v>
      </c>
      <c r="AB58">
        <f>Z58-AA58</f>
        <v/>
      </c>
      <c r="AC58">
        <f>AB58/Y58</f>
        <v/>
      </c>
      <c r="AD58">
        <f>IFERROR((AB58*1000)/'Egg Data'!HR58,"")</f>
        <v/>
      </c>
      <c r="AF58" t="n">
        <v>7</v>
      </c>
      <c r="AI58">
        <f>AG58-AH58</f>
        <v/>
      </c>
      <c r="AJ58">
        <f>AI58/AF58</f>
        <v/>
      </c>
      <c r="AK58">
        <f>IFERROR((AI58*1000)/'Egg Data'!JW58,"")</f>
        <v/>
      </c>
      <c r="AM58" t="n">
        <v>7</v>
      </c>
      <c r="AP58">
        <f>AN58-AO58</f>
        <v/>
      </c>
      <c r="AQ58">
        <f>AP58/AM58</f>
        <v/>
      </c>
      <c r="AR58">
        <f>IFERROR((AP58*1000)/'Egg Data'!MB58,"")</f>
        <v/>
      </c>
      <c r="AT58" t="n">
        <v>7</v>
      </c>
      <c r="AW58">
        <f>AU58-AV58</f>
        <v/>
      </c>
      <c r="AX58">
        <f>AW58/AT58</f>
        <v/>
      </c>
      <c r="AY58">
        <f>IFERROR((AW58*1000)/'Egg Data'!OG58,"")</f>
        <v/>
      </c>
      <c r="BA58" t="n">
        <v>7</v>
      </c>
      <c r="BD58">
        <f>BB58-BC58</f>
        <v/>
      </c>
      <c r="BE58">
        <f>BD58/BA58</f>
        <v/>
      </c>
      <c r="BF58">
        <f>IFERROR((BD58*1000)/'Egg Data'!QL58,"")</f>
        <v/>
      </c>
      <c r="BH58" t="n">
        <v>7</v>
      </c>
      <c r="BK58">
        <f>BI58-BJ58</f>
        <v/>
      </c>
      <c r="BL58">
        <f>BK58/BH58</f>
        <v/>
      </c>
      <c r="BM58">
        <f>IFERROR((BK58*1000)/'Egg Data'!SQ58,"")</f>
        <v/>
      </c>
      <c r="BO58" t="n">
        <v>7</v>
      </c>
      <c r="BR58">
        <f>BP58-BQ58</f>
        <v/>
      </c>
      <c r="BS58">
        <f>BR58/BO58</f>
        <v/>
      </c>
      <c r="BT58">
        <f>IFERROR((BR58*1000)/'Egg Data'!UV58,"")</f>
        <v/>
      </c>
      <c r="BV58" t="n">
        <v>7</v>
      </c>
      <c r="BY58">
        <f>BW58-BX58</f>
        <v/>
      </c>
      <c r="BZ58">
        <f>BY58/BV58</f>
        <v/>
      </c>
      <c r="CA58">
        <f>IFERROR((BY58*1000)/'Egg Data'!XA58,"")</f>
        <v/>
      </c>
      <c r="CC58" t="n">
        <v>7</v>
      </c>
      <c r="CF58">
        <f>CD58-CE58</f>
        <v/>
      </c>
      <c r="CG58">
        <f>CF58/CC58</f>
        <v/>
      </c>
      <c r="CH58">
        <f>IFERROR((CF58*1000)/'Egg Data'!ZF58,"")</f>
        <v/>
      </c>
      <c r="CJ58" t="n">
        <v>7</v>
      </c>
      <c r="CM58">
        <f>CK58-CL58</f>
        <v/>
      </c>
      <c r="CN58">
        <f>CM58/CJ58</f>
        <v/>
      </c>
      <c r="CO58">
        <f>IFERROR((CM58*1000)/'Egg Data'!ABK58,"")</f>
        <v/>
      </c>
      <c r="CQ58" t="n">
        <v>7</v>
      </c>
      <c r="CT58">
        <f>CR58-CS58</f>
        <v/>
      </c>
      <c r="CU58">
        <f>CT58/CQ58</f>
        <v/>
      </c>
      <c r="CV58">
        <f>IFERROR((CT58*1000)/'Egg Data'!ADP58,"")</f>
        <v/>
      </c>
      <c r="CX58" t="n">
        <v>7</v>
      </c>
      <c r="DA58">
        <f>CY58-CZ58</f>
        <v/>
      </c>
      <c r="DB58">
        <f>DA58/CX58</f>
        <v/>
      </c>
      <c r="DC58">
        <f>IFERROR((DA58*1000)/'Egg Data'!AFU58,"")</f>
        <v/>
      </c>
      <c r="DE58" t="n">
        <v>7</v>
      </c>
      <c r="DH58">
        <f>DF58-DG58</f>
        <v/>
      </c>
      <c r="DI58">
        <f>DH58/DE58</f>
        <v/>
      </c>
      <c r="DJ58">
        <f>IFERROR((DH58*1000)/'Egg Data'!AHZ58,"")</f>
        <v/>
      </c>
      <c r="DL58" t="n">
        <v>7</v>
      </c>
      <c r="DO58">
        <f>DM58-DN58</f>
        <v/>
      </c>
      <c r="DP58">
        <f>DO58/DL58</f>
        <v/>
      </c>
      <c r="DQ58">
        <f>IFERROR((DO58*1000)/'Egg Data'!AKE58,"")</f>
        <v/>
      </c>
      <c r="DS58" t="n">
        <v>7</v>
      </c>
      <c r="DV58">
        <f>DT58-DU58</f>
        <v/>
      </c>
      <c r="DW58">
        <f>DV58/DS58</f>
        <v/>
      </c>
      <c r="DX58">
        <f>IFERROR((DV58*1000)/'Egg Data'!AMJ58,"")</f>
        <v/>
      </c>
      <c r="DZ58" t="n">
        <v>7</v>
      </c>
      <c r="EC58">
        <f>EA58-EB58</f>
        <v/>
      </c>
      <c r="ED58">
        <f>EC58/DZ58</f>
        <v/>
      </c>
      <c r="EE58">
        <f>IFERROR((EC58*1000)/'Egg Data'!AOO58,"")</f>
        <v/>
      </c>
      <c r="EG58" t="n">
        <v>7</v>
      </c>
      <c r="EJ58">
        <f>EH58-EI58</f>
        <v/>
      </c>
      <c r="EK58">
        <f>EJ58/EG58</f>
        <v/>
      </c>
      <c r="EL58">
        <f>IFERROR((EJ58*1000)/'Egg Data'!AQT58,"")</f>
        <v/>
      </c>
      <c r="EN58" t="n">
        <v>7</v>
      </c>
      <c r="EQ58">
        <f>EO58-EP58</f>
        <v/>
      </c>
      <c r="ER58">
        <f>EQ58/EN58</f>
        <v/>
      </c>
      <c r="ES58">
        <f>IFERROR((EQ58*1000)/'Egg Data'!ASY58,"")</f>
        <v/>
      </c>
      <c r="EU58" t="n">
        <v>7</v>
      </c>
      <c r="EX58">
        <f>EV58-EW58</f>
        <v/>
      </c>
      <c r="EY58">
        <f>EX58/EU58</f>
        <v/>
      </c>
      <c r="EZ58">
        <f>IFERROR((EX58*1000)/'Egg Data'!AVD58,"")</f>
        <v/>
      </c>
      <c r="FB58" t="n">
        <v>7</v>
      </c>
      <c r="FE58">
        <f>FC58-FD58</f>
        <v/>
      </c>
      <c r="FF58">
        <f>FE58/FB58</f>
        <v/>
      </c>
      <c r="FG58">
        <f>IFERROR((FE58*1000)/'Egg Data'!AXI58,"")</f>
        <v/>
      </c>
      <c r="FI58" t="n">
        <v>7</v>
      </c>
      <c r="FL58">
        <f>FJ58-FK58</f>
        <v/>
      </c>
      <c r="FM58">
        <f>FL58/FI58</f>
        <v/>
      </c>
      <c r="FN58">
        <f>IFERROR((FL58*1000)/'Egg Data'!AZN58,"")</f>
        <v/>
      </c>
      <c r="FP58" t="n">
        <v>7</v>
      </c>
      <c r="FS58">
        <f>FQ58-FR58</f>
        <v/>
      </c>
      <c r="FT58">
        <f>FS58/FP58</f>
        <v/>
      </c>
      <c r="FU58">
        <f>IFERROR((FS58*1000)/'Egg Data'!BBS58,"")</f>
        <v/>
      </c>
      <c r="FW58" t="n">
        <v>7</v>
      </c>
      <c r="FZ58">
        <f>FX58-FY58</f>
        <v/>
      </c>
      <c r="GA58">
        <f>FZ58/FW58</f>
        <v/>
      </c>
      <c r="GB58">
        <f>IFERROR((FZ58*1000)/'Egg Data'!BDX58,"")</f>
        <v/>
      </c>
      <c r="GD58" t="n">
        <v>7</v>
      </c>
      <c r="GG58">
        <f>GE58-GF58</f>
        <v/>
      </c>
      <c r="GH58">
        <f>GG58/GD58</f>
        <v/>
      </c>
      <c r="GI58">
        <f>IFERROR((GG58*1000)/'Egg Data'!BGC58,"")</f>
        <v/>
      </c>
      <c r="GK58" t="n">
        <v>7</v>
      </c>
      <c r="GN58">
        <f>GL58-GM58</f>
        <v/>
      </c>
      <c r="GO58">
        <f>GN58/GK58</f>
        <v/>
      </c>
      <c r="GP58">
        <f>IFERROR((GN58*1000)/'Egg Data'!BIH58,"")</f>
        <v/>
      </c>
      <c r="GR58" t="n">
        <v>7</v>
      </c>
      <c r="GU58">
        <f>GS58-GT58</f>
        <v/>
      </c>
      <c r="GV58">
        <f>GU58/GR58</f>
        <v/>
      </c>
      <c r="GW58">
        <f>IFERROR((GU58*1000)/'Egg Data'!BKM58,"")</f>
        <v/>
      </c>
      <c r="GY58" t="n">
        <v>7</v>
      </c>
      <c r="HB58">
        <f>GZ58-HA58</f>
        <v/>
      </c>
      <c r="HC58">
        <f>HB58/GY58</f>
        <v/>
      </c>
      <c r="HD58">
        <f>IFERROR((HB58*1000)/'Egg Data'!BMR58,"")</f>
        <v/>
      </c>
      <c r="HF58" t="n">
        <v>7</v>
      </c>
      <c r="HI58">
        <f>HG58-HH58</f>
        <v/>
      </c>
      <c r="HJ58">
        <f>HI58/HF58</f>
        <v/>
      </c>
      <c r="HK58">
        <f>IFERROR((HI58*1000)/'Egg Data'!BOW58,"")</f>
        <v/>
      </c>
      <c r="HM58" t="n">
        <v>7</v>
      </c>
      <c r="HP58">
        <f>HN58-HO58</f>
        <v/>
      </c>
      <c r="HQ58">
        <f>HP58/HM58</f>
        <v/>
      </c>
      <c r="HR58">
        <f>IFERROR((HP58*1000)/'Egg Data'!BRB58,"")</f>
        <v/>
      </c>
      <c r="HT58" t="n">
        <v>7</v>
      </c>
      <c r="HW58">
        <f>HU58-HV58</f>
        <v/>
      </c>
      <c r="HX58">
        <f>HW58/HT58</f>
        <v/>
      </c>
      <c r="HY58">
        <f>IFERROR((HW58*1000)/'Egg Data'!BTG58,"")</f>
        <v/>
      </c>
      <c r="IA58" t="n">
        <v>7</v>
      </c>
      <c r="ID58">
        <f>IB58-IC58</f>
        <v/>
      </c>
      <c r="IE58">
        <f>ID58/IA58</f>
        <v/>
      </c>
      <c r="IF58">
        <f>IFERROR((ID58*1000)/'Egg Data'!BVL58,"")</f>
        <v/>
      </c>
      <c r="IH58" t="n">
        <v>7</v>
      </c>
      <c r="IK58">
        <f>II58-IJ58</f>
        <v/>
      </c>
      <c r="IL58">
        <f>IK58/IH58</f>
        <v/>
      </c>
      <c r="IM58">
        <f>IFERROR((IK58*1000)/'Egg Data'!BXQ58,"")</f>
        <v/>
      </c>
      <c r="IO58" t="n">
        <v>7</v>
      </c>
      <c r="IR58">
        <f>IP58-IQ58</f>
        <v/>
      </c>
      <c r="IS58">
        <f>IR58/IO58</f>
        <v/>
      </c>
      <c r="IT58">
        <f>IFERROR((IR58*1000)/'Egg Data'!BZV58,"")</f>
        <v/>
      </c>
    </row>
    <row r="59">
      <c r="A59" t="n">
        <v>56</v>
      </c>
      <c r="D59" t="n">
        <v>7</v>
      </c>
      <c r="G59">
        <f>E59-F59</f>
        <v/>
      </c>
      <c r="H59">
        <f>G59/D59</f>
        <v/>
      </c>
      <c r="I59">
        <f>IFERROR((G59*1000)/'Egg Data'!BC59,"")</f>
        <v/>
      </c>
      <c r="K59" t="n">
        <v>7</v>
      </c>
      <c r="N59">
        <f>L59-M59</f>
        <v/>
      </c>
      <c r="O59">
        <f>N59/K59</f>
        <v/>
      </c>
      <c r="P59">
        <f>IFERROR((N59*1000)/'Egg Data'!DH59,"")</f>
        <v/>
      </c>
      <c r="R59" t="n">
        <v>7</v>
      </c>
      <c r="U59">
        <f>S59-T59</f>
        <v/>
      </c>
      <c r="V59">
        <f>U59/R59</f>
        <v/>
      </c>
      <c r="W59">
        <f>IFERROR((U59*1000)/'Egg Data'!FM59,"")</f>
        <v/>
      </c>
      <c r="Y59" t="n">
        <v>7</v>
      </c>
      <c r="AB59">
        <f>Z59-AA59</f>
        <v/>
      </c>
      <c r="AC59">
        <f>AB59/Y59</f>
        <v/>
      </c>
      <c r="AD59">
        <f>IFERROR((AB59*1000)/'Egg Data'!HR59,"")</f>
        <v/>
      </c>
      <c r="AF59" t="n">
        <v>7</v>
      </c>
      <c r="AI59">
        <f>AG59-AH59</f>
        <v/>
      </c>
      <c r="AJ59">
        <f>AI59/AF59</f>
        <v/>
      </c>
      <c r="AK59">
        <f>IFERROR((AI59*1000)/'Egg Data'!JW59,"")</f>
        <v/>
      </c>
      <c r="AM59" t="n">
        <v>7</v>
      </c>
      <c r="AP59">
        <f>AN59-AO59</f>
        <v/>
      </c>
      <c r="AQ59">
        <f>AP59/AM59</f>
        <v/>
      </c>
      <c r="AR59">
        <f>IFERROR((AP59*1000)/'Egg Data'!MB59,"")</f>
        <v/>
      </c>
      <c r="AT59" t="n">
        <v>7</v>
      </c>
      <c r="AW59">
        <f>AU59-AV59</f>
        <v/>
      </c>
      <c r="AX59">
        <f>AW59/AT59</f>
        <v/>
      </c>
      <c r="AY59">
        <f>IFERROR((AW59*1000)/'Egg Data'!OG59,"")</f>
        <v/>
      </c>
      <c r="BA59" t="n">
        <v>7</v>
      </c>
      <c r="BD59">
        <f>BB59-BC59</f>
        <v/>
      </c>
      <c r="BE59">
        <f>BD59/BA59</f>
        <v/>
      </c>
      <c r="BF59">
        <f>IFERROR((BD59*1000)/'Egg Data'!QL59,"")</f>
        <v/>
      </c>
      <c r="BH59" t="n">
        <v>7</v>
      </c>
      <c r="BK59">
        <f>BI59-BJ59</f>
        <v/>
      </c>
      <c r="BL59">
        <f>BK59/BH59</f>
        <v/>
      </c>
      <c r="BM59">
        <f>IFERROR((BK59*1000)/'Egg Data'!SQ59,"")</f>
        <v/>
      </c>
      <c r="BO59" t="n">
        <v>7</v>
      </c>
      <c r="BR59">
        <f>BP59-BQ59</f>
        <v/>
      </c>
      <c r="BS59">
        <f>BR59/BO59</f>
        <v/>
      </c>
      <c r="BT59">
        <f>IFERROR((BR59*1000)/'Egg Data'!UV59,"")</f>
        <v/>
      </c>
      <c r="BV59" t="n">
        <v>7</v>
      </c>
      <c r="BY59">
        <f>BW59-BX59</f>
        <v/>
      </c>
      <c r="BZ59">
        <f>BY59/BV59</f>
        <v/>
      </c>
      <c r="CA59">
        <f>IFERROR((BY59*1000)/'Egg Data'!XA59,"")</f>
        <v/>
      </c>
      <c r="CC59" t="n">
        <v>7</v>
      </c>
      <c r="CF59">
        <f>CD59-CE59</f>
        <v/>
      </c>
      <c r="CG59">
        <f>CF59/CC59</f>
        <v/>
      </c>
      <c r="CH59">
        <f>IFERROR((CF59*1000)/'Egg Data'!ZF59,"")</f>
        <v/>
      </c>
      <c r="CJ59" t="n">
        <v>7</v>
      </c>
      <c r="CM59">
        <f>CK59-CL59</f>
        <v/>
      </c>
      <c r="CN59">
        <f>CM59/CJ59</f>
        <v/>
      </c>
      <c r="CO59">
        <f>IFERROR((CM59*1000)/'Egg Data'!ABK59,"")</f>
        <v/>
      </c>
      <c r="CQ59" t="n">
        <v>7</v>
      </c>
      <c r="CT59">
        <f>CR59-CS59</f>
        <v/>
      </c>
      <c r="CU59">
        <f>CT59/CQ59</f>
        <v/>
      </c>
      <c r="CV59">
        <f>IFERROR((CT59*1000)/'Egg Data'!ADP59,"")</f>
        <v/>
      </c>
      <c r="CX59" t="n">
        <v>7</v>
      </c>
      <c r="DA59">
        <f>CY59-CZ59</f>
        <v/>
      </c>
      <c r="DB59">
        <f>DA59/CX59</f>
        <v/>
      </c>
      <c r="DC59">
        <f>IFERROR((DA59*1000)/'Egg Data'!AFU59,"")</f>
        <v/>
      </c>
      <c r="DE59" t="n">
        <v>7</v>
      </c>
      <c r="DH59">
        <f>DF59-DG59</f>
        <v/>
      </c>
      <c r="DI59">
        <f>DH59/DE59</f>
        <v/>
      </c>
      <c r="DJ59">
        <f>IFERROR((DH59*1000)/'Egg Data'!AHZ59,"")</f>
        <v/>
      </c>
      <c r="DL59" t="n">
        <v>7</v>
      </c>
      <c r="DO59">
        <f>DM59-DN59</f>
        <v/>
      </c>
      <c r="DP59">
        <f>DO59/DL59</f>
        <v/>
      </c>
      <c r="DQ59">
        <f>IFERROR((DO59*1000)/'Egg Data'!AKE59,"")</f>
        <v/>
      </c>
      <c r="DS59" t="n">
        <v>7</v>
      </c>
      <c r="DV59">
        <f>DT59-DU59</f>
        <v/>
      </c>
      <c r="DW59">
        <f>DV59/DS59</f>
        <v/>
      </c>
      <c r="DX59">
        <f>IFERROR((DV59*1000)/'Egg Data'!AMJ59,"")</f>
        <v/>
      </c>
      <c r="DZ59" t="n">
        <v>7</v>
      </c>
      <c r="EC59">
        <f>EA59-EB59</f>
        <v/>
      </c>
      <c r="ED59">
        <f>EC59/DZ59</f>
        <v/>
      </c>
      <c r="EE59">
        <f>IFERROR((EC59*1000)/'Egg Data'!AOO59,"")</f>
        <v/>
      </c>
      <c r="EG59" t="n">
        <v>7</v>
      </c>
      <c r="EJ59">
        <f>EH59-EI59</f>
        <v/>
      </c>
      <c r="EK59">
        <f>EJ59/EG59</f>
        <v/>
      </c>
      <c r="EL59">
        <f>IFERROR((EJ59*1000)/'Egg Data'!AQT59,"")</f>
        <v/>
      </c>
      <c r="EN59" t="n">
        <v>7</v>
      </c>
      <c r="EQ59">
        <f>EO59-EP59</f>
        <v/>
      </c>
      <c r="ER59">
        <f>EQ59/EN59</f>
        <v/>
      </c>
      <c r="ES59">
        <f>IFERROR((EQ59*1000)/'Egg Data'!ASY59,"")</f>
        <v/>
      </c>
      <c r="EU59" t="n">
        <v>7</v>
      </c>
      <c r="EX59">
        <f>EV59-EW59</f>
        <v/>
      </c>
      <c r="EY59">
        <f>EX59/EU59</f>
        <v/>
      </c>
      <c r="EZ59">
        <f>IFERROR((EX59*1000)/'Egg Data'!AVD59,"")</f>
        <v/>
      </c>
      <c r="FB59" t="n">
        <v>7</v>
      </c>
      <c r="FE59">
        <f>FC59-FD59</f>
        <v/>
      </c>
      <c r="FF59">
        <f>FE59/FB59</f>
        <v/>
      </c>
      <c r="FG59">
        <f>IFERROR((FE59*1000)/'Egg Data'!AXI59,"")</f>
        <v/>
      </c>
      <c r="FI59" t="n">
        <v>7</v>
      </c>
      <c r="FL59">
        <f>FJ59-FK59</f>
        <v/>
      </c>
      <c r="FM59">
        <f>FL59/FI59</f>
        <v/>
      </c>
      <c r="FN59">
        <f>IFERROR((FL59*1000)/'Egg Data'!AZN59,"")</f>
        <v/>
      </c>
      <c r="FP59" t="n">
        <v>7</v>
      </c>
      <c r="FS59">
        <f>FQ59-FR59</f>
        <v/>
      </c>
      <c r="FT59">
        <f>FS59/FP59</f>
        <v/>
      </c>
      <c r="FU59">
        <f>IFERROR((FS59*1000)/'Egg Data'!BBS59,"")</f>
        <v/>
      </c>
      <c r="FW59" t="n">
        <v>7</v>
      </c>
      <c r="FZ59">
        <f>FX59-FY59</f>
        <v/>
      </c>
      <c r="GA59">
        <f>FZ59/FW59</f>
        <v/>
      </c>
      <c r="GB59">
        <f>IFERROR((FZ59*1000)/'Egg Data'!BDX59,"")</f>
        <v/>
      </c>
      <c r="GD59" t="n">
        <v>7</v>
      </c>
      <c r="GG59">
        <f>GE59-GF59</f>
        <v/>
      </c>
      <c r="GH59">
        <f>GG59/GD59</f>
        <v/>
      </c>
      <c r="GI59">
        <f>IFERROR((GG59*1000)/'Egg Data'!BGC59,"")</f>
        <v/>
      </c>
      <c r="GK59" t="n">
        <v>7</v>
      </c>
      <c r="GN59">
        <f>GL59-GM59</f>
        <v/>
      </c>
      <c r="GO59">
        <f>GN59/GK59</f>
        <v/>
      </c>
      <c r="GP59">
        <f>IFERROR((GN59*1000)/'Egg Data'!BIH59,"")</f>
        <v/>
      </c>
      <c r="GR59" t="n">
        <v>7</v>
      </c>
      <c r="GU59">
        <f>GS59-GT59</f>
        <v/>
      </c>
      <c r="GV59">
        <f>GU59/GR59</f>
        <v/>
      </c>
      <c r="GW59">
        <f>IFERROR((GU59*1000)/'Egg Data'!BKM59,"")</f>
        <v/>
      </c>
      <c r="GY59" t="n">
        <v>7</v>
      </c>
      <c r="HB59">
        <f>GZ59-HA59</f>
        <v/>
      </c>
      <c r="HC59">
        <f>HB59/GY59</f>
        <v/>
      </c>
      <c r="HD59">
        <f>IFERROR((HB59*1000)/'Egg Data'!BMR59,"")</f>
        <v/>
      </c>
      <c r="HF59" t="n">
        <v>7</v>
      </c>
      <c r="HI59">
        <f>HG59-HH59</f>
        <v/>
      </c>
      <c r="HJ59">
        <f>HI59/HF59</f>
        <v/>
      </c>
      <c r="HK59">
        <f>IFERROR((HI59*1000)/'Egg Data'!BOW59,"")</f>
        <v/>
      </c>
      <c r="HM59" t="n">
        <v>7</v>
      </c>
      <c r="HP59">
        <f>HN59-HO59</f>
        <v/>
      </c>
      <c r="HQ59">
        <f>HP59/HM59</f>
        <v/>
      </c>
      <c r="HR59">
        <f>IFERROR((HP59*1000)/'Egg Data'!BRB59,"")</f>
        <v/>
      </c>
      <c r="HT59" t="n">
        <v>7</v>
      </c>
      <c r="HW59">
        <f>HU59-HV59</f>
        <v/>
      </c>
      <c r="HX59">
        <f>HW59/HT59</f>
        <v/>
      </c>
      <c r="HY59">
        <f>IFERROR((HW59*1000)/'Egg Data'!BTG59,"")</f>
        <v/>
      </c>
      <c r="IA59" t="n">
        <v>7</v>
      </c>
      <c r="ID59">
        <f>IB59-IC59</f>
        <v/>
      </c>
      <c r="IE59">
        <f>ID59/IA59</f>
        <v/>
      </c>
      <c r="IF59">
        <f>IFERROR((ID59*1000)/'Egg Data'!BVL59,"")</f>
        <v/>
      </c>
      <c r="IH59" t="n">
        <v>7</v>
      </c>
      <c r="IK59">
        <f>II59-IJ59</f>
        <v/>
      </c>
      <c r="IL59">
        <f>IK59/IH59</f>
        <v/>
      </c>
      <c r="IM59">
        <f>IFERROR((IK59*1000)/'Egg Data'!BXQ59,"")</f>
        <v/>
      </c>
      <c r="IO59" t="n">
        <v>7</v>
      </c>
      <c r="IR59">
        <f>IP59-IQ59</f>
        <v/>
      </c>
      <c r="IS59">
        <f>IR59/IO59</f>
        <v/>
      </c>
      <c r="IT59">
        <f>IFERROR((IR59*1000)/'Egg Data'!BZV59,"")</f>
        <v/>
      </c>
    </row>
    <row r="60">
      <c r="A60" t="n">
        <v>57</v>
      </c>
      <c r="D60" t="n">
        <v>7</v>
      </c>
      <c r="G60">
        <f>E60-F60</f>
        <v/>
      </c>
      <c r="H60">
        <f>G60/D60</f>
        <v/>
      </c>
      <c r="I60">
        <f>IFERROR((G60*1000)/'Egg Data'!BC60,"")</f>
        <v/>
      </c>
      <c r="K60" t="n">
        <v>7</v>
      </c>
      <c r="N60">
        <f>L60-M60</f>
        <v/>
      </c>
      <c r="O60">
        <f>N60/K60</f>
        <v/>
      </c>
      <c r="P60">
        <f>IFERROR((N60*1000)/'Egg Data'!DH60,"")</f>
        <v/>
      </c>
      <c r="R60" t="n">
        <v>7</v>
      </c>
      <c r="U60">
        <f>S60-T60</f>
        <v/>
      </c>
      <c r="V60">
        <f>U60/R60</f>
        <v/>
      </c>
      <c r="W60">
        <f>IFERROR((U60*1000)/'Egg Data'!FM60,"")</f>
        <v/>
      </c>
      <c r="Y60" t="n">
        <v>7</v>
      </c>
      <c r="AB60">
        <f>Z60-AA60</f>
        <v/>
      </c>
      <c r="AC60">
        <f>AB60/Y60</f>
        <v/>
      </c>
      <c r="AD60">
        <f>IFERROR((AB60*1000)/'Egg Data'!HR60,"")</f>
        <v/>
      </c>
      <c r="AF60" t="n">
        <v>7</v>
      </c>
      <c r="AI60">
        <f>AG60-AH60</f>
        <v/>
      </c>
      <c r="AJ60">
        <f>AI60/AF60</f>
        <v/>
      </c>
      <c r="AK60">
        <f>IFERROR((AI60*1000)/'Egg Data'!JW60,"")</f>
        <v/>
      </c>
      <c r="AM60" t="n">
        <v>7</v>
      </c>
      <c r="AP60">
        <f>AN60-AO60</f>
        <v/>
      </c>
      <c r="AQ60">
        <f>AP60/AM60</f>
        <v/>
      </c>
      <c r="AR60">
        <f>IFERROR((AP60*1000)/'Egg Data'!MB60,"")</f>
        <v/>
      </c>
      <c r="AT60" t="n">
        <v>7</v>
      </c>
      <c r="AW60">
        <f>AU60-AV60</f>
        <v/>
      </c>
      <c r="AX60">
        <f>AW60/AT60</f>
        <v/>
      </c>
      <c r="AY60">
        <f>IFERROR((AW60*1000)/'Egg Data'!OG60,"")</f>
        <v/>
      </c>
      <c r="BA60" t="n">
        <v>7</v>
      </c>
      <c r="BD60">
        <f>BB60-BC60</f>
        <v/>
      </c>
      <c r="BE60">
        <f>BD60/BA60</f>
        <v/>
      </c>
      <c r="BF60">
        <f>IFERROR((BD60*1000)/'Egg Data'!QL60,"")</f>
        <v/>
      </c>
      <c r="BH60" t="n">
        <v>7</v>
      </c>
      <c r="BK60">
        <f>BI60-BJ60</f>
        <v/>
      </c>
      <c r="BL60">
        <f>BK60/BH60</f>
        <v/>
      </c>
      <c r="BM60">
        <f>IFERROR((BK60*1000)/'Egg Data'!SQ60,"")</f>
        <v/>
      </c>
      <c r="BO60" t="n">
        <v>7</v>
      </c>
      <c r="BR60">
        <f>BP60-BQ60</f>
        <v/>
      </c>
      <c r="BS60">
        <f>BR60/BO60</f>
        <v/>
      </c>
      <c r="BT60">
        <f>IFERROR((BR60*1000)/'Egg Data'!UV60,"")</f>
        <v/>
      </c>
      <c r="BV60" t="n">
        <v>7</v>
      </c>
      <c r="BY60">
        <f>BW60-BX60</f>
        <v/>
      </c>
      <c r="BZ60">
        <f>BY60/BV60</f>
        <v/>
      </c>
      <c r="CA60">
        <f>IFERROR((BY60*1000)/'Egg Data'!XA60,"")</f>
        <v/>
      </c>
      <c r="CC60" t="n">
        <v>7</v>
      </c>
      <c r="CF60">
        <f>CD60-CE60</f>
        <v/>
      </c>
      <c r="CG60">
        <f>CF60/CC60</f>
        <v/>
      </c>
      <c r="CH60">
        <f>IFERROR((CF60*1000)/'Egg Data'!ZF60,"")</f>
        <v/>
      </c>
      <c r="CJ60" t="n">
        <v>7</v>
      </c>
      <c r="CM60">
        <f>CK60-CL60</f>
        <v/>
      </c>
      <c r="CN60">
        <f>CM60/CJ60</f>
        <v/>
      </c>
      <c r="CO60">
        <f>IFERROR((CM60*1000)/'Egg Data'!ABK60,"")</f>
        <v/>
      </c>
      <c r="CQ60" t="n">
        <v>7</v>
      </c>
      <c r="CT60">
        <f>CR60-CS60</f>
        <v/>
      </c>
      <c r="CU60">
        <f>CT60/CQ60</f>
        <v/>
      </c>
      <c r="CV60">
        <f>IFERROR((CT60*1000)/'Egg Data'!ADP60,"")</f>
        <v/>
      </c>
      <c r="CX60" t="n">
        <v>7</v>
      </c>
      <c r="DA60">
        <f>CY60-CZ60</f>
        <v/>
      </c>
      <c r="DB60">
        <f>DA60/CX60</f>
        <v/>
      </c>
      <c r="DC60">
        <f>IFERROR((DA60*1000)/'Egg Data'!AFU60,"")</f>
        <v/>
      </c>
      <c r="DE60" t="n">
        <v>7</v>
      </c>
      <c r="DH60">
        <f>DF60-DG60</f>
        <v/>
      </c>
      <c r="DI60">
        <f>DH60/DE60</f>
        <v/>
      </c>
      <c r="DJ60">
        <f>IFERROR((DH60*1000)/'Egg Data'!AHZ60,"")</f>
        <v/>
      </c>
      <c r="DL60" t="n">
        <v>7</v>
      </c>
      <c r="DO60">
        <f>DM60-DN60</f>
        <v/>
      </c>
      <c r="DP60">
        <f>DO60/DL60</f>
        <v/>
      </c>
      <c r="DQ60">
        <f>IFERROR((DO60*1000)/'Egg Data'!AKE60,"")</f>
        <v/>
      </c>
      <c r="DS60" t="n">
        <v>7</v>
      </c>
      <c r="DV60">
        <f>DT60-DU60</f>
        <v/>
      </c>
      <c r="DW60">
        <f>DV60/DS60</f>
        <v/>
      </c>
      <c r="DX60">
        <f>IFERROR((DV60*1000)/'Egg Data'!AMJ60,"")</f>
        <v/>
      </c>
      <c r="DZ60" t="n">
        <v>7</v>
      </c>
      <c r="EC60">
        <f>EA60-EB60</f>
        <v/>
      </c>
      <c r="ED60">
        <f>EC60/DZ60</f>
        <v/>
      </c>
      <c r="EE60">
        <f>IFERROR((EC60*1000)/'Egg Data'!AOO60,"")</f>
        <v/>
      </c>
      <c r="EG60" t="n">
        <v>7</v>
      </c>
      <c r="EJ60">
        <f>EH60-EI60</f>
        <v/>
      </c>
      <c r="EK60">
        <f>EJ60/EG60</f>
        <v/>
      </c>
      <c r="EL60">
        <f>IFERROR((EJ60*1000)/'Egg Data'!AQT60,"")</f>
        <v/>
      </c>
      <c r="EN60" t="n">
        <v>7</v>
      </c>
      <c r="EQ60">
        <f>EO60-EP60</f>
        <v/>
      </c>
      <c r="ER60">
        <f>EQ60/EN60</f>
        <v/>
      </c>
      <c r="ES60">
        <f>IFERROR((EQ60*1000)/'Egg Data'!ASY60,"")</f>
        <v/>
      </c>
      <c r="EU60" t="n">
        <v>7</v>
      </c>
      <c r="EX60">
        <f>EV60-EW60</f>
        <v/>
      </c>
      <c r="EY60">
        <f>EX60/EU60</f>
        <v/>
      </c>
      <c r="EZ60">
        <f>IFERROR((EX60*1000)/'Egg Data'!AVD60,"")</f>
        <v/>
      </c>
      <c r="FB60" t="n">
        <v>7</v>
      </c>
      <c r="FE60">
        <f>FC60-FD60</f>
        <v/>
      </c>
      <c r="FF60">
        <f>FE60/FB60</f>
        <v/>
      </c>
      <c r="FG60">
        <f>IFERROR((FE60*1000)/'Egg Data'!AXI60,"")</f>
        <v/>
      </c>
      <c r="FI60" t="n">
        <v>7</v>
      </c>
      <c r="FL60">
        <f>FJ60-FK60</f>
        <v/>
      </c>
      <c r="FM60">
        <f>FL60/FI60</f>
        <v/>
      </c>
      <c r="FN60">
        <f>IFERROR((FL60*1000)/'Egg Data'!AZN60,"")</f>
        <v/>
      </c>
      <c r="FP60" t="n">
        <v>7</v>
      </c>
      <c r="FS60">
        <f>FQ60-FR60</f>
        <v/>
      </c>
      <c r="FT60">
        <f>FS60/FP60</f>
        <v/>
      </c>
      <c r="FU60">
        <f>IFERROR((FS60*1000)/'Egg Data'!BBS60,"")</f>
        <v/>
      </c>
      <c r="FW60" t="n">
        <v>7</v>
      </c>
      <c r="FZ60">
        <f>FX60-FY60</f>
        <v/>
      </c>
      <c r="GA60">
        <f>FZ60/FW60</f>
        <v/>
      </c>
      <c r="GB60">
        <f>IFERROR((FZ60*1000)/'Egg Data'!BDX60,"")</f>
        <v/>
      </c>
      <c r="GD60" t="n">
        <v>7</v>
      </c>
      <c r="GG60">
        <f>GE60-GF60</f>
        <v/>
      </c>
      <c r="GH60">
        <f>GG60/GD60</f>
        <v/>
      </c>
      <c r="GI60">
        <f>IFERROR((GG60*1000)/'Egg Data'!BGC60,"")</f>
        <v/>
      </c>
      <c r="GK60" t="n">
        <v>7</v>
      </c>
      <c r="GN60">
        <f>GL60-GM60</f>
        <v/>
      </c>
      <c r="GO60">
        <f>GN60/GK60</f>
        <v/>
      </c>
      <c r="GP60">
        <f>IFERROR((GN60*1000)/'Egg Data'!BIH60,"")</f>
        <v/>
      </c>
      <c r="GR60" t="n">
        <v>7</v>
      </c>
      <c r="GU60">
        <f>GS60-GT60</f>
        <v/>
      </c>
      <c r="GV60">
        <f>GU60/GR60</f>
        <v/>
      </c>
      <c r="GW60">
        <f>IFERROR((GU60*1000)/'Egg Data'!BKM60,"")</f>
        <v/>
      </c>
      <c r="GY60" t="n">
        <v>7</v>
      </c>
      <c r="HB60">
        <f>GZ60-HA60</f>
        <v/>
      </c>
      <c r="HC60">
        <f>HB60/GY60</f>
        <v/>
      </c>
      <c r="HD60">
        <f>IFERROR((HB60*1000)/'Egg Data'!BMR60,"")</f>
        <v/>
      </c>
      <c r="HF60" t="n">
        <v>7</v>
      </c>
      <c r="HI60">
        <f>HG60-HH60</f>
        <v/>
      </c>
      <c r="HJ60">
        <f>HI60/HF60</f>
        <v/>
      </c>
      <c r="HK60">
        <f>IFERROR((HI60*1000)/'Egg Data'!BOW60,"")</f>
        <v/>
      </c>
      <c r="HM60" t="n">
        <v>7</v>
      </c>
      <c r="HP60">
        <f>HN60-HO60</f>
        <v/>
      </c>
      <c r="HQ60">
        <f>HP60/HM60</f>
        <v/>
      </c>
      <c r="HR60">
        <f>IFERROR((HP60*1000)/'Egg Data'!BRB60,"")</f>
        <v/>
      </c>
      <c r="HT60" t="n">
        <v>7</v>
      </c>
      <c r="HW60">
        <f>HU60-HV60</f>
        <v/>
      </c>
      <c r="HX60">
        <f>HW60/HT60</f>
        <v/>
      </c>
      <c r="HY60">
        <f>IFERROR((HW60*1000)/'Egg Data'!BTG60,"")</f>
        <v/>
      </c>
      <c r="IA60" t="n">
        <v>7</v>
      </c>
      <c r="ID60">
        <f>IB60-IC60</f>
        <v/>
      </c>
      <c r="IE60">
        <f>ID60/IA60</f>
        <v/>
      </c>
      <c r="IF60">
        <f>IFERROR((ID60*1000)/'Egg Data'!BVL60,"")</f>
        <v/>
      </c>
      <c r="IH60" t="n">
        <v>7</v>
      </c>
      <c r="IK60">
        <f>II60-IJ60</f>
        <v/>
      </c>
      <c r="IL60">
        <f>IK60/IH60</f>
        <v/>
      </c>
      <c r="IM60">
        <f>IFERROR((IK60*1000)/'Egg Data'!BXQ60,"")</f>
        <v/>
      </c>
      <c r="IO60" t="n">
        <v>7</v>
      </c>
      <c r="IR60">
        <f>IP60-IQ60</f>
        <v/>
      </c>
      <c r="IS60">
        <f>IR60/IO60</f>
        <v/>
      </c>
      <c r="IT60">
        <f>IFERROR((IR60*1000)/'Egg Data'!BZV60,"")</f>
        <v/>
      </c>
    </row>
    <row r="61">
      <c r="A61" t="n">
        <v>58</v>
      </c>
      <c r="D61" t="n">
        <v>7</v>
      </c>
      <c r="G61">
        <f>E61-F61</f>
        <v/>
      </c>
      <c r="H61">
        <f>G61/D61</f>
        <v/>
      </c>
      <c r="I61">
        <f>IFERROR((G61*1000)/'Egg Data'!BC61,"")</f>
        <v/>
      </c>
      <c r="K61" t="n">
        <v>7</v>
      </c>
      <c r="N61">
        <f>L61-M61</f>
        <v/>
      </c>
      <c r="O61">
        <f>N61/K61</f>
        <v/>
      </c>
      <c r="P61">
        <f>IFERROR((N61*1000)/'Egg Data'!DH61,"")</f>
        <v/>
      </c>
      <c r="R61" t="n">
        <v>7</v>
      </c>
      <c r="U61">
        <f>S61-T61</f>
        <v/>
      </c>
      <c r="V61">
        <f>U61/R61</f>
        <v/>
      </c>
      <c r="W61">
        <f>IFERROR((U61*1000)/'Egg Data'!FM61,"")</f>
        <v/>
      </c>
      <c r="Y61" t="n">
        <v>7</v>
      </c>
      <c r="AB61">
        <f>Z61-AA61</f>
        <v/>
      </c>
      <c r="AC61">
        <f>AB61/Y61</f>
        <v/>
      </c>
      <c r="AD61">
        <f>IFERROR((AB61*1000)/'Egg Data'!HR61,"")</f>
        <v/>
      </c>
      <c r="AF61" t="n">
        <v>7</v>
      </c>
      <c r="AI61">
        <f>AG61-AH61</f>
        <v/>
      </c>
      <c r="AJ61">
        <f>AI61/AF61</f>
        <v/>
      </c>
      <c r="AK61">
        <f>IFERROR((AI61*1000)/'Egg Data'!JW61,"")</f>
        <v/>
      </c>
      <c r="AM61" t="n">
        <v>7</v>
      </c>
      <c r="AP61">
        <f>AN61-AO61</f>
        <v/>
      </c>
      <c r="AQ61">
        <f>AP61/AM61</f>
        <v/>
      </c>
      <c r="AR61">
        <f>IFERROR((AP61*1000)/'Egg Data'!MB61,"")</f>
        <v/>
      </c>
      <c r="AT61" t="n">
        <v>7</v>
      </c>
      <c r="AW61">
        <f>AU61-AV61</f>
        <v/>
      </c>
      <c r="AX61">
        <f>AW61/AT61</f>
        <v/>
      </c>
      <c r="AY61">
        <f>IFERROR((AW61*1000)/'Egg Data'!OG61,"")</f>
        <v/>
      </c>
      <c r="BA61" t="n">
        <v>7</v>
      </c>
      <c r="BD61">
        <f>BB61-BC61</f>
        <v/>
      </c>
      <c r="BE61">
        <f>BD61/BA61</f>
        <v/>
      </c>
      <c r="BF61">
        <f>IFERROR((BD61*1000)/'Egg Data'!QL61,"")</f>
        <v/>
      </c>
      <c r="BH61" t="n">
        <v>7</v>
      </c>
      <c r="BK61">
        <f>BI61-BJ61</f>
        <v/>
      </c>
      <c r="BL61">
        <f>BK61/BH61</f>
        <v/>
      </c>
      <c r="BM61">
        <f>IFERROR((BK61*1000)/'Egg Data'!SQ61,"")</f>
        <v/>
      </c>
      <c r="BO61" t="n">
        <v>7</v>
      </c>
      <c r="BR61">
        <f>BP61-BQ61</f>
        <v/>
      </c>
      <c r="BS61">
        <f>BR61/BO61</f>
        <v/>
      </c>
      <c r="BT61">
        <f>IFERROR((BR61*1000)/'Egg Data'!UV61,"")</f>
        <v/>
      </c>
      <c r="BV61" t="n">
        <v>7</v>
      </c>
      <c r="BY61">
        <f>BW61-BX61</f>
        <v/>
      </c>
      <c r="BZ61">
        <f>BY61/BV61</f>
        <v/>
      </c>
      <c r="CA61">
        <f>IFERROR((BY61*1000)/'Egg Data'!XA61,"")</f>
        <v/>
      </c>
      <c r="CC61" t="n">
        <v>7</v>
      </c>
      <c r="CF61">
        <f>CD61-CE61</f>
        <v/>
      </c>
      <c r="CG61">
        <f>CF61/CC61</f>
        <v/>
      </c>
      <c r="CH61">
        <f>IFERROR((CF61*1000)/'Egg Data'!ZF61,"")</f>
        <v/>
      </c>
      <c r="CJ61" t="n">
        <v>7</v>
      </c>
      <c r="CM61">
        <f>CK61-CL61</f>
        <v/>
      </c>
      <c r="CN61">
        <f>CM61/CJ61</f>
        <v/>
      </c>
      <c r="CO61">
        <f>IFERROR((CM61*1000)/'Egg Data'!ABK61,"")</f>
        <v/>
      </c>
      <c r="CQ61" t="n">
        <v>7</v>
      </c>
      <c r="CT61">
        <f>CR61-CS61</f>
        <v/>
      </c>
      <c r="CU61">
        <f>CT61/CQ61</f>
        <v/>
      </c>
      <c r="CV61">
        <f>IFERROR((CT61*1000)/'Egg Data'!ADP61,"")</f>
        <v/>
      </c>
      <c r="CX61" t="n">
        <v>7</v>
      </c>
      <c r="DA61">
        <f>CY61-CZ61</f>
        <v/>
      </c>
      <c r="DB61">
        <f>DA61/CX61</f>
        <v/>
      </c>
      <c r="DC61">
        <f>IFERROR((DA61*1000)/'Egg Data'!AFU61,"")</f>
        <v/>
      </c>
      <c r="DE61" t="n">
        <v>7</v>
      </c>
      <c r="DH61">
        <f>DF61-DG61</f>
        <v/>
      </c>
      <c r="DI61">
        <f>DH61/DE61</f>
        <v/>
      </c>
      <c r="DJ61">
        <f>IFERROR((DH61*1000)/'Egg Data'!AHZ61,"")</f>
        <v/>
      </c>
      <c r="DL61" t="n">
        <v>7</v>
      </c>
      <c r="DO61">
        <f>DM61-DN61</f>
        <v/>
      </c>
      <c r="DP61">
        <f>DO61/DL61</f>
        <v/>
      </c>
      <c r="DQ61">
        <f>IFERROR((DO61*1000)/'Egg Data'!AKE61,"")</f>
        <v/>
      </c>
      <c r="DS61" t="n">
        <v>7</v>
      </c>
      <c r="DV61">
        <f>DT61-DU61</f>
        <v/>
      </c>
      <c r="DW61">
        <f>DV61/DS61</f>
        <v/>
      </c>
      <c r="DX61">
        <f>IFERROR((DV61*1000)/'Egg Data'!AMJ61,"")</f>
        <v/>
      </c>
      <c r="DZ61" t="n">
        <v>7</v>
      </c>
      <c r="EC61">
        <f>EA61-EB61</f>
        <v/>
      </c>
      <c r="ED61">
        <f>EC61/DZ61</f>
        <v/>
      </c>
      <c r="EE61">
        <f>IFERROR((EC61*1000)/'Egg Data'!AOO61,"")</f>
        <v/>
      </c>
      <c r="EG61" t="n">
        <v>7</v>
      </c>
      <c r="EJ61">
        <f>EH61-EI61</f>
        <v/>
      </c>
      <c r="EK61">
        <f>EJ61/EG61</f>
        <v/>
      </c>
      <c r="EL61">
        <f>IFERROR((EJ61*1000)/'Egg Data'!AQT61,"")</f>
        <v/>
      </c>
      <c r="EN61" t="n">
        <v>7</v>
      </c>
      <c r="EQ61">
        <f>EO61-EP61</f>
        <v/>
      </c>
      <c r="ER61">
        <f>EQ61/EN61</f>
        <v/>
      </c>
      <c r="ES61">
        <f>IFERROR((EQ61*1000)/'Egg Data'!ASY61,"")</f>
        <v/>
      </c>
      <c r="EU61" t="n">
        <v>7</v>
      </c>
      <c r="EX61">
        <f>EV61-EW61</f>
        <v/>
      </c>
      <c r="EY61">
        <f>EX61/EU61</f>
        <v/>
      </c>
      <c r="EZ61">
        <f>IFERROR((EX61*1000)/'Egg Data'!AVD61,"")</f>
        <v/>
      </c>
      <c r="FB61" t="n">
        <v>7</v>
      </c>
      <c r="FE61">
        <f>FC61-FD61</f>
        <v/>
      </c>
      <c r="FF61">
        <f>FE61/FB61</f>
        <v/>
      </c>
      <c r="FG61">
        <f>IFERROR((FE61*1000)/'Egg Data'!AXI61,"")</f>
        <v/>
      </c>
      <c r="FI61" t="n">
        <v>7</v>
      </c>
      <c r="FL61">
        <f>FJ61-FK61</f>
        <v/>
      </c>
      <c r="FM61">
        <f>FL61/FI61</f>
        <v/>
      </c>
      <c r="FN61">
        <f>IFERROR((FL61*1000)/'Egg Data'!AZN61,"")</f>
        <v/>
      </c>
      <c r="FP61" t="n">
        <v>7</v>
      </c>
      <c r="FS61">
        <f>FQ61-FR61</f>
        <v/>
      </c>
      <c r="FT61">
        <f>FS61/FP61</f>
        <v/>
      </c>
      <c r="FU61">
        <f>IFERROR((FS61*1000)/'Egg Data'!BBS61,"")</f>
        <v/>
      </c>
      <c r="FW61" t="n">
        <v>7</v>
      </c>
      <c r="FZ61">
        <f>FX61-FY61</f>
        <v/>
      </c>
      <c r="GA61">
        <f>FZ61/FW61</f>
        <v/>
      </c>
      <c r="GB61">
        <f>IFERROR((FZ61*1000)/'Egg Data'!BDX61,"")</f>
        <v/>
      </c>
      <c r="GD61" t="n">
        <v>7</v>
      </c>
      <c r="GG61">
        <f>GE61-GF61</f>
        <v/>
      </c>
      <c r="GH61">
        <f>GG61/GD61</f>
        <v/>
      </c>
      <c r="GI61">
        <f>IFERROR((GG61*1000)/'Egg Data'!BGC61,"")</f>
        <v/>
      </c>
      <c r="GK61" t="n">
        <v>7</v>
      </c>
      <c r="GN61">
        <f>GL61-GM61</f>
        <v/>
      </c>
      <c r="GO61">
        <f>GN61/GK61</f>
        <v/>
      </c>
      <c r="GP61">
        <f>IFERROR((GN61*1000)/'Egg Data'!BIH61,"")</f>
        <v/>
      </c>
      <c r="GR61" t="n">
        <v>7</v>
      </c>
      <c r="GU61">
        <f>GS61-GT61</f>
        <v/>
      </c>
      <c r="GV61">
        <f>GU61/GR61</f>
        <v/>
      </c>
      <c r="GW61">
        <f>IFERROR((GU61*1000)/'Egg Data'!BKM61,"")</f>
        <v/>
      </c>
      <c r="GY61" t="n">
        <v>7</v>
      </c>
      <c r="HB61">
        <f>GZ61-HA61</f>
        <v/>
      </c>
      <c r="HC61">
        <f>HB61/GY61</f>
        <v/>
      </c>
      <c r="HD61">
        <f>IFERROR((HB61*1000)/'Egg Data'!BMR61,"")</f>
        <v/>
      </c>
      <c r="HF61" t="n">
        <v>7</v>
      </c>
      <c r="HI61">
        <f>HG61-HH61</f>
        <v/>
      </c>
      <c r="HJ61">
        <f>HI61/HF61</f>
        <v/>
      </c>
      <c r="HK61">
        <f>IFERROR((HI61*1000)/'Egg Data'!BOW61,"")</f>
        <v/>
      </c>
      <c r="HM61" t="n">
        <v>7</v>
      </c>
      <c r="HP61">
        <f>HN61-HO61</f>
        <v/>
      </c>
      <c r="HQ61">
        <f>HP61/HM61</f>
        <v/>
      </c>
      <c r="HR61">
        <f>IFERROR((HP61*1000)/'Egg Data'!BRB61,"")</f>
        <v/>
      </c>
      <c r="HT61" t="n">
        <v>7</v>
      </c>
      <c r="HW61">
        <f>HU61-HV61</f>
        <v/>
      </c>
      <c r="HX61">
        <f>HW61/HT61</f>
        <v/>
      </c>
      <c r="HY61">
        <f>IFERROR((HW61*1000)/'Egg Data'!BTG61,"")</f>
        <v/>
      </c>
      <c r="IA61" t="n">
        <v>7</v>
      </c>
      <c r="ID61">
        <f>IB61-IC61</f>
        <v/>
      </c>
      <c r="IE61">
        <f>ID61/IA61</f>
        <v/>
      </c>
      <c r="IF61">
        <f>IFERROR((ID61*1000)/'Egg Data'!BVL61,"")</f>
        <v/>
      </c>
      <c r="IH61" t="n">
        <v>7</v>
      </c>
      <c r="IK61">
        <f>II61-IJ61</f>
        <v/>
      </c>
      <c r="IL61">
        <f>IK61/IH61</f>
        <v/>
      </c>
      <c r="IM61">
        <f>IFERROR((IK61*1000)/'Egg Data'!BXQ61,"")</f>
        <v/>
      </c>
      <c r="IO61" t="n">
        <v>7</v>
      </c>
      <c r="IR61">
        <f>IP61-IQ61</f>
        <v/>
      </c>
      <c r="IS61">
        <f>IR61/IO61</f>
        <v/>
      </c>
      <c r="IT61">
        <f>IFERROR((IR61*1000)/'Egg Data'!BZV61,"")</f>
        <v/>
      </c>
    </row>
    <row r="62">
      <c r="A62" t="n">
        <v>59</v>
      </c>
      <c r="D62" t="n">
        <v>7</v>
      </c>
      <c r="G62">
        <f>E62-F62</f>
        <v/>
      </c>
      <c r="H62">
        <f>G62/D62</f>
        <v/>
      </c>
      <c r="I62">
        <f>IFERROR((G62*1000)/'Egg Data'!BC62,"")</f>
        <v/>
      </c>
      <c r="K62" t="n">
        <v>7</v>
      </c>
      <c r="N62">
        <f>L62-M62</f>
        <v/>
      </c>
      <c r="O62">
        <f>N62/K62</f>
        <v/>
      </c>
      <c r="P62">
        <f>IFERROR((N62*1000)/'Egg Data'!DH62,"")</f>
        <v/>
      </c>
      <c r="R62" t="n">
        <v>7</v>
      </c>
      <c r="U62">
        <f>S62-T62</f>
        <v/>
      </c>
      <c r="V62">
        <f>U62/R62</f>
        <v/>
      </c>
      <c r="W62">
        <f>IFERROR((U62*1000)/'Egg Data'!FM62,"")</f>
        <v/>
      </c>
      <c r="Y62" t="n">
        <v>7</v>
      </c>
      <c r="AB62">
        <f>Z62-AA62</f>
        <v/>
      </c>
      <c r="AC62">
        <f>AB62/Y62</f>
        <v/>
      </c>
      <c r="AD62">
        <f>IFERROR((AB62*1000)/'Egg Data'!HR62,"")</f>
        <v/>
      </c>
      <c r="AF62" t="n">
        <v>7</v>
      </c>
      <c r="AI62">
        <f>AG62-AH62</f>
        <v/>
      </c>
      <c r="AJ62">
        <f>AI62/AF62</f>
        <v/>
      </c>
      <c r="AK62">
        <f>IFERROR((AI62*1000)/'Egg Data'!JW62,"")</f>
        <v/>
      </c>
      <c r="AM62" t="n">
        <v>7</v>
      </c>
      <c r="AP62">
        <f>AN62-AO62</f>
        <v/>
      </c>
      <c r="AQ62">
        <f>AP62/AM62</f>
        <v/>
      </c>
      <c r="AR62">
        <f>IFERROR((AP62*1000)/'Egg Data'!MB62,"")</f>
        <v/>
      </c>
      <c r="AT62" t="n">
        <v>7</v>
      </c>
      <c r="AW62">
        <f>AU62-AV62</f>
        <v/>
      </c>
      <c r="AX62">
        <f>AW62/AT62</f>
        <v/>
      </c>
      <c r="AY62">
        <f>IFERROR((AW62*1000)/'Egg Data'!OG62,"")</f>
        <v/>
      </c>
      <c r="BA62" t="n">
        <v>7</v>
      </c>
      <c r="BD62">
        <f>BB62-BC62</f>
        <v/>
      </c>
      <c r="BE62">
        <f>BD62/BA62</f>
        <v/>
      </c>
      <c r="BF62">
        <f>IFERROR((BD62*1000)/'Egg Data'!QL62,"")</f>
        <v/>
      </c>
      <c r="BH62" t="n">
        <v>7</v>
      </c>
      <c r="BK62">
        <f>BI62-BJ62</f>
        <v/>
      </c>
      <c r="BL62">
        <f>BK62/BH62</f>
        <v/>
      </c>
      <c r="BM62">
        <f>IFERROR((BK62*1000)/'Egg Data'!SQ62,"")</f>
        <v/>
      </c>
      <c r="BO62" t="n">
        <v>7</v>
      </c>
      <c r="BR62">
        <f>BP62-BQ62</f>
        <v/>
      </c>
      <c r="BS62">
        <f>BR62/BO62</f>
        <v/>
      </c>
      <c r="BT62">
        <f>IFERROR((BR62*1000)/'Egg Data'!UV62,"")</f>
        <v/>
      </c>
      <c r="BV62" t="n">
        <v>7</v>
      </c>
      <c r="BY62">
        <f>BW62-BX62</f>
        <v/>
      </c>
      <c r="BZ62">
        <f>BY62/BV62</f>
        <v/>
      </c>
      <c r="CA62">
        <f>IFERROR((BY62*1000)/'Egg Data'!XA62,"")</f>
        <v/>
      </c>
      <c r="CC62" t="n">
        <v>7</v>
      </c>
      <c r="CF62">
        <f>CD62-CE62</f>
        <v/>
      </c>
      <c r="CG62">
        <f>CF62/CC62</f>
        <v/>
      </c>
      <c r="CH62">
        <f>IFERROR((CF62*1000)/'Egg Data'!ZF62,"")</f>
        <v/>
      </c>
      <c r="CJ62" t="n">
        <v>7</v>
      </c>
      <c r="CM62">
        <f>CK62-CL62</f>
        <v/>
      </c>
      <c r="CN62">
        <f>CM62/CJ62</f>
        <v/>
      </c>
      <c r="CO62">
        <f>IFERROR((CM62*1000)/'Egg Data'!ABK62,"")</f>
        <v/>
      </c>
      <c r="CQ62" t="n">
        <v>7</v>
      </c>
      <c r="CT62">
        <f>CR62-CS62</f>
        <v/>
      </c>
      <c r="CU62">
        <f>CT62/CQ62</f>
        <v/>
      </c>
      <c r="CV62">
        <f>IFERROR((CT62*1000)/'Egg Data'!ADP62,"")</f>
        <v/>
      </c>
      <c r="CX62" t="n">
        <v>7</v>
      </c>
      <c r="DA62">
        <f>CY62-CZ62</f>
        <v/>
      </c>
      <c r="DB62">
        <f>DA62/CX62</f>
        <v/>
      </c>
      <c r="DC62">
        <f>IFERROR((DA62*1000)/'Egg Data'!AFU62,"")</f>
        <v/>
      </c>
      <c r="DE62" t="n">
        <v>7</v>
      </c>
      <c r="DH62">
        <f>DF62-DG62</f>
        <v/>
      </c>
      <c r="DI62">
        <f>DH62/DE62</f>
        <v/>
      </c>
      <c r="DJ62">
        <f>IFERROR((DH62*1000)/'Egg Data'!AHZ62,"")</f>
        <v/>
      </c>
      <c r="DL62" t="n">
        <v>7</v>
      </c>
      <c r="DO62">
        <f>DM62-DN62</f>
        <v/>
      </c>
      <c r="DP62">
        <f>DO62/DL62</f>
        <v/>
      </c>
      <c r="DQ62">
        <f>IFERROR((DO62*1000)/'Egg Data'!AKE62,"")</f>
        <v/>
      </c>
      <c r="DS62" t="n">
        <v>7</v>
      </c>
      <c r="DV62">
        <f>DT62-DU62</f>
        <v/>
      </c>
      <c r="DW62">
        <f>DV62/DS62</f>
        <v/>
      </c>
      <c r="DX62">
        <f>IFERROR((DV62*1000)/'Egg Data'!AMJ62,"")</f>
        <v/>
      </c>
      <c r="DZ62" t="n">
        <v>7</v>
      </c>
      <c r="EC62">
        <f>EA62-EB62</f>
        <v/>
      </c>
      <c r="ED62">
        <f>EC62/DZ62</f>
        <v/>
      </c>
      <c r="EE62">
        <f>IFERROR((EC62*1000)/'Egg Data'!AOO62,"")</f>
        <v/>
      </c>
      <c r="EG62" t="n">
        <v>7</v>
      </c>
      <c r="EJ62">
        <f>EH62-EI62</f>
        <v/>
      </c>
      <c r="EK62">
        <f>EJ62/EG62</f>
        <v/>
      </c>
      <c r="EL62">
        <f>IFERROR((EJ62*1000)/'Egg Data'!AQT62,"")</f>
        <v/>
      </c>
      <c r="EN62" t="n">
        <v>7</v>
      </c>
      <c r="EQ62">
        <f>EO62-EP62</f>
        <v/>
      </c>
      <c r="ER62">
        <f>EQ62/EN62</f>
        <v/>
      </c>
      <c r="ES62">
        <f>IFERROR((EQ62*1000)/'Egg Data'!ASY62,"")</f>
        <v/>
      </c>
      <c r="EU62" t="n">
        <v>7</v>
      </c>
      <c r="EX62">
        <f>EV62-EW62</f>
        <v/>
      </c>
      <c r="EY62">
        <f>EX62/EU62</f>
        <v/>
      </c>
      <c r="EZ62">
        <f>IFERROR((EX62*1000)/'Egg Data'!AVD62,"")</f>
        <v/>
      </c>
      <c r="FB62" t="n">
        <v>7</v>
      </c>
      <c r="FE62">
        <f>FC62-FD62</f>
        <v/>
      </c>
      <c r="FF62">
        <f>FE62/FB62</f>
        <v/>
      </c>
      <c r="FG62">
        <f>IFERROR((FE62*1000)/'Egg Data'!AXI62,"")</f>
        <v/>
      </c>
      <c r="FI62" t="n">
        <v>7</v>
      </c>
      <c r="FL62">
        <f>FJ62-FK62</f>
        <v/>
      </c>
      <c r="FM62">
        <f>FL62/FI62</f>
        <v/>
      </c>
      <c r="FN62">
        <f>IFERROR((FL62*1000)/'Egg Data'!AZN62,"")</f>
        <v/>
      </c>
      <c r="FP62" t="n">
        <v>7</v>
      </c>
      <c r="FS62">
        <f>FQ62-FR62</f>
        <v/>
      </c>
      <c r="FT62">
        <f>FS62/FP62</f>
        <v/>
      </c>
      <c r="FU62">
        <f>IFERROR((FS62*1000)/'Egg Data'!BBS62,"")</f>
        <v/>
      </c>
      <c r="FW62" t="n">
        <v>7</v>
      </c>
      <c r="FZ62">
        <f>FX62-FY62</f>
        <v/>
      </c>
      <c r="GA62">
        <f>FZ62/FW62</f>
        <v/>
      </c>
      <c r="GB62">
        <f>IFERROR((FZ62*1000)/'Egg Data'!BDX62,"")</f>
        <v/>
      </c>
      <c r="GD62" t="n">
        <v>7</v>
      </c>
      <c r="GG62">
        <f>GE62-GF62</f>
        <v/>
      </c>
      <c r="GH62">
        <f>GG62/GD62</f>
        <v/>
      </c>
      <c r="GI62">
        <f>IFERROR((GG62*1000)/'Egg Data'!BGC62,"")</f>
        <v/>
      </c>
      <c r="GK62" t="n">
        <v>7</v>
      </c>
      <c r="GN62">
        <f>GL62-GM62</f>
        <v/>
      </c>
      <c r="GO62">
        <f>GN62/GK62</f>
        <v/>
      </c>
      <c r="GP62">
        <f>IFERROR((GN62*1000)/'Egg Data'!BIH62,"")</f>
        <v/>
      </c>
      <c r="GR62" t="n">
        <v>7</v>
      </c>
      <c r="GU62">
        <f>GS62-GT62</f>
        <v/>
      </c>
      <c r="GV62">
        <f>GU62/GR62</f>
        <v/>
      </c>
      <c r="GW62">
        <f>IFERROR((GU62*1000)/'Egg Data'!BKM62,"")</f>
        <v/>
      </c>
      <c r="GY62" t="n">
        <v>7</v>
      </c>
      <c r="HB62">
        <f>GZ62-HA62</f>
        <v/>
      </c>
      <c r="HC62">
        <f>HB62/GY62</f>
        <v/>
      </c>
      <c r="HD62">
        <f>IFERROR((HB62*1000)/'Egg Data'!BMR62,"")</f>
        <v/>
      </c>
      <c r="HF62" t="n">
        <v>7</v>
      </c>
      <c r="HI62">
        <f>HG62-HH62</f>
        <v/>
      </c>
      <c r="HJ62">
        <f>HI62/HF62</f>
        <v/>
      </c>
      <c r="HK62">
        <f>IFERROR((HI62*1000)/'Egg Data'!BOW62,"")</f>
        <v/>
      </c>
      <c r="HM62" t="n">
        <v>7</v>
      </c>
      <c r="HP62">
        <f>HN62-HO62</f>
        <v/>
      </c>
      <c r="HQ62">
        <f>HP62/HM62</f>
        <v/>
      </c>
      <c r="HR62">
        <f>IFERROR((HP62*1000)/'Egg Data'!BRB62,"")</f>
        <v/>
      </c>
      <c r="HT62" t="n">
        <v>7</v>
      </c>
      <c r="HW62">
        <f>HU62-HV62</f>
        <v/>
      </c>
      <c r="HX62">
        <f>HW62/HT62</f>
        <v/>
      </c>
      <c r="HY62">
        <f>IFERROR((HW62*1000)/'Egg Data'!BTG62,"")</f>
        <v/>
      </c>
      <c r="IA62" t="n">
        <v>7</v>
      </c>
      <c r="ID62">
        <f>IB62-IC62</f>
        <v/>
      </c>
      <c r="IE62">
        <f>ID62/IA62</f>
        <v/>
      </c>
      <c r="IF62">
        <f>IFERROR((ID62*1000)/'Egg Data'!BVL62,"")</f>
        <v/>
      </c>
      <c r="IH62" t="n">
        <v>7</v>
      </c>
      <c r="IK62">
        <f>II62-IJ62</f>
        <v/>
      </c>
      <c r="IL62">
        <f>IK62/IH62</f>
        <v/>
      </c>
      <c r="IM62">
        <f>IFERROR((IK62*1000)/'Egg Data'!BXQ62,"")</f>
        <v/>
      </c>
      <c r="IO62" t="n">
        <v>7</v>
      </c>
      <c r="IR62">
        <f>IP62-IQ62</f>
        <v/>
      </c>
      <c r="IS62">
        <f>IR62/IO62</f>
        <v/>
      </c>
      <c r="IT62">
        <f>IFERROR((IR62*1000)/'Egg Data'!BZV62,"")</f>
        <v/>
      </c>
    </row>
    <row r="63">
      <c r="A63" t="n">
        <v>60</v>
      </c>
      <c r="D63" t="n">
        <v>7</v>
      </c>
      <c r="G63">
        <f>E63-F63</f>
        <v/>
      </c>
      <c r="H63">
        <f>G63/D63</f>
        <v/>
      </c>
      <c r="I63">
        <f>IFERROR((G63*1000)/'Egg Data'!BC63,"")</f>
        <v/>
      </c>
      <c r="K63" t="n">
        <v>7</v>
      </c>
      <c r="N63">
        <f>L63-M63</f>
        <v/>
      </c>
      <c r="O63">
        <f>N63/K63</f>
        <v/>
      </c>
      <c r="P63">
        <f>IFERROR((N63*1000)/'Egg Data'!DH63,"")</f>
        <v/>
      </c>
      <c r="R63" t="n">
        <v>7</v>
      </c>
      <c r="U63">
        <f>S63-T63</f>
        <v/>
      </c>
      <c r="V63">
        <f>U63/R63</f>
        <v/>
      </c>
      <c r="W63">
        <f>IFERROR((U63*1000)/'Egg Data'!FM63,"")</f>
        <v/>
      </c>
      <c r="Y63" t="n">
        <v>7</v>
      </c>
      <c r="AB63">
        <f>Z63-AA63</f>
        <v/>
      </c>
      <c r="AC63">
        <f>AB63/Y63</f>
        <v/>
      </c>
      <c r="AD63">
        <f>IFERROR((AB63*1000)/'Egg Data'!HR63,"")</f>
        <v/>
      </c>
      <c r="AF63" t="n">
        <v>7</v>
      </c>
      <c r="AI63">
        <f>AG63-AH63</f>
        <v/>
      </c>
      <c r="AJ63">
        <f>AI63/AF63</f>
        <v/>
      </c>
      <c r="AK63">
        <f>IFERROR((AI63*1000)/'Egg Data'!JW63,"")</f>
        <v/>
      </c>
      <c r="AM63" t="n">
        <v>7</v>
      </c>
      <c r="AP63">
        <f>AN63-AO63</f>
        <v/>
      </c>
      <c r="AQ63">
        <f>AP63/AM63</f>
        <v/>
      </c>
      <c r="AR63">
        <f>IFERROR((AP63*1000)/'Egg Data'!MB63,"")</f>
        <v/>
      </c>
      <c r="AT63" t="n">
        <v>7</v>
      </c>
      <c r="AW63">
        <f>AU63-AV63</f>
        <v/>
      </c>
      <c r="AX63">
        <f>AW63/AT63</f>
        <v/>
      </c>
      <c r="AY63">
        <f>IFERROR((AW63*1000)/'Egg Data'!OG63,"")</f>
        <v/>
      </c>
      <c r="BA63" t="n">
        <v>7</v>
      </c>
      <c r="BD63">
        <f>BB63-BC63</f>
        <v/>
      </c>
      <c r="BE63">
        <f>BD63/BA63</f>
        <v/>
      </c>
      <c r="BF63">
        <f>IFERROR((BD63*1000)/'Egg Data'!QL63,"")</f>
        <v/>
      </c>
      <c r="BH63" t="n">
        <v>7</v>
      </c>
      <c r="BK63">
        <f>BI63-BJ63</f>
        <v/>
      </c>
      <c r="BL63">
        <f>BK63/BH63</f>
        <v/>
      </c>
      <c r="BM63">
        <f>IFERROR((BK63*1000)/'Egg Data'!SQ63,"")</f>
        <v/>
      </c>
      <c r="BO63" t="n">
        <v>7</v>
      </c>
      <c r="BR63">
        <f>BP63-BQ63</f>
        <v/>
      </c>
      <c r="BS63">
        <f>BR63/BO63</f>
        <v/>
      </c>
      <c r="BT63">
        <f>IFERROR((BR63*1000)/'Egg Data'!UV63,"")</f>
        <v/>
      </c>
      <c r="BV63" t="n">
        <v>7</v>
      </c>
      <c r="BY63">
        <f>BW63-BX63</f>
        <v/>
      </c>
      <c r="BZ63">
        <f>BY63/BV63</f>
        <v/>
      </c>
      <c r="CA63">
        <f>IFERROR((BY63*1000)/'Egg Data'!XA63,"")</f>
        <v/>
      </c>
      <c r="CC63" t="n">
        <v>7</v>
      </c>
      <c r="CF63">
        <f>CD63-CE63</f>
        <v/>
      </c>
      <c r="CG63">
        <f>CF63/CC63</f>
        <v/>
      </c>
      <c r="CH63">
        <f>IFERROR((CF63*1000)/'Egg Data'!ZF63,"")</f>
        <v/>
      </c>
      <c r="CJ63" t="n">
        <v>7</v>
      </c>
      <c r="CM63">
        <f>CK63-CL63</f>
        <v/>
      </c>
      <c r="CN63">
        <f>CM63/CJ63</f>
        <v/>
      </c>
      <c r="CO63">
        <f>IFERROR((CM63*1000)/'Egg Data'!ABK63,"")</f>
        <v/>
      </c>
      <c r="CQ63" t="n">
        <v>7</v>
      </c>
      <c r="CT63">
        <f>CR63-CS63</f>
        <v/>
      </c>
      <c r="CU63">
        <f>CT63/CQ63</f>
        <v/>
      </c>
      <c r="CV63">
        <f>IFERROR((CT63*1000)/'Egg Data'!ADP63,"")</f>
        <v/>
      </c>
      <c r="CX63" t="n">
        <v>7</v>
      </c>
      <c r="DA63">
        <f>CY63-CZ63</f>
        <v/>
      </c>
      <c r="DB63">
        <f>DA63/CX63</f>
        <v/>
      </c>
      <c r="DC63">
        <f>IFERROR((DA63*1000)/'Egg Data'!AFU63,"")</f>
        <v/>
      </c>
      <c r="DE63" t="n">
        <v>7</v>
      </c>
      <c r="DH63">
        <f>DF63-DG63</f>
        <v/>
      </c>
      <c r="DI63">
        <f>DH63/DE63</f>
        <v/>
      </c>
      <c r="DJ63">
        <f>IFERROR((DH63*1000)/'Egg Data'!AHZ63,"")</f>
        <v/>
      </c>
      <c r="DL63" t="n">
        <v>7</v>
      </c>
      <c r="DO63">
        <f>DM63-DN63</f>
        <v/>
      </c>
      <c r="DP63">
        <f>DO63/DL63</f>
        <v/>
      </c>
      <c r="DQ63">
        <f>IFERROR((DO63*1000)/'Egg Data'!AKE63,"")</f>
        <v/>
      </c>
      <c r="DS63" t="n">
        <v>7</v>
      </c>
      <c r="DV63">
        <f>DT63-DU63</f>
        <v/>
      </c>
      <c r="DW63">
        <f>DV63/DS63</f>
        <v/>
      </c>
      <c r="DX63">
        <f>IFERROR((DV63*1000)/'Egg Data'!AMJ63,"")</f>
        <v/>
      </c>
      <c r="DZ63" t="n">
        <v>7</v>
      </c>
      <c r="EC63">
        <f>EA63-EB63</f>
        <v/>
      </c>
      <c r="ED63">
        <f>EC63/DZ63</f>
        <v/>
      </c>
      <c r="EE63">
        <f>IFERROR((EC63*1000)/'Egg Data'!AOO63,"")</f>
        <v/>
      </c>
      <c r="EG63" t="n">
        <v>7</v>
      </c>
      <c r="EJ63">
        <f>EH63-EI63</f>
        <v/>
      </c>
      <c r="EK63">
        <f>EJ63/EG63</f>
        <v/>
      </c>
      <c r="EL63">
        <f>IFERROR((EJ63*1000)/'Egg Data'!AQT63,"")</f>
        <v/>
      </c>
      <c r="EN63" t="n">
        <v>7</v>
      </c>
      <c r="EQ63">
        <f>EO63-EP63</f>
        <v/>
      </c>
      <c r="ER63">
        <f>EQ63/EN63</f>
        <v/>
      </c>
      <c r="ES63">
        <f>IFERROR((EQ63*1000)/'Egg Data'!ASY63,"")</f>
        <v/>
      </c>
      <c r="EU63" t="n">
        <v>7</v>
      </c>
      <c r="EX63">
        <f>EV63-EW63</f>
        <v/>
      </c>
      <c r="EY63">
        <f>EX63/EU63</f>
        <v/>
      </c>
      <c r="EZ63">
        <f>IFERROR((EX63*1000)/'Egg Data'!AVD63,"")</f>
        <v/>
      </c>
      <c r="FB63" t="n">
        <v>7</v>
      </c>
      <c r="FE63">
        <f>FC63-FD63</f>
        <v/>
      </c>
      <c r="FF63">
        <f>FE63/FB63</f>
        <v/>
      </c>
      <c r="FG63">
        <f>IFERROR((FE63*1000)/'Egg Data'!AXI63,"")</f>
        <v/>
      </c>
      <c r="FI63" t="n">
        <v>7</v>
      </c>
      <c r="FL63">
        <f>FJ63-FK63</f>
        <v/>
      </c>
      <c r="FM63">
        <f>FL63/FI63</f>
        <v/>
      </c>
      <c r="FN63">
        <f>IFERROR((FL63*1000)/'Egg Data'!AZN63,"")</f>
        <v/>
      </c>
      <c r="FP63" t="n">
        <v>7</v>
      </c>
      <c r="FS63">
        <f>FQ63-FR63</f>
        <v/>
      </c>
      <c r="FT63">
        <f>FS63/FP63</f>
        <v/>
      </c>
      <c r="FU63">
        <f>IFERROR((FS63*1000)/'Egg Data'!BBS63,"")</f>
        <v/>
      </c>
      <c r="FW63" t="n">
        <v>7</v>
      </c>
      <c r="FZ63">
        <f>FX63-FY63</f>
        <v/>
      </c>
      <c r="GA63">
        <f>FZ63/FW63</f>
        <v/>
      </c>
      <c r="GB63">
        <f>IFERROR((FZ63*1000)/'Egg Data'!BDX63,"")</f>
        <v/>
      </c>
      <c r="GD63" t="n">
        <v>7</v>
      </c>
      <c r="GG63">
        <f>GE63-GF63</f>
        <v/>
      </c>
      <c r="GH63">
        <f>GG63/GD63</f>
        <v/>
      </c>
      <c r="GI63">
        <f>IFERROR((GG63*1000)/'Egg Data'!BGC63,"")</f>
        <v/>
      </c>
      <c r="GK63" t="n">
        <v>7</v>
      </c>
      <c r="GN63">
        <f>GL63-GM63</f>
        <v/>
      </c>
      <c r="GO63">
        <f>GN63/GK63</f>
        <v/>
      </c>
      <c r="GP63">
        <f>IFERROR((GN63*1000)/'Egg Data'!BIH63,"")</f>
        <v/>
      </c>
      <c r="GR63" t="n">
        <v>7</v>
      </c>
      <c r="GU63">
        <f>GS63-GT63</f>
        <v/>
      </c>
      <c r="GV63">
        <f>GU63/GR63</f>
        <v/>
      </c>
      <c r="GW63">
        <f>IFERROR((GU63*1000)/'Egg Data'!BKM63,"")</f>
        <v/>
      </c>
      <c r="GY63" t="n">
        <v>7</v>
      </c>
      <c r="HB63">
        <f>GZ63-HA63</f>
        <v/>
      </c>
      <c r="HC63">
        <f>HB63/GY63</f>
        <v/>
      </c>
      <c r="HD63">
        <f>IFERROR((HB63*1000)/'Egg Data'!BMR63,"")</f>
        <v/>
      </c>
      <c r="HF63" t="n">
        <v>7</v>
      </c>
      <c r="HI63">
        <f>HG63-HH63</f>
        <v/>
      </c>
      <c r="HJ63">
        <f>HI63/HF63</f>
        <v/>
      </c>
      <c r="HK63">
        <f>IFERROR((HI63*1000)/'Egg Data'!BOW63,"")</f>
        <v/>
      </c>
      <c r="HM63" t="n">
        <v>7</v>
      </c>
      <c r="HP63">
        <f>HN63-HO63</f>
        <v/>
      </c>
      <c r="HQ63">
        <f>HP63/HM63</f>
        <v/>
      </c>
      <c r="HR63">
        <f>IFERROR((HP63*1000)/'Egg Data'!BRB63,"")</f>
        <v/>
      </c>
      <c r="HT63" t="n">
        <v>7</v>
      </c>
      <c r="HW63">
        <f>HU63-HV63</f>
        <v/>
      </c>
      <c r="HX63">
        <f>HW63/HT63</f>
        <v/>
      </c>
      <c r="HY63">
        <f>IFERROR((HW63*1000)/'Egg Data'!BTG63,"")</f>
        <v/>
      </c>
      <c r="IA63" t="n">
        <v>7</v>
      </c>
      <c r="ID63">
        <f>IB63-IC63</f>
        <v/>
      </c>
      <c r="IE63">
        <f>ID63/IA63</f>
        <v/>
      </c>
      <c r="IF63">
        <f>IFERROR((ID63*1000)/'Egg Data'!BVL63,"")</f>
        <v/>
      </c>
      <c r="IH63" t="n">
        <v>7</v>
      </c>
      <c r="IK63">
        <f>II63-IJ63</f>
        <v/>
      </c>
      <c r="IL63">
        <f>IK63/IH63</f>
        <v/>
      </c>
      <c r="IM63">
        <f>IFERROR((IK63*1000)/'Egg Data'!BXQ63,"")</f>
        <v/>
      </c>
      <c r="IO63" t="n">
        <v>7</v>
      </c>
      <c r="IR63">
        <f>IP63-IQ63</f>
        <v/>
      </c>
      <c r="IS63">
        <f>IR63/IO63</f>
        <v/>
      </c>
      <c r="IT63">
        <f>IFERROR((IR63*1000)/'Egg Data'!BZV63,"")</f>
        <v/>
      </c>
    </row>
    <row r="64">
      <c r="A64" t="n">
        <v>61</v>
      </c>
      <c r="D64" t="n">
        <v>7</v>
      </c>
      <c r="G64">
        <f>E64-F64</f>
        <v/>
      </c>
      <c r="H64">
        <f>G64/D64</f>
        <v/>
      </c>
      <c r="I64">
        <f>IFERROR((G64*1000)/'Egg Data'!BC64,"")</f>
        <v/>
      </c>
      <c r="K64" t="n">
        <v>7</v>
      </c>
      <c r="N64">
        <f>L64-M64</f>
        <v/>
      </c>
      <c r="O64">
        <f>N64/K64</f>
        <v/>
      </c>
      <c r="P64">
        <f>IFERROR((N64*1000)/'Egg Data'!DH64,"")</f>
        <v/>
      </c>
      <c r="R64" t="n">
        <v>7</v>
      </c>
      <c r="U64">
        <f>S64-T64</f>
        <v/>
      </c>
      <c r="V64">
        <f>U64/R64</f>
        <v/>
      </c>
      <c r="W64">
        <f>IFERROR((U64*1000)/'Egg Data'!FM64,"")</f>
        <v/>
      </c>
      <c r="Y64" t="n">
        <v>7</v>
      </c>
      <c r="AB64">
        <f>Z64-AA64</f>
        <v/>
      </c>
      <c r="AC64">
        <f>AB64/Y64</f>
        <v/>
      </c>
      <c r="AD64">
        <f>IFERROR((AB64*1000)/'Egg Data'!HR64,"")</f>
        <v/>
      </c>
      <c r="AF64" t="n">
        <v>7</v>
      </c>
      <c r="AI64">
        <f>AG64-AH64</f>
        <v/>
      </c>
      <c r="AJ64">
        <f>AI64/AF64</f>
        <v/>
      </c>
      <c r="AK64">
        <f>IFERROR((AI64*1000)/'Egg Data'!JW64,"")</f>
        <v/>
      </c>
      <c r="AM64" t="n">
        <v>7</v>
      </c>
      <c r="AP64">
        <f>AN64-AO64</f>
        <v/>
      </c>
      <c r="AQ64">
        <f>AP64/AM64</f>
        <v/>
      </c>
      <c r="AR64">
        <f>IFERROR((AP64*1000)/'Egg Data'!MB64,"")</f>
        <v/>
      </c>
      <c r="AT64" t="n">
        <v>7</v>
      </c>
      <c r="AW64">
        <f>AU64-AV64</f>
        <v/>
      </c>
      <c r="AX64">
        <f>AW64/AT64</f>
        <v/>
      </c>
      <c r="AY64">
        <f>IFERROR((AW64*1000)/'Egg Data'!OG64,"")</f>
        <v/>
      </c>
      <c r="BA64" t="n">
        <v>7</v>
      </c>
      <c r="BD64">
        <f>BB64-BC64</f>
        <v/>
      </c>
      <c r="BE64">
        <f>BD64/BA64</f>
        <v/>
      </c>
      <c r="BF64">
        <f>IFERROR((BD64*1000)/'Egg Data'!QL64,"")</f>
        <v/>
      </c>
      <c r="BH64" t="n">
        <v>7</v>
      </c>
      <c r="BK64">
        <f>BI64-BJ64</f>
        <v/>
      </c>
      <c r="BL64">
        <f>BK64/BH64</f>
        <v/>
      </c>
      <c r="BM64">
        <f>IFERROR((BK64*1000)/'Egg Data'!SQ64,"")</f>
        <v/>
      </c>
      <c r="BO64" t="n">
        <v>7</v>
      </c>
      <c r="BR64">
        <f>BP64-BQ64</f>
        <v/>
      </c>
      <c r="BS64">
        <f>BR64/BO64</f>
        <v/>
      </c>
      <c r="BT64">
        <f>IFERROR((BR64*1000)/'Egg Data'!UV64,"")</f>
        <v/>
      </c>
      <c r="BV64" t="n">
        <v>7</v>
      </c>
      <c r="BY64">
        <f>BW64-BX64</f>
        <v/>
      </c>
      <c r="BZ64">
        <f>BY64/BV64</f>
        <v/>
      </c>
      <c r="CA64">
        <f>IFERROR((BY64*1000)/'Egg Data'!XA64,"")</f>
        <v/>
      </c>
      <c r="CC64" t="n">
        <v>7</v>
      </c>
      <c r="CF64">
        <f>CD64-CE64</f>
        <v/>
      </c>
      <c r="CG64">
        <f>CF64/CC64</f>
        <v/>
      </c>
      <c r="CH64">
        <f>IFERROR((CF64*1000)/'Egg Data'!ZF64,"")</f>
        <v/>
      </c>
      <c r="CJ64" t="n">
        <v>7</v>
      </c>
      <c r="CM64">
        <f>CK64-CL64</f>
        <v/>
      </c>
      <c r="CN64">
        <f>CM64/CJ64</f>
        <v/>
      </c>
      <c r="CO64">
        <f>IFERROR((CM64*1000)/'Egg Data'!ABK64,"")</f>
        <v/>
      </c>
      <c r="CQ64" t="n">
        <v>7</v>
      </c>
      <c r="CT64">
        <f>CR64-CS64</f>
        <v/>
      </c>
      <c r="CU64">
        <f>CT64/CQ64</f>
        <v/>
      </c>
      <c r="CV64">
        <f>IFERROR((CT64*1000)/'Egg Data'!ADP64,"")</f>
        <v/>
      </c>
      <c r="CX64" t="n">
        <v>7</v>
      </c>
      <c r="DA64">
        <f>CY64-CZ64</f>
        <v/>
      </c>
      <c r="DB64">
        <f>DA64/CX64</f>
        <v/>
      </c>
      <c r="DC64">
        <f>IFERROR((DA64*1000)/'Egg Data'!AFU64,"")</f>
        <v/>
      </c>
      <c r="DE64" t="n">
        <v>7</v>
      </c>
      <c r="DH64">
        <f>DF64-DG64</f>
        <v/>
      </c>
      <c r="DI64">
        <f>DH64/DE64</f>
        <v/>
      </c>
      <c r="DJ64">
        <f>IFERROR((DH64*1000)/'Egg Data'!AHZ64,"")</f>
        <v/>
      </c>
      <c r="DL64" t="n">
        <v>7</v>
      </c>
      <c r="DO64">
        <f>DM64-DN64</f>
        <v/>
      </c>
      <c r="DP64">
        <f>DO64/DL64</f>
        <v/>
      </c>
      <c r="DQ64">
        <f>IFERROR((DO64*1000)/'Egg Data'!AKE64,"")</f>
        <v/>
      </c>
      <c r="DS64" t="n">
        <v>7</v>
      </c>
      <c r="DV64">
        <f>DT64-DU64</f>
        <v/>
      </c>
      <c r="DW64">
        <f>DV64/DS64</f>
        <v/>
      </c>
      <c r="DX64">
        <f>IFERROR((DV64*1000)/'Egg Data'!AMJ64,"")</f>
        <v/>
      </c>
      <c r="DZ64" t="n">
        <v>7</v>
      </c>
      <c r="EC64">
        <f>EA64-EB64</f>
        <v/>
      </c>
      <c r="ED64">
        <f>EC64/DZ64</f>
        <v/>
      </c>
      <c r="EE64">
        <f>IFERROR((EC64*1000)/'Egg Data'!AOO64,"")</f>
        <v/>
      </c>
      <c r="EG64" t="n">
        <v>7</v>
      </c>
      <c r="EJ64">
        <f>EH64-EI64</f>
        <v/>
      </c>
      <c r="EK64">
        <f>EJ64/EG64</f>
        <v/>
      </c>
      <c r="EL64">
        <f>IFERROR((EJ64*1000)/'Egg Data'!AQT64,"")</f>
        <v/>
      </c>
      <c r="EN64" t="n">
        <v>7</v>
      </c>
      <c r="EQ64">
        <f>EO64-EP64</f>
        <v/>
      </c>
      <c r="ER64">
        <f>EQ64/EN64</f>
        <v/>
      </c>
      <c r="ES64">
        <f>IFERROR((EQ64*1000)/'Egg Data'!ASY64,"")</f>
        <v/>
      </c>
      <c r="EU64" t="n">
        <v>7</v>
      </c>
      <c r="EX64">
        <f>EV64-EW64</f>
        <v/>
      </c>
      <c r="EY64">
        <f>EX64/EU64</f>
        <v/>
      </c>
      <c r="EZ64">
        <f>IFERROR((EX64*1000)/'Egg Data'!AVD64,"")</f>
        <v/>
      </c>
      <c r="FB64" t="n">
        <v>7</v>
      </c>
      <c r="FE64">
        <f>FC64-FD64</f>
        <v/>
      </c>
      <c r="FF64">
        <f>FE64/FB64</f>
        <v/>
      </c>
      <c r="FG64">
        <f>IFERROR((FE64*1000)/'Egg Data'!AXI64,"")</f>
        <v/>
      </c>
      <c r="FI64" t="n">
        <v>7</v>
      </c>
      <c r="FL64">
        <f>FJ64-FK64</f>
        <v/>
      </c>
      <c r="FM64">
        <f>FL64/FI64</f>
        <v/>
      </c>
      <c r="FN64">
        <f>IFERROR((FL64*1000)/'Egg Data'!AZN64,"")</f>
        <v/>
      </c>
      <c r="FP64" t="n">
        <v>7</v>
      </c>
      <c r="FS64">
        <f>FQ64-FR64</f>
        <v/>
      </c>
      <c r="FT64">
        <f>FS64/FP64</f>
        <v/>
      </c>
      <c r="FU64">
        <f>IFERROR((FS64*1000)/'Egg Data'!BBS64,"")</f>
        <v/>
      </c>
      <c r="FW64" t="n">
        <v>7</v>
      </c>
      <c r="FZ64">
        <f>FX64-FY64</f>
        <v/>
      </c>
      <c r="GA64">
        <f>FZ64/FW64</f>
        <v/>
      </c>
      <c r="GB64">
        <f>IFERROR((FZ64*1000)/'Egg Data'!BDX64,"")</f>
        <v/>
      </c>
      <c r="GD64" t="n">
        <v>7</v>
      </c>
      <c r="GG64">
        <f>GE64-GF64</f>
        <v/>
      </c>
      <c r="GH64">
        <f>GG64/GD64</f>
        <v/>
      </c>
      <c r="GI64">
        <f>IFERROR((GG64*1000)/'Egg Data'!BGC64,"")</f>
        <v/>
      </c>
      <c r="GK64" t="n">
        <v>7</v>
      </c>
      <c r="GN64">
        <f>GL64-GM64</f>
        <v/>
      </c>
      <c r="GO64">
        <f>GN64/GK64</f>
        <v/>
      </c>
      <c r="GP64">
        <f>IFERROR((GN64*1000)/'Egg Data'!BIH64,"")</f>
        <v/>
      </c>
      <c r="GR64" t="n">
        <v>7</v>
      </c>
      <c r="GU64">
        <f>GS64-GT64</f>
        <v/>
      </c>
      <c r="GV64">
        <f>GU64/GR64</f>
        <v/>
      </c>
      <c r="GW64">
        <f>IFERROR((GU64*1000)/'Egg Data'!BKM64,"")</f>
        <v/>
      </c>
      <c r="GY64" t="n">
        <v>7</v>
      </c>
      <c r="HB64">
        <f>GZ64-HA64</f>
        <v/>
      </c>
      <c r="HC64">
        <f>HB64/GY64</f>
        <v/>
      </c>
      <c r="HD64">
        <f>IFERROR((HB64*1000)/'Egg Data'!BMR64,"")</f>
        <v/>
      </c>
      <c r="HF64" t="n">
        <v>7</v>
      </c>
      <c r="HI64">
        <f>HG64-HH64</f>
        <v/>
      </c>
      <c r="HJ64">
        <f>HI64/HF64</f>
        <v/>
      </c>
      <c r="HK64">
        <f>IFERROR((HI64*1000)/'Egg Data'!BOW64,"")</f>
        <v/>
      </c>
      <c r="HM64" t="n">
        <v>7</v>
      </c>
      <c r="HP64">
        <f>HN64-HO64</f>
        <v/>
      </c>
      <c r="HQ64">
        <f>HP64/HM64</f>
        <v/>
      </c>
      <c r="HR64">
        <f>IFERROR((HP64*1000)/'Egg Data'!BRB64,"")</f>
        <v/>
      </c>
      <c r="HT64" t="n">
        <v>7</v>
      </c>
      <c r="HW64">
        <f>HU64-HV64</f>
        <v/>
      </c>
      <c r="HX64">
        <f>HW64/HT64</f>
        <v/>
      </c>
      <c r="HY64">
        <f>IFERROR((HW64*1000)/'Egg Data'!BTG64,"")</f>
        <v/>
      </c>
      <c r="IA64" t="n">
        <v>7</v>
      </c>
      <c r="ID64">
        <f>IB64-IC64</f>
        <v/>
      </c>
      <c r="IE64">
        <f>ID64/IA64</f>
        <v/>
      </c>
      <c r="IF64">
        <f>IFERROR((ID64*1000)/'Egg Data'!BVL64,"")</f>
        <v/>
      </c>
      <c r="IH64" t="n">
        <v>7</v>
      </c>
      <c r="IK64">
        <f>II64-IJ64</f>
        <v/>
      </c>
      <c r="IL64">
        <f>IK64/IH64</f>
        <v/>
      </c>
      <c r="IM64">
        <f>IFERROR((IK64*1000)/'Egg Data'!BXQ64,"")</f>
        <v/>
      </c>
      <c r="IO64" t="n">
        <v>7</v>
      </c>
      <c r="IR64">
        <f>IP64-IQ64</f>
        <v/>
      </c>
      <c r="IS64">
        <f>IR64/IO64</f>
        <v/>
      </c>
      <c r="IT64">
        <f>IFERROR((IR64*1000)/'Egg Data'!BZV64,"")</f>
        <v/>
      </c>
    </row>
    <row r="65">
      <c r="A65" t="n">
        <v>62</v>
      </c>
      <c r="D65" t="n">
        <v>7</v>
      </c>
      <c r="G65">
        <f>E65-F65</f>
        <v/>
      </c>
      <c r="H65">
        <f>G65/D65</f>
        <v/>
      </c>
      <c r="I65">
        <f>IFERROR((G65*1000)/'Egg Data'!BC65,"")</f>
        <v/>
      </c>
      <c r="K65" t="n">
        <v>7</v>
      </c>
      <c r="N65">
        <f>L65-M65</f>
        <v/>
      </c>
      <c r="O65">
        <f>N65/K65</f>
        <v/>
      </c>
      <c r="P65">
        <f>IFERROR((N65*1000)/'Egg Data'!DH65,"")</f>
        <v/>
      </c>
      <c r="R65" t="n">
        <v>7</v>
      </c>
      <c r="U65">
        <f>S65-T65</f>
        <v/>
      </c>
      <c r="V65">
        <f>U65/R65</f>
        <v/>
      </c>
      <c r="W65">
        <f>IFERROR((U65*1000)/'Egg Data'!FM65,"")</f>
        <v/>
      </c>
      <c r="Y65" t="n">
        <v>7</v>
      </c>
      <c r="AB65">
        <f>Z65-AA65</f>
        <v/>
      </c>
      <c r="AC65">
        <f>AB65/Y65</f>
        <v/>
      </c>
      <c r="AD65">
        <f>IFERROR((AB65*1000)/'Egg Data'!HR65,"")</f>
        <v/>
      </c>
      <c r="AF65" t="n">
        <v>7</v>
      </c>
      <c r="AI65">
        <f>AG65-AH65</f>
        <v/>
      </c>
      <c r="AJ65">
        <f>AI65/AF65</f>
        <v/>
      </c>
      <c r="AK65">
        <f>IFERROR((AI65*1000)/'Egg Data'!JW65,"")</f>
        <v/>
      </c>
      <c r="AM65" t="n">
        <v>7</v>
      </c>
      <c r="AP65">
        <f>AN65-AO65</f>
        <v/>
      </c>
      <c r="AQ65">
        <f>AP65/AM65</f>
        <v/>
      </c>
      <c r="AR65">
        <f>IFERROR((AP65*1000)/'Egg Data'!MB65,"")</f>
        <v/>
      </c>
      <c r="AT65" t="n">
        <v>7</v>
      </c>
      <c r="AW65">
        <f>AU65-AV65</f>
        <v/>
      </c>
      <c r="AX65">
        <f>AW65/AT65</f>
        <v/>
      </c>
      <c r="AY65">
        <f>IFERROR((AW65*1000)/'Egg Data'!OG65,"")</f>
        <v/>
      </c>
      <c r="BA65" t="n">
        <v>7</v>
      </c>
      <c r="BD65">
        <f>BB65-BC65</f>
        <v/>
      </c>
      <c r="BE65">
        <f>BD65/BA65</f>
        <v/>
      </c>
      <c r="BF65">
        <f>IFERROR((BD65*1000)/'Egg Data'!QL65,"")</f>
        <v/>
      </c>
      <c r="BH65" t="n">
        <v>7</v>
      </c>
      <c r="BK65">
        <f>BI65-BJ65</f>
        <v/>
      </c>
      <c r="BL65">
        <f>BK65/BH65</f>
        <v/>
      </c>
      <c r="BM65">
        <f>IFERROR((BK65*1000)/'Egg Data'!SQ65,"")</f>
        <v/>
      </c>
      <c r="BO65" t="n">
        <v>7</v>
      </c>
      <c r="BR65">
        <f>BP65-BQ65</f>
        <v/>
      </c>
      <c r="BS65">
        <f>BR65/BO65</f>
        <v/>
      </c>
      <c r="BT65">
        <f>IFERROR((BR65*1000)/'Egg Data'!UV65,"")</f>
        <v/>
      </c>
      <c r="BV65" t="n">
        <v>7</v>
      </c>
      <c r="BY65">
        <f>BW65-BX65</f>
        <v/>
      </c>
      <c r="BZ65">
        <f>BY65/BV65</f>
        <v/>
      </c>
      <c r="CA65">
        <f>IFERROR((BY65*1000)/'Egg Data'!XA65,"")</f>
        <v/>
      </c>
      <c r="CC65" t="n">
        <v>7</v>
      </c>
      <c r="CF65">
        <f>CD65-CE65</f>
        <v/>
      </c>
      <c r="CG65">
        <f>CF65/CC65</f>
        <v/>
      </c>
      <c r="CH65">
        <f>IFERROR((CF65*1000)/'Egg Data'!ZF65,"")</f>
        <v/>
      </c>
      <c r="CJ65" t="n">
        <v>7</v>
      </c>
      <c r="CM65">
        <f>CK65-CL65</f>
        <v/>
      </c>
      <c r="CN65">
        <f>CM65/CJ65</f>
        <v/>
      </c>
      <c r="CO65">
        <f>IFERROR((CM65*1000)/'Egg Data'!ABK65,"")</f>
        <v/>
      </c>
      <c r="CQ65" t="n">
        <v>7</v>
      </c>
      <c r="CT65">
        <f>CR65-CS65</f>
        <v/>
      </c>
      <c r="CU65">
        <f>CT65/CQ65</f>
        <v/>
      </c>
      <c r="CV65">
        <f>IFERROR((CT65*1000)/'Egg Data'!ADP65,"")</f>
        <v/>
      </c>
      <c r="CX65" t="n">
        <v>7</v>
      </c>
      <c r="DA65">
        <f>CY65-CZ65</f>
        <v/>
      </c>
      <c r="DB65">
        <f>DA65/CX65</f>
        <v/>
      </c>
      <c r="DC65">
        <f>IFERROR((DA65*1000)/'Egg Data'!AFU65,"")</f>
        <v/>
      </c>
      <c r="DE65" t="n">
        <v>7</v>
      </c>
      <c r="DH65">
        <f>DF65-DG65</f>
        <v/>
      </c>
      <c r="DI65">
        <f>DH65/DE65</f>
        <v/>
      </c>
      <c r="DJ65">
        <f>IFERROR((DH65*1000)/'Egg Data'!AHZ65,"")</f>
        <v/>
      </c>
      <c r="DL65" t="n">
        <v>7</v>
      </c>
      <c r="DO65">
        <f>DM65-DN65</f>
        <v/>
      </c>
      <c r="DP65">
        <f>DO65/DL65</f>
        <v/>
      </c>
      <c r="DQ65">
        <f>IFERROR((DO65*1000)/'Egg Data'!AKE65,"")</f>
        <v/>
      </c>
      <c r="DS65" t="n">
        <v>7</v>
      </c>
      <c r="DV65">
        <f>DT65-DU65</f>
        <v/>
      </c>
      <c r="DW65">
        <f>DV65/DS65</f>
        <v/>
      </c>
      <c r="DX65">
        <f>IFERROR((DV65*1000)/'Egg Data'!AMJ65,"")</f>
        <v/>
      </c>
      <c r="DZ65" t="n">
        <v>7</v>
      </c>
      <c r="EC65">
        <f>EA65-EB65</f>
        <v/>
      </c>
      <c r="ED65">
        <f>EC65/DZ65</f>
        <v/>
      </c>
      <c r="EE65">
        <f>IFERROR((EC65*1000)/'Egg Data'!AOO65,"")</f>
        <v/>
      </c>
      <c r="EG65" t="n">
        <v>7</v>
      </c>
      <c r="EJ65">
        <f>EH65-EI65</f>
        <v/>
      </c>
      <c r="EK65">
        <f>EJ65/EG65</f>
        <v/>
      </c>
      <c r="EL65">
        <f>IFERROR((EJ65*1000)/'Egg Data'!AQT65,"")</f>
        <v/>
      </c>
      <c r="EN65" t="n">
        <v>7</v>
      </c>
      <c r="EQ65">
        <f>EO65-EP65</f>
        <v/>
      </c>
      <c r="ER65">
        <f>EQ65/EN65</f>
        <v/>
      </c>
      <c r="ES65">
        <f>IFERROR((EQ65*1000)/'Egg Data'!ASY65,"")</f>
        <v/>
      </c>
      <c r="EU65" t="n">
        <v>7</v>
      </c>
      <c r="EX65">
        <f>EV65-EW65</f>
        <v/>
      </c>
      <c r="EY65">
        <f>EX65/EU65</f>
        <v/>
      </c>
      <c r="EZ65">
        <f>IFERROR((EX65*1000)/'Egg Data'!AVD65,"")</f>
        <v/>
      </c>
      <c r="FB65" t="n">
        <v>7</v>
      </c>
      <c r="FE65">
        <f>FC65-FD65</f>
        <v/>
      </c>
      <c r="FF65">
        <f>FE65/FB65</f>
        <v/>
      </c>
      <c r="FG65">
        <f>IFERROR((FE65*1000)/'Egg Data'!AXI65,"")</f>
        <v/>
      </c>
      <c r="FI65" t="n">
        <v>7</v>
      </c>
      <c r="FL65">
        <f>FJ65-FK65</f>
        <v/>
      </c>
      <c r="FM65">
        <f>FL65/FI65</f>
        <v/>
      </c>
      <c r="FN65">
        <f>IFERROR((FL65*1000)/'Egg Data'!AZN65,"")</f>
        <v/>
      </c>
      <c r="FP65" t="n">
        <v>7</v>
      </c>
      <c r="FS65">
        <f>FQ65-FR65</f>
        <v/>
      </c>
      <c r="FT65">
        <f>FS65/FP65</f>
        <v/>
      </c>
      <c r="FU65">
        <f>IFERROR((FS65*1000)/'Egg Data'!BBS65,"")</f>
        <v/>
      </c>
      <c r="FW65" t="n">
        <v>7</v>
      </c>
      <c r="FZ65">
        <f>FX65-FY65</f>
        <v/>
      </c>
      <c r="GA65">
        <f>FZ65/FW65</f>
        <v/>
      </c>
      <c r="GB65">
        <f>IFERROR((FZ65*1000)/'Egg Data'!BDX65,"")</f>
        <v/>
      </c>
      <c r="GD65" t="n">
        <v>7</v>
      </c>
      <c r="GG65">
        <f>GE65-GF65</f>
        <v/>
      </c>
      <c r="GH65">
        <f>GG65/GD65</f>
        <v/>
      </c>
      <c r="GI65">
        <f>IFERROR((GG65*1000)/'Egg Data'!BGC65,"")</f>
        <v/>
      </c>
      <c r="GK65" t="n">
        <v>7</v>
      </c>
      <c r="GN65">
        <f>GL65-GM65</f>
        <v/>
      </c>
      <c r="GO65">
        <f>GN65/GK65</f>
        <v/>
      </c>
      <c r="GP65">
        <f>IFERROR((GN65*1000)/'Egg Data'!BIH65,"")</f>
        <v/>
      </c>
      <c r="GR65" t="n">
        <v>7</v>
      </c>
      <c r="GU65">
        <f>GS65-GT65</f>
        <v/>
      </c>
      <c r="GV65">
        <f>GU65/GR65</f>
        <v/>
      </c>
      <c r="GW65">
        <f>IFERROR((GU65*1000)/'Egg Data'!BKM65,"")</f>
        <v/>
      </c>
      <c r="GY65" t="n">
        <v>7</v>
      </c>
      <c r="HB65">
        <f>GZ65-HA65</f>
        <v/>
      </c>
      <c r="HC65">
        <f>HB65/GY65</f>
        <v/>
      </c>
      <c r="HD65">
        <f>IFERROR((HB65*1000)/'Egg Data'!BMR65,"")</f>
        <v/>
      </c>
      <c r="HF65" t="n">
        <v>7</v>
      </c>
      <c r="HI65">
        <f>HG65-HH65</f>
        <v/>
      </c>
      <c r="HJ65">
        <f>HI65/HF65</f>
        <v/>
      </c>
      <c r="HK65">
        <f>IFERROR((HI65*1000)/'Egg Data'!BOW65,"")</f>
        <v/>
      </c>
      <c r="HM65" t="n">
        <v>7</v>
      </c>
      <c r="HP65">
        <f>HN65-HO65</f>
        <v/>
      </c>
      <c r="HQ65">
        <f>HP65/HM65</f>
        <v/>
      </c>
      <c r="HR65">
        <f>IFERROR((HP65*1000)/'Egg Data'!BRB65,"")</f>
        <v/>
      </c>
      <c r="HT65" t="n">
        <v>7</v>
      </c>
      <c r="HW65">
        <f>HU65-HV65</f>
        <v/>
      </c>
      <c r="HX65">
        <f>HW65/HT65</f>
        <v/>
      </c>
      <c r="HY65">
        <f>IFERROR((HW65*1000)/'Egg Data'!BTG65,"")</f>
        <v/>
      </c>
      <c r="IA65" t="n">
        <v>7</v>
      </c>
      <c r="ID65">
        <f>IB65-IC65</f>
        <v/>
      </c>
      <c r="IE65">
        <f>ID65/IA65</f>
        <v/>
      </c>
      <c r="IF65">
        <f>IFERROR((ID65*1000)/'Egg Data'!BVL65,"")</f>
        <v/>
      </c>
      <c r="IH65" t="n">
        <v>7</v>
      </c>
      <c r="IK65">
        <f>II65-IJ65</f>
        <v/>
      </c>
      <c r="IL65">
        <f>IK65/IH65</f>
        <v/>
      </c>
      <c r="IM65">
        <f>IFERROR((IK65*1000)/'Egg Data'!BXQ65,"")</f>
        <v/>
      </c>
      <c r="IO65" t="n">
        <v>7</v>
      </c>
      <c r="IR65">
        <f>IP65-IQ65</f>
        <v/>
      </c>
      <c r="IS65">
        <f>IR65/IO65</f>
        <v/>
      </c>
      <c r="IT65">
        <f>IFERROR((IR65*1000)/'Egg Data'!BZV65,"")</f>
        <v/>
      </c>
    </row>
    <row r="66">
      <c r="A66" t="n">
        <v>63</v>
      </c>
      <c r="D66" t="n">
        <v>7</v>
      </c>
      <c r="G66">
        <f>E66-F66</f>
        <v/>
      </c>
      <c r="H66">
        <f>G66/D66</f>
        <v/>
      </c>
      <c r="I66">
        <f>IFERROR((G66*1000)/'Egg Data'!BC66,"")</f>
        <v/>
      </c>
      <c r="K66" t="n">
        <v>7</v>
      </c>
      <c r="N66">
        <f>L66-M66</f>
        <v/>
      </c>
      <c r="O66">
        <f>N66/K66</f>
        <v/>
      </c>
      <c r="P66">
        <f>IFERROR((N66*1000)/'Egg Data'!DH66,"")</f>
        <v/>
      </c>
      <c r="R66" t="n">
        <v>7</v>
      </c>
      <c r="U66">
        <f>S66-T66</f>
        <v/>
      </c>
      <c r="V66">
        <f>U66/R66</f>
        <v/>
      </c>
      <c r="W66">
        <f>IFERROR((U66*1000)/'Egg Data'!FM66,"")</f>
        <v/>
      </c>
      <c r="Y66" t="n">
        <v>7</v>
      </c>
      <c r="AB66">
        <f>Z66-AA66</f>
        <v/>
      </c>
      <c r="AC66">
        <f>AB66/Y66</f>
        <v/>
      </c>
      <c r="AD66">
        <f>IFERROR((AB66*1000)/'Egg Data'!HR66,"")</f>
        <v/>
      </c>
      <c r="AF66" t="n">
        <v>7</v>
      </c>
      <c r="AI66">
        <f>AG66-AH66</f>
        <v/>
      </c>
      <c r="AJ66">
        <f>AI66/AF66</f>
        <v/>
      </c>
      <c r="AK66">
        <f>IFERROR((AI66*1000)/'Egg Data'!JW66,"")</f>
        <v/>
      </c>
      <c r="AM66" t="n">
        <v>7</v>
      </c>
      <c r="AP66">
        <f>AN66-AO66</f>
        <v/>
      </c>
      <c r="AQ66">
        <f>AP66/AM66</f>
        <v/>
      </c>
      <c r="AR66">
        <f>IFERROR((AP66*1000)/'Egg Data'!MB66,"")</f>
        <v/>
      </c>
      <c r="AT66" t="n">
        <v>7</v>
      </c>
      <c r="AW66">
        <f>AU66-AV66</f>
        <v/>
      </c>
      <c r="AX66">
        <f>AW66/AT66</f>
        <v/>
      </c>
      <c r="AY66">
        <f>IFERROR((AW66*1000)/'Egg Data'!OG66,"")</f>
        <v/>
      </c>
      <c r="BA66" t="n">
        <v>7</v>
      </c>
      <c r="BD66">
        <f>BB66-BC66</f>
        <v/>
      </c>
      <c r="BE66">
        <f>BD66/BA66</f>
        <v/>
      </c>
      <c r="BF66">
        <f>IFERROR((BD66*1000)/'Egg Data'!QL66,"")</f>
        <v/>
      </c>
      <c r="BH66" t="n">
        <v>7</v>
      </c>
      <c r="BK66">
        <f>BI66-BJ66</f>
        <v/>
      </c>
      <c r="BL66">
        <f>BK66/BH66</f>
        <v/>
      </c>
      <c r="BM66">
        <f>IFERROR((BK66*1000)/'Egg Data'!SQ66,"")</f>
        <v/>
      </c>
      <c r="BO66" t="n">
        <v>7</v>
      </c>
      <c r="BR66">
        <f>BP66-BQ66</f>
        <v/>
      </c>
      <c r="BS66">
        <f>BR66/BO66</f>
        <v/>
      </c>
      <c r="BT66">
        <f>IFERROR((BR66*1000)/'Egg Data'!UV66,"")</f>
        <v/>
      </c>
      <c r="BV66" t="n">
        <v>7</v>
      </c>
      <c r="BY66">
        <f>BW66-BX66</f>
        <v/>
      </c>
      <c r="BZ66">
        <f>BY66/BV66</f>
        <v/>
      </c>
      <c r="CA66">
        <f>IFERROR((BY66*1000)/'Egg Data'!XA66,"")</f>
        <v/>
      </c>
      <c r="CC66" t="n">
        <v>7</v>
      </c>
      <c r="CF66">
        <f>CD66-CE66</f>
        <v/>
      </c>
      <c r="CG66">
        <f>CF66/CC66</f>
        <v/>
      </c>
      <c r="CH66">
        <f>IFERROR((CF66*1000)/'Egg Data'!ZF66,"")</f>
        <v/>
      </c>
      <c r="CJ66" t="n">
        <v>7</v>
      </c>
      <c r="CM66">
        <f>CK66-CL66</f>
        <v/>
      </c>
      <c r="CN66">
        <f>CM66/CJ66</f>
        <v/>
      </c>
      <c r="CO66">
        <f>IFERROR((CM66*1000)/'Egg Data'!ABK66,"")</f>
        <v/>
      </c>
      <c r="CQ66" t="n">
        <v>7</v>
      </c>
      <c r="CT66">
        <f>CR66-CS66</f>
        <v/>
      </c>
      <c r="CU66">
        <f>CT66/CQ66</f>
        <v/>
      </c>
      <c r="CV66">
        <f>IFERROR((CT66*1000)/'Egg Data'!ADP66,"")</f>
        <v/>
      </c>
      <c r="CX66" t="n">
        <v>7</v>
      </c>
      <c r="DA66">
        <f>CY66-CZ66</f>
        <v/>
      </c>
      <c r="DB66">
        <f>DA66/CX66</f>
        <v/>
      </c>
      <c r="DC66">
        <f>IFERROR((DA66*1000)/'Egg Data'!AFU66,"")</f>
        <v/>
      </c>
      <c r="DE66" t="n">
        <v>7</v>
      </c>
      <c r="DH66">
        <f>DF66-DG66</f>
        <v/>
      </c>
      <c r="DI66">
        <f>DH66/DE66</f>
        <v/>
      </c>
      <c r="DJ66">
        <f>IFERROR((DH66*1000)/'Egg Data'!AHZ66,"")</f>
        <v/>
      </c>
      <c r="DL66" t="n">
        <v>7</v>
      </c>
      <c r="DO66">
        <f>DM66-DN66</f>
        <v/>
      </c>
      <c r="DP66">
        <f>DO66/DL66</f>
        <v/>
      </c>
      <c r="DQ66">
        <f>IFERROR((DO66*1000)/'Egg Data'!AKE66,"")</f>
        <v/>
      </c>
      <c r="DS66" t="n">
        <v>7</v>
      </c>
      <c r="DV66">
        <f>DT66-DU66</f>
        <v/>
      </c>
      <c r="DW66">
        <f>DV66/DS66</f>
        <v/>
      </c>
      <c r="DX66">
        <f>IFERROR((DV66*1000)/'Egg Data'!AMJ66,"")</f>
        <v/>
      </c>
      <c r="DZ66" t="n">
        <v>7</v>
      </c>
      <c r="EC66">
        <f>EA66-EB66</f>
        <v/>
      </c>
      <c r="ED66">
        <f>EC66/DZ66</f>
        <v/>
      </c>
      <c r="EE66">
        <f>IFERROR((EC66*1000)/'Egg Data'!AOO66,"")</f>
        <v/>
      </c>
      <c r="EG66" t="n">
        <v>7</v>
      </c>
      <c r="EJ66">
        <f>EH66-EI66</f>
        <v/>
      </c>
      <c r="EK66">
        <f>EJ66/EG66</f>
        <v/>
      </c>
      <c r="EL66">
        <f>IFERROR((EJ66*1000)/'Egg Data'!AQT66,"")</f>
        <v/>
      </c>
      <c r="EN66" t="n">
        <v>7</v>
      </c>
      <c r="EQ66">
        <f>EO66-EP66</f>
        <v/>
      </c>
      <c r="ER66">
        <f>EQ66/EN66</f>
        <v/>
      </c>
      <c r="ES66">
        <f>IFERROR((EQ66*1000)/'Egg Data'!ASY66,"")</f>
        <v/>
      </c>
      <c r="EU66" t="n">
        <v>7</v>
      </c>
      <c r="EX66">
        <f>EV66-EW66</f>
        <v/>
      </c>
      <c r="EY66">
        <f>EX66/EU66</f>
        <v/>
      </c>
      <c r="EZ66">
        <f>IFERROR((EX66*1000)/'Egg Data'!AVD66,"")</f>
        <v/>
      </c>
      <c r="FB66" t="n">
        <v>7</v>
      </c>
      <c r="FE66">
        <f>FC66-FD66</f>
        <v/>
      </c>
      <c r="FF66">
        <f>FE66/FB66</f>
        <v/>
      </c>
      <c r="FG66">
        <f>IFERROR((FE66*1000)/'Egg Data'!AXI66,"")</f>
        <v/>
      </c>
      <c r="FI66" t="n">
        <v>7</v>
      </c>
      <c r="FL66">
        <f>FJ66-FK66</f>
        <v/>
      </c>
      <c r="FM66">
        <f>FL66/FI66</f>
        <v/>
      </c>
      <c r="FN66">
        <f>IFERROR((FL66*1000)/'Egg Data'!AZN66,"")</f>
        <v/>
      </c>
      <c r="FP66" t="n">
        <v>7</v>
      </c>
      <c r="FS66">
        <f>FQ66-FR66</f>
        <v/>
      </c>
      <c r="FT66">
        <f>FS66/FP66</f>
        <v/>
      </c>
      <c r="FU66">
        <f>IFERROR((FS66*1000)/'Egg Data'!BBS66,"")</f>
        <v/>
      </c>
      <c r="FW66" t="n">
        <v>7</v>
      </c>
      <c r="FZ66">
        <f>FX66-FY66</f>
        <v/>
      </c>
      <c r="GA66">
        <f>FZ66/FW66</f>
        <v/>
      </c>
      <c r="GB66">
        <f>IFERROR((FZ66*1000)/'Egg Data'!BDX66,"")</f>
        <v/>
      </c>
      <c r="GD66" t="n">
        <v>7</v>
      </c>
      <c r="GG66">
        <f>GE66-GF66</f>
        <v/>
      </c>
      <c r="GH66">
        <f>GG66/GD66</f>
        <v/>
      </c>
      <c r="GI66">
        <f>IFERROR((GG66*1000)/'Egg Data'!BGC66,"")</f>
        <v/>
      </c>
      <c r="GK66" t="n">
        <v>7</v>
      </c>
      <c r="GN66">
        <f>GL66-GM66</f>
        <v/>
      </c>
      <c r="GO66">
        <f>GN66/GK66</f>
        <v/>
      </c>
      <c r="GP66">
        <f>IFERROR((GN66*1000)/'Egg Data'!BIH66,"")</f>
        <v/>
      </c>
      <c r="GR66" t="n">
        <v>7</v>
      </c>
      <c r="GU66">
        <f>GS66-GT66</f>
        <v/>
      </c>
      <c r="GV66">
        <f>GU66/GR66</f>
        <v/>
      </c>
      <c r="GW66">
        <f>IFERROR((GU66*1000)/'Egg Data'!BKM66,"")</f>
        <v/>
      </c>
      <c r="GY66" t="n">
        <v>7</v>
      </c>
      <c r="HB66">
        <f>GZ66-HA66</f>
        <v/>
      </c>
      <c r="HC66">
        <f>HB66/GY66</f>
        <v/>
      </c>
      <c r="HD66">
        <f>IFERROR((HB66*1000)/'Egg Data'!BMR66,"")</f>
        <v/>
      </c>
      <c r="HF66" t="n">
        <v>7</v>
      </c>
      <c r="HI66">
        <f>HG66-HH66</f>
        <v/>
      </c>
      <c r="HJ66">
        <f>HI66/HF66</f>
        <v/>
      </c>
      <c r="HK66">
        <f>IFERROR((HI66*1000)/'Egg Data'!BOW66,"")</f>
        <v/>
      </c>
      <c r="HM66" t="n">
        <v>7</v>
      </c>
      <c r="HP66">
        <f>HN66-HO66</f>
        <v/>
      </c>
      <c r="HQ66">
        <f>HP66/HM66</f>
        <v/>
      </c>
      <c r="HR66">
        <f>IFERROR((HP66*1000)/'Egg Data'!BRB66,"")</f>
        <v/>
      </c>
      <c r="HT66" t="n">
        <v>7</v>
      </c>
      <c r="HW66">
        <f>HU66-HV66</f>
        <v/>
      </c>
      <c r="HX66">
        <f>HW66/HT66</f>
        <v/>
      </c>
      <c r="HY66">
        <f>IFERROR((HW66*1000)/'Egg Data'!BTG66,"")</f>
        <v/>
      </c>
      <c r="IA66" t="n">
        <v>7</v>
      </c>
      <c r="ID66">
        <f>IB66-IC66</f>
        <v/>
      </c>
      <c r="IE66">
        <f>ID66/IA66</f>
        <v/>
      </c>
      <c r="IF66">
        <f>IFERROR((ID66*1000)/'Egg Data'!BVL66,"")</f>
        <v/>
      </c>
      <c r="IH66" t="n">
        <v>7</v>
      </c>
      <c r="IK66">
        <f>II66-IJ66</f>
        <v/>
      </c>
      <c r="IL66">
        <f>IK66/IH66</f>
        <v/>
      </c>
      <c r="IM66">
        <f>IFERROR((IK66*1000)/'Egg Data'!BXQ66,"")</f>
        <v/>
      </c>
      <c r="IO66" t="n">
        <v>7</v>
      </c>
      <c r="IR66">
        <f>IP66-IQ66</f>
        <v/>
      </c>
      <c r="IS66">
        <f>IR66/IO66</f>
        <v/>
      </c>
      <c r="IT66">
        <f>IFERROR((IR66*1000)/'Egg Data'!BZV66,"")</f>
        <v/>
      </c>
    </row>
    <row r="67">
      <c r="A67" t="n">
        <v>64</v>
      </c>
      <c r="D67" t="n">
        <v>7</v>
      </c>
      <c r="G67">
        <f>E67-F67</f>
        <v/>
      </c>
      <c r="H67">
        <f>G67/D67</f>
        <v/>
      </c>
      <c r="I67">
        <f>IFERROR((G67*1000)/'Egg Data'!BC67,"")</f>
        <v/>
      </c>
      <c r="K67" t="n">
        <v>7</v>
      </c>
      <c r="N67">
        <f>L67-M67</f>
        <v/>
      </c>
      <c r="O67">
        <f>N67/K67</f>
        <v/>
      </c>
      <c r="P67">
        <f>IFERROR((N67*1000)/'Egg Data'!DH67,"")</f>
        <v/>
      </c>
      <c r="R67" t="n">
        <v>7</v>
      </c>
      <c r="U67">
        <f>S67-T67</f>
        <v/>
      </c>
      <c r="V67">
        <f>U67/R67</f>
        <v/>
      </c>
      <c r="W67">
        <f>IFERROR((U67*1000)/'Egg Data'!FM67,"")</f>
        <v/>
      </c>
      <c r="Y67" t="n">
        <v>7</v>
      </c>
      <c r="AB67">
        <f>Z67-AA67</f>
        <v/>
      </c>
      <c r="AC67">
        <f>AB67/Y67</f>
        <v/>
      </c>
      <c r="AD67">
        <f>IFERROR((AB67*1000)/'Egg Data'!HR67,"")</f>
        <v/>
      </c>
      <c r="AF67" t="n">
        <v>7</v>
      </c>
      <c r="AI67">
        <f>AG67-AH67</f>
        <v/>
      </c>
      <c r="AJ67">
        <f>AI67/AF67</f>
        <v/>
      </c>
      <c r="AK67">
        <f>IFERROR((AI67*1000)/'Egg Data'!JW67,"")</f>
        <v/>
      </c>
      <c r="AM67" t="n">
        <v>7</v>
      </c>
      <c r="AP67">
        <f>AN67-AO67</f>
        <v/>
      </c>
      <c r="AQ67">
        <f>AP67/AM67</f>
        <v/>
      </c>
      <c r="AR67">
        <f>IFERROR((AP67*1000)/'Egg Data'!MB67,"")</f>
        <v/>
      </c>
      <c r="AT67" t="n">
        <v>7</v>
      </c>
      <c r="AW67">
        <f>AU67-AV67</f>
        <v/>
      </c>
      <c r="AX67">
        <f>AW67/AT67</f>
        <v/>
      </c>
      <c r="AY67">
        <f>IFERROR((AW67*1000)/'Egg Data'!OG67,"")</f>
        <v/>
      </c>
      <c r="BA67" t="n">
        <v>7</v>
      </c>
      <c r="BD67">
        <f>BB67-BC67</f>
        <v/>
      </c>
      <c r="BE67">
        <f>BD67/BA67</f>
        <v/>
      </c>
      <c r="BF67">
        <f>IFERROR((BD67*1000)/'Egg Data'!QL67,"")</f>
        <v/>
      </c>
      <c r="BH67" t="n">
        <v>7</v>
      </c>
      <c r="BK67">
        <f>BI67-BJ67</f>
        <v/>
      </c>
      <c r="BL67">
        <f>BK67/BH67</f>
        <v/>
      </c>
      <c r="BM67">
        <f>IFERROR((BK67*1000)/'Egg Data'!SQ67,"")</f>
        <v/>
      </c>
      <c r="BO67" t="n">
        <v>7</v>
      </c>
      <c r="BR67">
        <f>BP67-BQ67</f>
        <v/>
      </c>
      <c r="BS67">
        <f>BR67/BO67</f>
        <v/>
      </c>
      <c r="BT67">
        <f>IFERROR((BR67*1000)/'Egg Data'!UV67,"")</f>
        <v/>
      </c>
      <c r="BV67" t="n">
        <v>7</v>
      </c>
      <c r="BY67">
        <f>BW67-BX67</f>
        <v/>
      </c>
      <c r="BZ67">
        <f>BY67/BV67</f>
        <v/>
      </c>
      <c r="CA67">
        <f>IFERROR((BY67*1000)/'Egg Data'!XA67,"")</f>
        <v/>
      </c>
      <c r="CC67" t="n">
        <v>7</v>
      </c>
      <c r="CF67">
        <f>CD67-CE67</f>
        <v/>
      </c>
      <c r="CG67">
        <f>CF67/CC67</f>
        <v/>
      </c>
      <c r="CH67">
        <f>IFERROR((CF67*1000)/'Egg Data'!ZF67,"")</f>
        <v/>
      </c>
      <c r="CJ67" t="n">
        <v>7</v>
      </c>
      <c r="CM67">
        <f>CK67-CL67</f>
        <v/>
      </c>
      <c r="CN67">
        <f>CM67/CJ67</f>
        <v/>
      </c>
      <c r="CO67">
        <f>IFERROR((CM67*1000)/'Egg Data'!ABK67,"")</f>
        <v/>
      </c>
      <c r="CQ67" t="n">
        <v>7</v>
      </c>
      <c r="CT67">
        <f>CR67-CS67</f>
        <v/>
      </c>
      <c r="CU67">
        <f>CT67/CQ67</f>
        <v/>
      </c>
      <c r="CV67">
        <f>IFERROR((CT67*1000)/'Egg Data'!ADP67,"")</f>
        <v/>
      </c>
      <c r="CX67" t="n">
        <v>7</v>
      </c>
      <c r="DA67">
        <f>CY67-CZ67</f>
        <v/>
      </c>
      <c r="DB67">
        <f>DA67/CX67</f>
        <v/>
      </c>
      <c r="DC67">
        <f>IFERROR((DA67*1000)/'Egg Data'!AFU67,"")</f>
        <v/>
      </c>
      <c r="DE67" t="n">
        <v>7</v>
      </c>
      <c r="DH67">
        <f>DF67-DG67</f>
        <v/>
      </c>
      <c r="DI67">
        <f>DH67/DE67</f>
        <v/>
      </c>
      <c r="DJ67">
        <f>IFERROR((DH67*1000)/'Egg Data'!AHZ67,"")</f>
        <v/>
      </c>
      <c r="DL67" t="n">
        <v>7</v>
      </c>
      <c r="DO67">
        <f>DM67-DN67</f>
        <v/>
      </c>
      <c r="DP67">
        <f>DO67/DL67</f>
        <v/>
      </c>
      <c r="DQ67">
        <f>IFERROR((DO67*1000)/'Egg Data'!AKE67,"")</f>
        <v/>
      </c>
      <c r="DS67" t="n">
        <v>7</v>
      </c>
      <c r="DV67">
        <f>DT67-DU67</f>
        <v/>
      </c>
      <c r="DW67">
        <f>DV67/DS67</f>
        <v/>
      </c>
      <c r="DX67">
        <f>IFERROR((DV67*1000)/'Egg Data'!AMJ67,"")</f>
        <v/>
      </c>
      <c r="DZ67" t="n">
        <v>7</v>
      </c>
      <c r="EC67">
        <f>EA67-EB67</f>
        <v/>
      </c>
      <c r="ED67">
        <f>EC67/DZ67</f>
        <v/>
      </c>
      <c r="EE67">
        <f>IFERROR((EC67*1000)/'Egg Data'!AOO67,"")</f>
        <v/>
      </c>
      <c r="EG67" t="n">
        <v>7</v>
      </c>
      <c r="EJ67">
        <f>EH67-EI67</f>
        <v/>
      </c>
      <c r="EK67">
        <f>EJ67/EG67</f>
        <v/>
      </c>
      <c r="EL67">
        <f>IFERROR((EJ67*1000)/'Egg Data'!AQT67,"")</f>
        <v/>
      </c>
      <c r="EN67" t="n">
        <v>7</v>
      </c>
      <c r="EQ67">
        <f>EO67-EP67</f>
        <v/>
      </c>
      <c r="ER67">
        <f>EQ67/EN67</f>
        <v/>
      </c>
      <c r="ES67">
        <f>IFERROR((EQ67*1000)/'Egg Data'!ASY67,"")</f>
        <v/>
      </c>
      <c r="EU67" t="n">
        <v>7</v>
      </c>
      <c r="EX67">
        <f>EV67-EW67</f>
        <v/>
      </c>
      <c r="EY67">
        <f>EX67/EU67</f>
        <v/>
      </c>
      <c r="EZ67">
        <f>IFERROR((EX67*1000)/'Egg Data'!AVD67,"")</f>
        <v/>
      </c>
      <c r="FB67" t="n">
        <v>7</v>
      </c>
      <c r="FE67">
        <f>FC67-FD67</f>
        <v/>
      </c>
      <c r="FF67">
        <f>FE67/FB67</f>
        <v/>
      </c>
      <c r="FG67">
        <f>IFERROR((FE67*1000)/'Egg Data'!AXI67,"")</f>
        <v/>
      </c>
      <c r="FI67" t="n">
        <v>7</v>
      </c>
      <c r="FL67">
        <f>FJ67-FK67</f>
        <v/>
      </c>
      <c r="FM67">
        <f>FL67/FI67</f>
        <v/>
      </c>
      <c r="FN67">
        <f>IFERROR((FL67*1000)/'Egg Data'!AZN67,"")</f>
        <v/>
      </c>
      <c r="FP67" t="n">
        <v>7</v>
      </c>
      <c r="FS67">
        <f>FQ67-FR67</f>
        <v/>
      </c>
      <c r="FT67">
        <f>FS67/FP67</f>
        <v/>
      </c>
      <c r="FU67">
        <f>IFERROR((FS67*1000)/'Egg Data'!BBS67,"")</f>
        <v/>
      </c>
      <c r="FW67" t="n">
        <v>7</v>
      </c>
      <c r="FZ67">
        <f>FX67-FY67</f>
        <v/>
      </c>
      <c r="GA67">
        <f>FZ67/FW67</f>
        <v/>
      </c>
      <c r="GB67">
        <f>IFERROR((FZ67*1000)/'Egg Data'!BDX67,"")</f>
        <v/>
      </c>
      <c r="GD67" t="n">
        <v>7</v>
      </c>
      <c r="GG67">
        <f>GE67-GF67</f>
        <v/>
      </c>
      <c r="GH67">
        <f>GG67/GD67</f>
        <v/>
      </c>
      <c r="GI67">
        <f>IFERROR((GG67*1000)/'Egg Data'!BGC67,"")</f>
        <v/>
      </c>
      <c r="GK67" t="n">
        <v>7</v>
      </c>
      <c r="GN67">
        <f>GL67-GM67</f>
        <v/>
      </c>
      <c r="GO67">
        <f>GN67/GK67</f>
        <v/>
      </c>
      <c r="GP67">
        <f>IFERROR((GN67*1000)/'Egg Data'!BIH67,"")</f>
        <v/>
      </c>
      <c r="GR67" t="n">
        <v>7</v>
      </c>
      <c r="GU67">
        <f>GS67-GT67</f>
        <v/>
      </c>
      <c r="GV67">
        <f>GU67/GR67</f>
        <v/>
      </c>
      <c r="GW67">
        <f>IFERROR((GU67*1000)/'Egg Data'!BKM67,"")</f>
        <v/>
      </c>
      <c r="GY67" t="n">
        <v>7</v>
      </c>
      <c r="HB67">
        <f>GZ67-HA67</f>
        <v/>
      </c>
      <c r="HC67">
        <f>HB67/GY67</f>
        <v/>
      </c>
      <c r="HD67">
        <f>IFERROR((HB67*1000)/'Egg Data'!BMR67,"")</f>
        <v/>
      </c>
      <c r="HF67" t="n">
        <v>7</v>
      </c>
      <c r="HI67">
        <f>HG67-HH67</f>
        <v/>
      </c>
      <c r="HJ67">
        <f>HI67/HF67</f>
        <v/>
      </c>
      <c r="HK67">
        <f>IFERROR((HI67*1000)/'Egg Data'!BOW67,"")</f>
        <v/>
      </c>
      <c r="HM67" t="n">
        <v>7</v>
      </c>
      <c r="HP67">
        <f>HN67-HO67</f>
        <v/>
      </c>
      <c r="HQ67">
        <f>HP67/HM67</f>
        <v/>
      </c>
      <c r="HR67">
        <f>IFERROR((HP67*1000)/'Egg Data'!BRB67,"")</f>
        <v/>
      </c>
      <c r="HT67" t="n">
        <v>7</v>
      </c>
      <c r="HW67">
        <f>HU67-HV67</f>
        <v/>
      </c>
      <c r="HX67">
        <f>HW67/HT67</f>
        <v/>
      </c>
      <c r="HY67">
        <f>IFERROR((HW67*1000)/'Egg Data'!BTG67,"")</f>
        <v/>
      </c>
      <c r="IA67" t="n">
        <v>7</v>
      </c>
      <c r="ID67">
        <f>IB67-IC67</f>
        <v/>
      </c>
      <c r="IE67">
        <f>ID67/IA67</f>
        <v/>
      </c>
      <c r="IF67">
        <f>IFERROR((ID67*1000)/'Egg Data'!BVL67,"")</f>
        <v/>
      </c>
      <c r="IH67" t="n">
        <v>7</v>
      </c>
      <c r="IK67">
        <f>II67-IJ67</f>
        <v/>
      </c>
      <c r="IL67">
        <f>IK67/IH67</f>
        <v/>
      </c>
      <c r="IM67">
        <f>IFERROR((IK67*1000)/'Egg Data'!BXQ67,"")</f>
        <v/>
      </c>
      <c r="IO67" t="n">
        <v>7</v>
      </c>
      <c r="IR67">
        <f>IP67-IQ67</f>
        <v/>
      </c>
      <c r="IS67">
        <f>IR67/IO67</f>
        <v/>
      </c>
      <c r="IT67">
        <f>IFERROR((IR67*1000)/'Egg Data'!BZV67,"")</f>
        <v/>
      </c>
    </row>
    <row r="68">
      <c r="A68" t="n">
        <v>65</v>
      </c>
      <c r="D68" t="n">
        <v>7</v>
      </c>
      <c r="G68">
        <f>E68-F68</f>
        <v/>
      </c>
      <c r="H68">
        <f>G68/D68</f>
        <v/>
      </c>
      <c r="I68">
        <f>IFERROR((G68*1000)/'Egg Data'!BC68,"")</f>
        <v/>
      </c>
      <c r="K68" t="n">
        <v>7</v>
      </c>
      <c r="N68">
        <f>L68-M68</f>
        <v/>
      </c>
      <c r="O68">
        <f>N68/K68</f>
        <v/>
      </c>
      <c r="P68">
        <f>IFERROR((N68*1000)/'Egg Data'!DH68,"")</f>
        <v/>
      </c>
      <c r="R68" t="n">
        <v>7</v>
      </c>
      <c r="U68">
        <f>S68-T68</f>
        <v/>
      </c>
      <c r="V68">
        <f>U68/R68</f>
        <v/>
      </c>
      <c r="W68">
        <f>IFERROR((U68*1000)/'Egg Data'!FM68,"")</f>
        <v/>
      </c>
      <c r="Y68" t="n">
        <v>7</v>
      </c>
      <c r="AB68">
        <f>Z68-AA68</f>
        <v/>
      </c>
      <c r="AC68">
        <f>AB68/Y68</f>
        <v/>
      </c>
      <c r="AD68">
        <f>IFERROR((AB68*1000)/'Egg Data'!HR68,"")</f>
        <v/>
      </c>
      <c r="AF68" t="n">
        <v>7</v>
      </c>
      <c r="AI68">
        <f>AG68-AH68</f>
        <v/>
      </c>
      <c r="AJ68">
        <f>AI68/AF68</f>
        <v/>
      </c>
      <c r="AK68">
        <f>IFERROR((AI68*1000)/'Egg Data'!JW68,"")</f>
        <v/>
      </c>
      <c r="AM68" t="n">
        <v>7</v>
      </c>
      <c r="AP68">
        <f>AN68-AO68</f>
        <v/>
      </c>
      <c r="AQ68">
        <f>AP68/AM68</f>
        <v/>
      </c>
      <c r="AR68">
        <f>IFERROR((AP68*1000)/'Egg Data'!MB68,"")</f>
        <v/>
      </c>
      <c r="AT68" t="n">
        <v>7</v>
      </c>
      <c r="AW68">
        <f>AU68-AV68</f>
        <v/>
      </c>
      <c r="AX68">
        <f>AW68/AT68</f>
        <v/>
      </c>
      <c r="AY68">
        <f>IFERROR((AW68*1000)/'Egg Data'!OG68,"")</f>
        <v/>
      </c>
      <c r="BA68" t="n">
        <v>7</v>
      </c>
      <c r="BD68">
        <f>BB68-BC68</f>
        <v/>
      </c>
      <c r="BE68">
        <f>BD68/BA68</f>
        <v/>
      </c>
      <c r="BF68">
        <f>IFERROR((BD68*1000)/'Egg Data'!QL68,"")</f>
        <v/>
      </c>
      <c r="BH68" t="n">
        <v>7</v>
      </c>
      <c r="BK68">
        <f>BI68-BJ68</f>
        <v/>
      </c>
      <c r="BL68">
        <f>BK68/BH68</f>
        <v/>
      </c>
      <c r="BM68">
        <f>IFERROR((BK68*1000)/'Egg Data'!SQ68,"")</f>
        <v/>
      </c>
      <c r="BO68" t="n">
        <v>7</v>
      </c>
      <c r="BR68">
        <f>BP68-BQ68</f>
        <v/>
      </c>
      <c r="BS68">
        <f>BR68/BO68</f>
        <v/>
      </c>
      <c r="BT68">
        <f>IFERROR((BR68*1000)/'Egg Data'!UV68,"")</f>
        <v/>
      </c>
      <c r="BV68" t="n">
        <v>7</v>
      </c>
      <c r="BY68">
        <f>BW68-BX68</f>
        <v/>
      </c>
      <c r="BZ68">
        <f>BY68/BV68</f>
        <v/>
      </c>
      <c r="CA68">
        <f>IFERROR((BY68*1000)/'Egg Data'!XA68,"")</f>
        <v/>
      </c>
      <c r="CC68" t="n">
        <v>7</v>
      </c>
      <c r="CF68">
        <f>CD68-CE68</f>
        <v/>
      </c>
      <c r="CG68">
        <f>CF68/CC68</f>
        <v/>
      </c>
      <c r="CH68">
        <f>IFERROR((CF68*1000)/'Egg Data'!ZF68,"")</f>
        <v/>
      </c>
      <c r="CJ68" t="n">
        <v>7</v>
      </c>
      <c r="CM68">
        <f>CK68-CL68</f>
        <v/>
      </c>
      <c r="CN68">
        <f>CM68/CJ68</f>
        <v/>
      </c>
      <c r="CO68">
        <f>IFERROR((CM68*1000)/'Egg Data'!ABK68,"")</f>
        <v/>
      </c>
      <c r="CQ68" t="n">
        <v>7</v>
      </c>
      <c r="CT68">
        <f>CR68-CS68</f>
        <v/>
      </c>
      <c r="CU68">
        <f>CT68/CQ68</f>
        <v/>
      </c>
      <c r="CV68">
        <f>IFERROR((CT68*1000)/'Egg Data'!ADP68,"")</f>
        <v/>
      </c>
      <c r="CX68" t="n">
        <v>7</v>
      </c>
      <c r="DA68">
        <f>CY68-CZ68</f>
        <v/>
      </c>
      <c r="DB68">
        <f>DA68/CX68</f>
        <v/>
      </c>
      <c r="DC68">
        <f>IFERROR((DA68*1000)/'Egg Data'!AFU68,"")</f>
        <v/>
      </c>
      <c r="DE68" t="n">
        <v>7</v>
      </c>
      <c r="DH68">
        <f>DF68-DG68</f>
        <v/>
      </c>
      <c r="DI68">
        <f>DH68/DE68</f>
        <v/>
      </c>
      <c r="DJ68">
        <f>IFERROR((DH68*1000)/'Egg Data'!AHZ68,"")</f>
        <v/>
      </c>
      <c r="DL68" t="n">
        <v>7</v>
      </c>
      <c r="DO68">
        <f>DM68-DN68</f>
        <v/>
      </c>
      <c r="DP68">
        <f>DO68/DL68</f>
        <v/>
      </c>
      <c r="DQ68">
        <f>IFERROR((DO68*1000)/'Egg Data'!AKE68,"")</f>
        <v/>
      </c>
      <c r="DS68" t="n">
        <v>7</v>
      </c>
      <c r="DV68">
        <f>DT68-DU68</f>
        <v/>
      </c>
      <c r="DW68">
        <f>DV68/DS68</f>
        <v/>
      </c>
      <c r="DX68">
        <f>IFERROR((DV68*1000)/'Egg Data'!AMJ68,"")</f>
        <v/>
      </c>
      <c r="DZ68" t="n">
        <v>7</v>
      </c>
      <c r="EC68">
        <f>EA68-EB68</f>
        <v/>
      </c>
      <c r="ED68">
        <f>EC68/DZ68</f>
        <v/>
      </c>
      <c r="EE68">
        <f>IFERROR((EC68*1000)/'Egg Data'!AOO68,"")</f>
        <v/>
      </c>
      <c r="EG68" t="n">
        <v>7</v>
      </c>
      <c r="EJ68">
        <f>EH68-EI68</f>
        <v/>
      </c>
      <c r="EK68">
        <f>EJ68/EG68</f>
        <v/>
      </c>
      <c r="EL68">
        <f>IFERROR((EJ68*1000)/'Egg Data'!AQT68,"")</f>
        <v/>
      </c>
      <c r="EN68" t="n">
        <v>7</v>
      </c>
      <c r="EQ68">
        <f>EO68-EP68</f>
        <v/>
      </c>
      <c r="ER68">
        <f>EQ68/EN68</f>
        <v/>
      </c>
      <c r="ES68">
        <f>IFERROR((EQ68*1000)/'Egg Data'!ASY68,"")</f>
        <v/>
      </c>
      <c r="EU68" t="n">
        <v>7</v>
      </c>
      <c r="EX68">
        <f>EV68-EW68</f>
        <v/>
      </c>
      <c r="EY68">
        <f>EX68/EU68</f>
        <v/>
      </c>
      <c r="EZ68">
        <f>IFERROR((EX68*1000)/'Egg Data'!AVD68,"")</f>
        <v/>
      </c>
      <c r="FB68" t="n">
        <v>7</v>
      </c>
      <c r="FE68">
        <f>FC68-FD68</f>
        <v/>
      </c>
      <c r="FF68">
        <f>FE68/FB68</f>
        <v/>
      </c>
      <c r="FG68">
        <f>IFERROR((FE68*1000)/'Egg Data'!AXI68,"")</f>
        <v/>
      </c>
      <c r="FI68" t="n">
        <v>7</v>
      </c>
      <c r="FL68">
        <f>FJ68-FK68</f>
        <v/>
      </c>
      <c r="FM68">
        <f>FL68/FI68</f>
        <v/>
      </c>
      <c r="FN68">
        <f>IFERROR((FL68*1000)/'Egg Data'!AZN68,"")</f>
        <v/>
      </c>
      <c r="FP68" t="n">
        <v>7</v>
      </c>
      <c r="FS68">
        <f>FQ68-FR68</f>
        <v/>
      </c>
      <c r="FT68">
        <f>FS68/FP68</f>
        <v/>
      </c>
      <c r="FU68">
        <f>IFERROR((FS68*1000)/'Egg Data'!BBS68,"")</f>
        <v/>
      </c>
      <c r="FW68" t="n">
        <v>7</v>
      </c>
      <c r="FZ68">
        <f>FX68-FY68</f>
        <v/>
      </c>
      <c r="GA68">
        <f>FZ68/FW68</f>
        <v/>
      </c>
      <c r="GB68">
        <f>IFERROR((FZ68*1000)/'Egg Data'!BDX68,"")</f>
        <v/>
      </c>
      <c r="GD68" t="n">
        <v>7</v>
      </c>
      <c r="GG68">
        <f>GE68-GF68</f>
        <v/>
      </c>
      <c r="GH68">
        <f>GG68/GD68</f>
        <v/>
      </c>
      <c r="GI68">
        <f>IFERROR((GG68*1000)/'Egg Data'!BGC68,"")</f>
        <v/>
      </c>
      <c r="GK68" t="n">
        <v>7</v>
      </c>
      <c r="GN68">
        <f>GL68-GM68</f>
        <v/>
      </c>
      <c r="GO68">
        <f>GN68/GK68</f>
        <v/>
      </c>
      <c r="GP68">
        <f>IFERROR((GN68*1000)/'Egg Data'!BIH68,"")</f>
        <v/>
      </c>
      <c r="GR68" t="n">
        <v>7</v>
      </c>
      <c r="GU68">
        <f>GS68-GT68</f>
        <v/>
      </c>
      <c r="GV68">
        <f>GU68/GR68</f>
        <v/>
      </c>
      <c r="GW68">
        <f>IFERROR((GU68*1000)/'Egg Data'!BKM68,"")</f>
        <v/>
      </c>
      <c r="GY68" t="n">
        <v>7</v>
      </c>
      <c r="HB68">
        <f>GZ68-HA68</f>
        <v/>
      </c>
      <c r="HC68">
        <f>HB68/GY68</f>
        <v/>
      </c>
      <c r="HD68">
        <f>IFERROR((HB68*1000)/'Egg Data'!BMR68,"")</f>
        <v/>
      </c>
      <c r="HF68" t="n">
        <v>7</v>
      </c>
      <c r="HI68">
        <f>HG68-HH68</f>
        <v/>
      </c>
      <c r="HJ68">
        <f>HI68/HF68</f>
        <v/>
      </c>
      <c r="HK68">
        <f>IFERROR((HI68*1000)/'Egg Data'!BOW68,"")</f>
        <v/>
      </c>
      <c r="HM68" t="n">
        <v>7</v>
      </c>
      <c r="HP68">
        <f>HN68-HO68</f>
        <v/>
      </c>
      <c r="HQ68">
        <f>HP68/HM68</f>
        <v/>
      </c>
      <c r="HR68">
        <f>IFERROR((HP68*1000)/'Egg Data'!BRB68,"")</f>
        <v/>
      </c>
      <c r="HT68" t="n">
        <v>7</v>
      </c>
      <c r="HW68">
        <f>HU68-HV68</f>
        <v/>
      </c>
      <c r="HX68">
        <f>HW68/HT68</f>
        <v/>
      </c>
      <c r="HY68">
        <f>IFERROR((HW68*1000)/'Egg Data'!BTG68,"")</f>
        <v/>
      </c>
      <c r="IA68" t="n">
        <v>7</v>
      </c>
      <c r="ID68">
        <f>IB68-IC68</f>
        <v/>
      </c>
      <c r="IE68">
        <f>ID68/IA68</f>
        <v/>
      </c>
      <c r="IF68">
        <f>IFERROR((ID68*1000)/'Egg Data'!BVL68,"")</f>
        <v/>
      </c>
      <c r="IH68" t="n">
        <v>7</v>
      </c>
      <c r="IK68">
        <f>II68-IJ68</f>
        <v/>
      </c>
      <c r="IL68">
        <f>IK68/IH68</f>
        <v/>
      </c>
      <c r="IM68">
        <f>IFERROR((IK68*1000)/'Egg Data'!BXQ68,"")</f>
        <v/>
      </c>
      <c r="IO68" t="n">
        <v>7</v>
      </c>
      <c r="IR68">
        <f>IP68-IQ68</f>
        <v/>
      </c>
      <c r="IS68">
        <f>IR68/IO68</f>
        <v/>
      </c>
      <c r="IT68">
        <f>IFERROR((IR68*1000)/'Egg Data'!BZV68,"")</f>
        <v/>
      </c>
    </row>
    <row r="69">
      <c r="A69" t="n">
        <v>66</v>
      </c>
      <c r="D69" t="n">
        <v>7</v>
      </c>
      <c r="G69">
        <f>E69-F69</f>
        <v/>
      </c>
      <c r="H69">
        <f>G69/D69</f>
        <v/>
      </c>
      <c r="I69">
        <f>IFERROR((G69*1000)/'Egg Data'!BC69,"")</f>
        <v/>
      </c>
      <c r="K69" t="n">
        <v>7</v>
      </c>
      <c r="N69">
        <f>L69-M69</f>
        <v/>
      </c>
      <c r="O69">
        <f>N69/K69</f>
        <v/>
      </c>
      <c r="P69">
        <f>IFERROR((N69*1000)/'Egg Data'!DH69,"")</f>
        <v/>
      </c>
      <c r="R69" t="n">
        <v>7</v>
      </c>
      <c r="U69">
        <f>S69-T69</f>
        <v/>
      </c>
      <c r="V69">
        <f>U69/R69</f>
        <v/>
      </c>
      <c r="W69">
        <f>IFERROR((U69*1000)/'Egg Data'!FM69,"")</f>
        <v/>
      </c>
      <c r="Y69" t="n">
        <v>7</v>
      </c>
      <c r="AB69">
        <f>Z69-AA69</f>
        <v/>
      </c>
      <c r="AC69">
        <f>AB69/Y69</f>
        <v/>
      </c>
      <c r="AD69">
        <f>IFERROR((AB69*1000)/'Egg Data'!HR69,"")</f>
        <v/>
      </c>
      <c r="AF69" t="n">
        <v>7</v>
      </c>
      <c r="AI69">
        <f>AG69-AH69</f>
        <v/>
      </c>
      <c r="AJ69">
        <f>AI69/AF69</f>
        <v/>
      </c>
      <c r="AK69">
        <f>IFERROR((AI69*1000)/'Egg Data'!JW69,"")</f>
        <v/>
      </c>
      <c r="AM69" t="n">
        <v>7</v>
      </c>
      <c r="AP69">
        <f>AN69-AO69</f>
        <v/>
      </c>
      <c r="AQ69">
        <f>AP69/AM69</f>
        <v/>
      </c>
      <c r="AR69">
        <f>IFERROR((AP69*1000)/'Egg Data'!MB69,"")</f>
        <v/>
      </c>
      <c r="AT69" t="n">
        <v>7</v>
      </c>
      <c r="AW69">
        <f>AU69-AV69</f>
        <v/>
      </c>
      <c r="AX69">
        <f>AW69/AT69</f>
        <v/>
      </c>
      <c r="AY69">
        <f>IFERROR((AW69*1000)/'Egg Data'!OG69,"")</f>
        <v/>
      </c>
      <c r="BA69" t="n">
        <v>7</v>
      </c>
      <c r="BD69">
        <f>BB69-BC69</f>
        <v/>
      </c>
      <c r="BE69">
        <f>BD69/BA69</f>
        <v/>
      </c>
      <c r="BF69">
        <f>IFERROR((BD69*1000)/'Egg Data'!QL69,"")</f>
        <v/>
      </c>
      <c r="BH69" t="n">
        <v>7</v>
      </c>
      <c r="BK69">
        <f>BI69-BJ69</f>
        <v/>
      </c>
      <c r="BL69">
        <f>BK69/BH69</f>
        <v/>
      </c>
      <c r="BM69">
        <f>IFERROR((BK69*1000)/'Egg Data'!SQ69,"")</f>
        <v/>
      </c>
      <c r="BO69" t="n">
        <v>7</v>
      </c>
      <c r="BR69">
        <f>BP69-BQ69</f>
        <v/>
      </c>
      <c r="BS69">
        <f>BR69/BO69</f>
        <v/>
      </c>
      <c r="BT69">
        <f>IFERROR((BR69*1000)/'Egg Data'!UV69,"")</f>
        <v/>
      </c>
      <c r="BV69" t="n">
        <v>7</v>
      </c>
      <c r="BY69">
        <f>BW69-BX69</f>
        <v/>
      </c>
      <c r="BZ69">
        <f>BY69/BV69</f>
        <v/>
      </c>
      <c r="CA69">
        <f>IFERROR((BY69*1000)/'Egg Data'!XA69,"")</f>
        <v/>
      </c>
      <c r="CC69" t="n">
        <v>7</v>
      </c>
      <c r="CF69">
        <f>CD69-CE69</f>
        <v/>
      </c>
      <c r="CG69">
        <f>CF69/CC69</f>
        <v/>
      </c>
      <c r="CH69">
        <f>IFERROR((CF69*1000)/'Egg Data'!ZF69,"")</f>
        <v/>
      </c>
      <c r="CJ69" t="n">
        <v>7</v>
      </c>
      <c r="CM69">
        <f>CK69-CL69</f>
        <v/>
      </c>
      <c r="CN69">
        <f>CM69/CJ69</f>
        <v/>
      </c>
      <c r="CO69">
        <f>IFERROR((CM69*1000)/'Egg Data'!ABK69,"")</f>
        <v/>
      </c>
      <c r="CQ69" t="n">
        <v>7</v>
      </c>
      <c r="CT69">
        <f>CR69-CS69</f>
        <v/>
      </c>
      <c r="CU69">
        <f>CT69/CQ69</f>
        <v/>
      </c>
      <c r="CV69">
        <f>IFERROR((CT69*1000)/'Egg Data'!ADP69,"")</f>
        <v/>
      </c>
      <c r="CX69" t="n">
        <v>7</v>
      </c>
      <c r="DA69">
        <f>CY69-CZ69</f>
        <v/>
      </c>
      <c r="DB69">
        <f>DA69/CX69</f>
        <v/>
      </c>
      <c r="DC69">
        <f>IFERROR((DA69*1000)/'Egg Data'!AFU69,"")</f>
        <v/>
      </c>
      <c r="DE69" t="n">
        <v>7</v>
      </c>
      <c r="DH69">
        <f>DF69-DG69</f>
        <v/>
      </c>
      <c r="DI69">
        <f>DH69/DE69</f>
        <v/>
      </c>
      <c r="DJ69">
        <f>IFERROR((DH69*1000)/'Egg Data'!AHZ69,"")</f>
        <v/>
      </c>
      <c r="DL69" t="n">
        <v>7</v>
      </c>
      <c r="DO69">
        <f>DM69-DN69</f>
        <v/>
      </c>
      <c r="DP69">
        <f>DO69/DL69</f>
        <v/>
      </c>
      <c r="DQ69">
        <f>IFERROR((DO69*1000)/'Egg Data'!AKE69,"")</f>
        <v/>
      </c>
      <c r="DS69" t="n">
        <v>7</v>
      </c>
      <c r="DV69">
        <f>DT69-DU69</f>
        <v/>
      </c>
      <c r="DW69">
        <f>DV69/DS69</f>
        <v/>
      </c>
      <c r="DX69">
        <f>IFERROR((DV69*1000)/'Egg Data'!AMJ69,"")</f>
        <v/>
      </c>
      <c r="DZ69" t="n">
        <v>7</v>
      </c>
      <c r="EC69">
        <f>EA69-EB69</f>
        <v/>
      </c>
      <c r="ED69">
        <f>EC69/DZ69</f>
        <v/>
      </c>
      <c r="EE69">
        <f>IFERROR((EC69*1000)/'Egg Data'!AOO69,"")</f>
        <v/>
      </c>
      <c r="EG69" t="n">
        <v>7</v>
      </c>
      <c r="EJ69">
        <f>EH69-EI69</f>
        <v/>
      </c>
      <c r="EK69">
        <f>EJ69/EG69</f>
        <v/>
      </c>
      <c r="EL69">
        <f>IFERROR((EJ69*1000)/'Egg Data'!AQT69,"")</f>
        <v/>
      </c>
      <c r="EN69" t="n">
        <v>7</v>
      </c>
      <c r="EQ69">
        <f>EO69-EP69</f>
        <v/>
      </c>
      <c r="ER69">
        <f>EQ69/EN69</f>
        <v/>
      </c>
      <c r="ES69">
        <f>IFERROR((EQ69*1000)/'Egg Data'!ASY69,"")</f>
        <v/>
      </c>
      <c r="EU69" t="n">
        <v>7</v>
      </c>
      <c r="EX69">
        <f>EV69-EW69</f>
        <v/>
      </c>
      <c r="EY69">
        <f>EX69/EU69</f>
        <v/>
      </c>
      <c r="EZ69">
        <f>IFERROR((EX69*1000)/'Egg Data'!AVD69,"")</f>
        <v/>
      </c>
      <c r="FB69" t="n">
        <v>7</v>
      </c>
      <c r="FE69">
        <f>FC69-FD69</f>
        <v/>
      </c>
      <c r="FF69">
        <f>FE69/FB69</f>
        <v/>
      </c>
      <c r="FG69">
        <f>IFERROR((FE69*1000)/'Egg Data'!AXI69,"")</f>
        <v/>
      </c>
      <c r="FI69" t="n">
        <v>7</v>
      </c>
      <c r="FL69">
        <f>FJ69-FK69</f>
        <v/>
      </c>
      <c r="FM69">
        <f>FL69/FI69</f>
        <v/>
      </c>
      <c r="FN69">
        <f>IFERROR((FL69*1000)/'Egg Data'!AZN69,"")</f>
        <v/>
      </c>
      <c r="FP69" t="n">
        <v>7</v>
      </c>
      <c r="FS69">
        <f>FQ69-FR69</f>
        <v/>
      </c>
      <c r="FT69">
        <f>FS69/FP69</f>
        <v/>
      </c>
      <c r="FU69">
        <f>IFERROR((FS69*1000)/'Egg Data'!BBS69,"")</f>
        <v/>
      </c>
      <c r="FW69" t="n">
        <v>7</v>
      </c>
      <c r="FZ69">
        <f>FX69-FY69</f>
        <v/>
      </c>
      <c r="GA69">
        <f>FZ69/FW69</f>
        <v/>
      </c>
      <c r="GB69">
        <f>IFERROR((FZ69*1000)/'Egg Data'!BDX69,"")</f>
        <v/>
      </c>
      <c r="GD69" t="n">
        <v>7</v>
      </c>
      <c r="GG69">
        <f>GE69-GF69</f>
        <v/>
      </c>
      <c r="GH69">
        <f>GG69/GD69</f>
        <v/>
      </c>
      <c r="GI69">
        <f>IFERROR((GG69*1000)/'Egg Data'!BGC69,"")</f>
        <v/>
      </c>
      <c r="GK69" t="n">
        <v>7</v>
      </c>
      <c r="GN69">
        <f>GL69-GM69</f>
        <v/>
      </c>
      <c r="GO69">
        <f>GN69/GK69</f>
        <v/>
      </c>
      <c r="GP69">
        <f>IFERROR((GN69*1000)/'Egg Data'!BIH69,"")</f>
        <v/>
      </c>
      <c r="GR69" t="n">
        <v>7</v>
      </c>
      <c r="GU69">
        <f>GS69-GT69</f>
        <v/>
      </c>
      <c r="GV69">
        <f>GU69/GR69</f>
        <v/>
      </c>
      <c r="GW69">
        <f>IFERROR((GU69*1000)/'Egg Data'!BKM69,"")</f>
        <v/>
      </c>
      <c r="GY69" t="n">
        <v>7</v>
      </c>
      <c r="HB69">
        <f>GZ69-HA69</f>
        <v/>
      </c>
      <c r="HC69">
        <f>HB69/GY69</f>
        <v/>
      </c>
      <c r="HD69">
        <f>IFERROR((HB69*1000)/'Egg Data'!BMR69,"")</f>
        <v/>
      </c>
      <c r="HF69" t="n">
        <v>7</v>
      </c>
      <c r="HI69">
        <f>HG69-HH69</f>
        <v/>
      </c>
      <c r="HJ69">
        <f>HI69/HF69</f>
        <v/>
      </c>
      <c r="HK69">
        <f>IFERROR((HI69*1000)/'Egg Data'!BOW69,"")</f>
        <v/>
      </c>
      <c r="HM69" t="n">
        <v>7</v>
      </c>
      <c r="HP69">
        <f>HN69-HO69</f>
        <v/>
      </c>
      <c r="HQ69">
        <f>HP69/HM69</f>
        <v/>
      </c>
      <c r="HR69">
        <f>IFERROR((HP69*1000)/'Egg Data'!BRB69,"")</f>
        <v/>
      </c>
      <c r="HT69" t="n">
        <v>7</v>
      </c>
      <c r="HW69">
        <f>HU69-HV69</f>
        <v/>
      </c>
      <c r="HX69">
        <f>HW69/HT69</f>
        <v/>
      </c>
      <c r="HY69">
        <f>IFERROR((HW69*1000)/'Egg Data'!BTG69,"")</f>
        <v/>
      </c>
      <c r="IA69" t="n">
        <v>7</v>
      </c>
      <c r="ID69">
        <f>IB69-IC69</f>
        <v/>
      </c>
      <c r="IE69">
        <f>ID69/IA69</f>
        <v/>
      </c>
      <c r="IF69">
        <f>IFERROR((ID69*1000)/'Egg Data'!BVL69,"")</f>
        <v/>
      </c>
      <c r="IH69" t="n">
        <v>7</v>
      </c>
      <c r="IK69">
        <f>II69-IJ69</f>
        <v/>
      </c>
      <c r="IL69">
        <f>IK69/IH69</f>
        <v/>
      </c>
      <c r="IM69">
        <f>IFERROR((IK69*1000)/'Egg Data'!BXQ69,"")</f>
        <v/>
      </c>
      <c r="IO69" t="n">
        <v>7</v>
      </c>
      <c r="IR69">
        <f>IP69-IQ69</f>
        <v/>
      </c>
      <c r="IS69">
        <f>IR69/IO69</f>
        <v/>
      </c>
      <c r="IT69">
        <f>IFERROR((IR69*1000)/'Egg Data'!BZV69,"")</f>
        <v/>
      </c>
    </row>
    <row r="70">
      <c r="A70" t="n">
        <v>67</v>
      </c>
      <c r="D70" t="n">
        <v>7</v>
      </c>
      <c r="G70">
        <f>E70-F70</f>
        <v/>
      </c>
      <c r="H70">
        <f>G70/D70</f>
        <v/>
      </c>
      <c r="I70">
        <f>IFERROR((G70*1000)/'Egg Data'!BC70,"")</f>
        <v/>
      </c>
      <c r="K70" t="n">
        <v>7</v>
      </c>
      <c r="N70">
        <f>L70-M70</f>
        <v/>
      </c>
      <c r="O70">
        <f>N70/K70</f>
        <v/>
      </c>
      <c r="P70">
        <f>IFERROR((N70*1000)/'Egg Data'!DH70,"")</f>
        <v/>
      </c>
      <c r="R70" t="n">
        <v>7</v>
      </c>
      <c r="U70">
        <f>S70-T70</f>
        <v/>
      </c>
      <c r="V70">
        <f>U70/R70</f>
        <v/>
      </c>
      <c r="W70">
        <f>IFERROR((U70*1000)/'Egg Data'!FM70,"")</f>
        <v/>
      </c>
      <c r="Y70" t="n">
        <v>7</v>
      </c>
      <c r="AB70">
        <f>Z70-AA70</f>
        <v/>
      </c>
      <c r="AC70">
        <f>AB70/Y70</f>
        <v/>
      </c>
      <c r="AD70">
        <f>IFERROR((AB70*1000)/'Egg Data'!HR70,"")</f>
        <v/>
      </c>
      <c r="AF70" t="n">
        <v>7</v>
      </c>
      <c r="AI70">
        <f>AG70-AH70</f>
        <v/>
      </c>
      <c r="AJ70">
        <f>AI70/AF70</f>
        <v/>
      </c>
      <c r="AK70">
        <f>IFERROR((AI70*1000)/'Egg Data'!JW70,"")</f>
        <v/>
      </c>
      <c r="AM70" t="n">
        <v>7</v>
      </c>
      <c r="AP70">
        <f>AN70-AO70</f>
        <v/>
      </c>
      <c r="AQ70">
        <f>AP70/AM70</f>
        <v/>
      </c>
      <c r="AR70">
        <f>IFERROR((AP70*1000)/'Egg Data'!MB70,"")</f>
        <v/>
      </c>
      <c r="AT70" t="n">
        <v>7</v>
      </c>
      <c r="AW70">
        <f>AU70-AV70</f>
        <v/>
      </c>
      <c r="AX70">
        <f>AW70/AT70</f>
        <v/>
      </c>
      <c r="AY70">
        <f>IFERROR((AW70*1000)/'Egg Data'!OG70,"")</f>
        <v/>
      </c>
      <c r="BA70" t="n">
        <v>7</v>
      </c>
      <c r="BD70">
        <f>BB70-BC70</f>
        <v/>
      </c>
      <c r="BE70">
        <f>BD70/BA70</f>
        <v/>
      </c>
      <c r="BF70">
        <f>IFERROR((BD70*1000)/'Egg Data'!QL70,"")</f>
        <v/>
      </c>
      <c r="BH70" t="n">
        <v>7</v>
      </c>
      <c r="BK70">
        <f>BI70-BJ70</f>
        <v/>
      </c>
      <c r="BL70">
        <f>BK70/BH70</f>
        <v/>
      </c>
      <c r="BM70">
        <f>IFERROR((BK70*1000)/'Egg Data'!SQ70,"")</f>
        <v/>
      </c>
      <c r="BO70" t="n">
        <v>7</v>
      </c>
      <c r="BR70">
        <f>BP70-BQ70</f>
        <v/>
      </c>
      <c r="BS70">
        <f>BR70/BO70</f>
        <v/>
      </c>
      <c r="BT70">
        <f>IFERROR((BR70*1000)/'Egg Data'!UV70,"")</f>
        <v/>
      </c>
      <c r="BV70" t="n">
        <v>7</v>
      </c>
      <c r="BY70">
        <f>BW70-BX70</f>
        <v/>
      </c>
      <c r="BZ70">
        <f>BY70/BV70</f>
        <v/>
      </c>
      <c r="CA70">
        <f>IFERROR((BY70*1000)/'Egg Data'!XA70,"")</f>
        <v/>
      </c>
      <c r="CC70" t="n">
        <v>7</v>
      </c>
      <c r="CF70">
        <f>CD70-CE70</f>
        <v/>
      </c>
      <c r="CG70">
        <f>CF70/CC70</f>
        <v/>
      </c>
      <c r="CH70">
        <f>IFERROR((CF70*1000)/'Egg Data'!ZF70,"")</f>
        <v/>
      </c>
      <c r="CJ70" t="n">
        <v>7</v>
      </c>
      <c r="CM70">
        <f>CK70-CL70</f>
        <v/>
      </c>
      <c r="CN70">
        <f>CM70/CJ70</f>
        <v/>
      </c>
      <c r="CO70">
        <f>IFERROR((CM70*1000)/'Egg Data'!ABK70,"")</f>
        <v/>
      </c>
      <c r="CQ70" t="n">
        <v>7</v>
      </c>
      <c r="CT70">
        <f>CR70-CS70</f>
        <v/>
      </c>
      <c r="CU70">
        <f>CT70/CQ70</f>
        <v/>
      </c>
      <c r="CV70">
        <f>IFERROR((CT70*1000)/'Egg Data'!ADP70,"")</f>
        <v/>
      </c>
      <c r="CX70" t="n">
        <v>7</v>
      </c>
      <c r="DA70">
        <f>CY70-CZ70</f>
        <v/>
      </c>
      <c r="DB70">
        <f>DA70/CX70</f>
        <v/>
      </c>
      <c r="DC70">
        <f>IFERROR((DA70*1000)/'Egg Data'!AFU70,"")</f>
        <v/>
      </c>
      <c r="DE70" t="n">
        <v>7</v>
      </c>
      <c r="DH70">
        <f>DF70-DG70</f>
        <v/>
      </c>
      <c r="DI70">
        <f>DH70/DE70</f>
        <v/>
      </c>
      <c r="DJ70">
        <f>IFERROR((DH70*1000)/'Egg Data'!AHZ70,"")</f>
        <v/>
      </c>
      <c r="DL70" t="n">
        <v>7</v>
      </c>
      <c r="DO70">
        <f>DM70-DN70</f>
        <v/>
      </c>
      <c r="DP70">
        <f>DO70/DL70</f>
        <v/>
      </c>
      <c r="DQ70">
        <f>IFERROR((DO70*1000)/'Egg Data'!AKE70,"")</f>
        <v/>
      </c>
      <c r="DS70" t="n">
        <v>7</v>
      </c>
      <c r="DV70">
        <f>DT70-DU70</f>
        <v/>
      </c>
      <c r="DW70">
        <f>DV70/DS70</f>
        <v/>
      </c>
      <c r="DX70">
        <f>IFERROR((DV70*1000)/'Egg Data'!AMJ70,"")</f>
        <v/>
      </c>
      <c r="DZ70" t="n">
        <v>7</v>
      </c>
      <c r="EC70">
        <f>EA70-EB70</f>
        <v/>
      </c>
      <c r="ED70">
        <f>EC70/DZ70</f>
        <v/>
      </c>
      <c r="EE70">
        <f>IFERROR((EC70*1000)/'Egg Data'!AOO70,"")</f>
        <v/>
      </c>
      <c r="EG70" t="n">
        <v>7</v>
      </c>
      <c r="EJ70">
        <f>EH70-EI70</f>
        <v/>
      </c>
      <c r="EK70">
        <f>EJ70/EG70</f>
        <v/>
      </c>
      <c r="EL70">
        <f>IFERROR((EJ70*1000)/'Egg Data'!AQT70,"")</f>
        <v/>
      </c>
      <c r="EN70" t="n">
        <v>7</v>
      </c>
      <c r="EQ70">
        <f>EO70-EP70</f>
        <v/>
      </c>
      <c r="ER70">
        <f>EQ70/EN70</f>
        <v/>
      </c>
      <c r="ES70">
        <f>IFERROR((EQ70*1000)/'Egg Data'!ASY70,"")</f>
        <v/>
      </c>
      <c r="EU70" t="n">
        <v>7</v>
      </c>
      <c r="EX70">
        <f>EV70-EW70</f>
        <v/>
      </c>
      <c r="EY70">
        <f>EX70/EU70</f>
        <v/>
      </c>
      <c r="EZ70">
        <f>IFERROR((EX70*1000)/'Egg Data'!AVD70,"")</f>
        <v/>
      </c>
      <c r="FB70" t="n">
        <v>7</v>
      </c>
      <c r="FE70">
        <f>FC70-FD70</f>
        <v/>
      </c>
      <c r="FF70">
        <f>FE70/FB70</f>
        <v/>
      </c>
      <c r="FG70">
        <f>IFERROR((FE70*1000)/'Egg Data'!AXI70,"")</f>
        <v/>
      </c>
      <c r="FI70" t="n">
        <v>7</v>
      </c>
      <c r="FL70">
        <f>FJ70-FK70</f>
        <v/>
      </c>
      <c r="FM70">
        <f>FL70/FI70</f>
        <v/>
      </c>
      <c r="FN70">
        <f>IFERROR((FL70*1000)/'Egg Data'!AZN70,"")</f>
        <v/>
      </c>
      <c r="FP70" t="n">
        <v>7</v>
      </c>
      <c r="FS70">
        <f>FQ70-FR70</f>
        <v/>
      </c>
      <c r="FT70">
        <f>FS70/FP70</f>
        <v/>
      </c>
      <c r="FU70">
        <f>IFERROR((FS70*1000)/'Egg Data'!BBS70,"")</f>
        <v/>
      </c>
      <c r="FW70" t="n">
        <v>7</v>
      </c>
      <c r="FZ70">
        <f>FX70-FY70</f>
        <v/>
      </c>
      <c r="GA70">
        <f>FZ70/FW70</f>
        <v/>
      </c>
      <c r="GB70">
        <f>IFERROR((FZ70*1000)/'Egg Data'!BDX70,"")</f>
        <v/>
      </c>
      <c r="GD70" t="n">
        <v>7</v>
      </c>
      <c r="GG70">
        <f>GE70-GF70</f>
        <v/>
      </c>
      <c r="GH70">
        <f>GG70/GD70</f>
        <v/>
      </c>
      <c r="GI70">
        <f>IFERROR((GG70*1000)/'Egg Data'!BGC70,"")</f>
        <v/>
      </c>
      <c r="GK70" t="n">
        <v>7</v>
      </c>
      <c r="GN70">
        <f>GL70-GM70</f>
        <v/>
      </c>
      <c r="GO70">
        <f>GN70/GK70</f>
        <v/>
      </c>
      <c r="GP70">
        <f>IFERROR((GN70*1000)/'Egg Data'!BIH70,"")</f>
        <v/>
      </c>
      <c r="GR70" t="n">
        <v>7</v>
      </c>
      <c r="GU70">
        <f>GS70-GT70</f>
        <v/>
      </c>
      <c r="GV70">
        <f>GU70/GR70</f>
        <v/>
      </c>
      <c r="GW70">
        <f>IFERROR((GU70*1000)/'Egg Data'!BKM70,"")</f>
        <v/>
      </c>
      <c r="GY70" t="n">
        <v>7</v>
      </c>
      <c r="HB70">
        <f>GZ70-HA70</f>
        <v/>
      </c>
      <c r="HC70">
        <f>HB70/GY70</f>
        <v/>
      </c>
      <c r="HD70">
        <f>IFERROR((HB70*1000)/'Egg Data'!BMR70,"")</f>
        <v/>
      </c>
      <c r="HF70" t="n">
        <v>7</v>
      </c>
      <c r="HI70">
        <f>HG70-HH70</f>
        <v/>
      </c>
      <c r="HJ70">
        <f>HI70/HF70</f>
        <v/>
      </c>
      <c r="HK70">
        <f>IFERROR((HI70*1000)/'Egg Data'!BOW70,"")</f>
        <v/>
      </c>
      <c r="HM70" t="n">
        <v>7</v>
      </c>
      <c r="HP70">
        <f>HN70-HO70</f>
        <v/>
      </c>
      <c r="HQ70">
        <f>HP70/HM70</f>
        <v/>
      </c>
      <c r="HR70">
        <f>IFERROR((HP70*1000)/'Egg Data'!BRB70,"")</f>
        <v/>
      </c>
      <c r="HT70" t="n">
        <v>7</v>
      </c>
      <c r="HW70">
        <f>HU70-HV70</f>
        <v/>
      </c>
      <c r="HX70">
        <f>HW70/HT70</f>
        <v/>
      </c>
      <c r="HY70">
        <f>IFERROR((HW70*1000)/'Egg Data'!BTG70,"")</f>
        <v/>
      </c>
      <c r="IA70" t="n">
        <v>7</v>
      </c>
      <c r="ID70">
        <f>IB70-IC70</f>
        <v/>
      </c>
      <c r="IE70">
        <f>ID70/IA70</f>
        <v/>
      </c>
      <c r="IF70">
        <f>IFERROR((ID70*1000)/'Egg Data'!BVL70,"")</f>
        <v/>
      </c>
      <c r="IH70" t="n">
        <v>7</v>
      </c>
      <c r="IK70">
        <f>II70-IJ70</f>
        <v/>
      </c>
      <c r="IL70">
        <f>IK70/IH70</f>
        <v/>
      </c>
      <c r="IM70">
        <f>IFERROR((IK70*1000)/'Egg Data'!BXQ70,"")</f>
        <v/>
      </c>
      <c r="IO70" t="n">
        <v>7</v>
      </c>
      <c r="IR70">
        <f>IP70-IQ70</f>
        <v/>
      </c>
      <c r="IS70">
        <f>IR70/IO70</f>
        <v/>
      </c>
      <c r="IT70">
        <f>IFERROR((IR70*1000)/'Egg Data'!BZV70,"")</f>
        <v/>
      </c>
    </row>
    <row r="71">
      <c r="A71" t="n">
        <v>68</v>
      </c>
      <c r="D71" t="n">
        <v>7</v>
      </c>
      <c r="G71">
        <f>E71-F71</f>
        <v/>
      </c>
      <c r="H71">
        <f>G71/D71</f>
        <v/>
      </c>
      <c r="I71">
        <f>IFERROR((G71*1000)/'Egg Data'!BC71,"")</f>
        <v/>
      </c>
      <c r="K71" t="n">
        <v>7</v>
      </c>
      <c r="N71">
        <f>L71-M71</f>
        <v/>
      </c>
      <c r="O71">
        <f>N71/K71</f>
        <v/>
      </c>
      <c r="P71">
        <f>IFERROR((N71*1000)/'Egg Data'!DH71,"")</f>
        <v/>
      </c>
      <c r="R71" t="n">
        <v>7</v>
      </c>
      <c r="U71">
        <f>S71-T71</f>
        <v/>
      </c>
      <c r="V71">
        <f>U71/R71</f>
        <v/>
      </c>
      <c r="W71">
        <f>IFERROR((U71*1000)/'Egg Data'!FM71,"")</f>
        <v/>
      </c>
      <c r="Y71" t="n">
        <v>7</v>
      </c>
      <c r="AB71">
        <f>Z71-AA71</f>
        <v/>
      </c>
      <c r="AC71">
        <f>AB71/Y71</f>
        <v/>
      </c>
      <c r="AD71">
        <f>IFERROR((AB71*1000)/'Egg Data'!HR71,"")</f>
        <v/>
      </c>
      <c r="AF71" t="n">
        <v>7</v>
      </c>
      <c r="AI71">
        <f>AG71-AH71</f>
        <v/>
      </c>
      <c r="AJ71">
        <f>AI71/AF71</f>
        <v/>
      </c>
      <c r="AK71">
        <f>IFERROR((AI71*1000)/'Egg Data'!JW71,"")</f>
        <v/>
      </c>
      <c r="AM71" t="n">
        <v>7</v>
      </c>
      <c r="AP71">
        <f>AN71-AO71</f>
        <v/>
      </c>
      <c r="AQ71">
        <f>AP71/AM71</f>
        <v/>
      </c>
      <c r="AR71">
        <f>IFERROR((AP71*1000)/'Egg Data'!MB71,"")</f>
        <v/>
      </c>
      <c r="AT71" t="n">
        <v>7</v>
      </c>
      <c r="AW71">
        <f>AU71-AV71</f>
        <v/>
      </c>
      <c r="AX71">
        <f>AW71/AT71</f>
        <v/>
      </c>
      <c r="AY71">
        <f>IFERROR((AW71*1000)/'Egg Data'!OG71,"")</f>
        <v/>
      </c>
      <c r="BA71" t="n">
        <v>7</v>
      </c>
      <c r="BD71">
        <f>BB71-BC71</f>
        <v/>
      </c>
      <c r="BE71">
        <f>BD71/BA71</f>
        <v/>
      </c>
      <c r="BF71">
        <f>IFERROR((BD71*1000)/'Egg Data'!QL71,"")</f>
        <v/>
      </c>
      <c r="BH71" t="n">
        <v>7</v>
      </c>
      <c r="BK71">
        <f>BI71-BJ71</f>
        <v/>
      </c>
      <c r="BL71">
        <f>BK71/BH71</f>
        <v/>
      </c>
      <c r="BM71">
        <f>IFERROR((BK71*1000)/'Egg Data'!SQ71,"")</f>
        <v/>
      </c>
      <c r="BO71" t="n">
        <v>7</v>
      </c>
      <c r="BR71">
        <f>BP71-BQ71</f>
        <v/>
      </c>
      <c r="BS71">
        <f>BR71/BO71</f>
        <v/>
      </c>
      <c r="BT71">
        <f>IFERROR((BR71*1000)/'Egg Data'!UV71,"")</f>
        <v/>
      </c>
      <c r="BV71" t="n">
        <v>7</v>
      </c>
      <c r="BY71">
        <f>BW71-BX71</f>
        <v/>
      </c>
      <c r="BZ71">
        <f>BY71/BV71</f>
        <v/>
      </c>
      <c r="CA71">
        <f>IFERROR((BY71*1000)/'Egg Data'!XA71,"")</f>
        <v/>
      </c>
      <c r="CC71" t="n">
        <v>7</v>
      </c>
      <c r="CF71">
        <f>CD71-CE71</f>
        <v/>
      </c>
      <c r="CG71">
        <f>CF71/CC71</f>
        <v/>
      </c>
      <c r="CH71">
        <f>IFERROR((CF71*1000)/'Egg Data'!ZF71,"")</f>
        <v/>
      </c>
      <c r="CJ71" t="n">
        <v>7</v>
      </c>
      <c r="CM71">
        <f>CK71-CL71</f>
        <v/>
      </c>
      <c r="CN71">
        <f>CM71/CJ71</f>
        <v/>
      </c>
      <c r="CO71">
        <f>IFERROR((CM71*1000)/'Egg Data'!ABK71,"")</f>
        <v/>
      </c>
      <c r="CQ71" t="n">
        <v>7</v>
      </c>
      <c r="CT71">
        <f>CR71-CS71</f>
        <v/>
      </c>
      <c r="CU71">
        <f>CT71/CQ71</f>
        <v/>
      </c>
      <c r="CV71">
        <f>IFERROR((CT71*1000)/'Egg Data'!ADP71,"")</f>
        <v/>
      </c>
      <c r="CX71" t="n">
        <v>7</v>
      </c>
      <c r="DA71">
        <f>CY71-CZ71</f>
        <v/>
      </c>
      <c r="DB71">
        <f>DA71/CX71</f>
        <v/>
      </c>
      <c r="DC71">
        <f>IFERROR((DA71*1000)/'Egg Data'!AFU71,"")</f>
        <v/>
      </c>
      <c r="DE71" t="n">
        <v>7</v>
      </c>
      <c r="DH71">
        <f>DF71-DG71</f>
        <v/>
      </c>
      <c r="DI71">
        <f>DH71/DE71</f>
        <v/>
      </c>
      <c r="DJ71">
        <f>IFERROR((DH71*1000)/'Egg Data'!AHZ71,"")</f>
        <v/>
      </c>
      <c r="DL71" t="n">
        <v>7</v>
      </c>
      <c r="DO71">
        <f>DM71-DN71</f>
        <v/>
      </c>
      <c r="DP71">
        <f>DO71/DL71</f>
        <v/>
      </c>
      <c r="DQ71">
        <f>IFERROR((DO71*1000)/'Egg Data'!AKE71,"")</f>
        <v/>
      </c>
      <c r="DS71" t="n">
        <v>7</v>
      </c>
      <c r="DV71">
        <f>DT71-DU71</f>
        <v/>
      </c>
      <c r="DW71">
        <f>DV71/DS71</f>
        <v/>
      </c>
      <c r="DX71">
        <f>IFERROR((DV71*1000)/'Egg Data'!AMJ71,"")</f>
        <v/>
      </c>
      <c r="DZ71" t="n">
        <v>7</v>
      </c>
      <c r="EC71">
        <f>EA71-EB71</f>
        <v/>
      </c>
      <c r="ED71">
        <f>EC71/DZ71</f>
        <v/>
      </c>
      <c r="EE71">
        <f>IFERROR((EC71*1000)/'Egg Data'!AOO71,"")</f>
        <v/>
      </c>
      <c r="EG71" t="n">
        <v>7</v>
      </c>
      <c r="EJ71">
        <f>EH71-EI71</f>
        <v/>
      </c>
      <c r="EK71">
        <f>EJ71/EG71</f>
        <v/>
      </c>
      <c r="EL71">
        <f>IFERROR((EJ71*1000)/'Egg Data'!AQT71,"")</f>
        <v/>
      </c>
      <c r="EN71" t="n">
        <v>7</v>
      </c>
      <c r="EQ71">
        <f>EO71-EP71</f>
        <v/>
      </c>
      <c r="ER71">
        <f>EQ71/EN71</f>
        <v/>
      </c>
      <c r="ES71">
        <f>IFERROR((EQ71*1000)/'Egg Data'!ASY71,"")</f>
        <v/>
      </c>
      <c r="EU71" t="n">
        <v>7</v>
      </c>
      <c r="EX71">
        <f>EV71-EW71</f>
        <v/>
      </c>
      <c r="EY71">
        <f>EX71/EU71</f>
        <v/>
      </c>
      <c r="EZ71">
        <f>IFERROR((EX71*1000)/'Egg Data'!AVD71,"")</f>
        <v/>
      </c>
      <c r="FB71" t="n">
        <v>7</v>
      </c>
      <c r="FE71">
        <f>FC71-FD71</f>
        <v/>
      </c>
      <c r="FF71">
        <f>FE71/FB71</f>
        <v/>
      </c>
      <c r="FG71">
        <f>IFERROR((FE71*1000)/'Egg Data'!AXI71,"")</f>
        <v/>
      </c>
      <c r="FI71" t="n">
        <v>7</v>
      </c>
      <c r="FL71">
        <f>FJ71-FK71</f>
        <v/>
      </c>
      <c r="FM71">
        <f>FL71/FI71</f>
        <v/>
      </c>
      <c r="FN71">
        <f>IFERROR((FL71*1000)/'Egg Data'!AZN71,"")</f>
        <v/>
      </c>
      <c r="FP71" t="n">
        <v>7</v>
      </c>
      <c r="FS71">
        <f>FQ71-FR71</f>
        <v/>
      </c>
      <c r="FT71">
        <f>FS71/FP71</f>
        <v/>
      </c>
      <c r="FU71">
        <f>IFERROR((FS71*1000)/'Egg Data'!BBS71,"")</f>
        <v/>
      </c>
      <c r="FW71" t="n">
        <v>7</v>
      </c>
      <c r="FZ71">
        <f>FX71-FY71</f>
        <v/>
      </c>
      <c r="GA71">
        <f>FZ71/FW71</f>
        <v/>
      </c>
      <c r="GB71">
        <f>IFERROR((FZ71*1000)/'Egg Data'!BDX71,"")</f>
        <v/>
      </c>
      <c r="GD71" t="n">
        <v>7</v>
      </c>
      <c r="GG71">
        <f>GE71-GF71</f>
        <v/>
      </c>
      <c r="GH71">
        <f>GG71/GD71</f>
        <v/>
      </c>
      <c r="GI71">
        <f>IFERROR((GG71*1000)/'Egg Data'!BGC71,"")</f>
        <v/>
      </c>
      <c r="GK71" t="n">
        <v>7</v>
      </c>
      <c r="GN71">
        <f>GL71-GM71</f>
        <v/>
      </c>
      <c r="GO71">
        <f>GN71/GK71</f>
        <v/>
      </c>
      <c r="GP71">
        <f>IFERROR((GN71*1000)/'Egg Data'!BIH71,"")</f>
        <v/>
      </c>
      <c r="GR71" t="n">
        <v>7</v>
      </c>
      <c r="GU71">
        <f>GS71-GT71</f>
        <v/>
      </c>
      <c r="GV71">
        <f>GU71/GR71</f>
        <v/>
      </c>
      <c r="GW71">
        <f>IFERROR((GU71*1000)/'Egg Data'!BKM71,"")</f>
        <v/>
      </c>
      <c r="GY71" t="n">
        <v>7</v>
      </c>
      <c r="HB71">
        <f>GZ71-HA71</f>
        <v/>
      </c>
      <c r="HC71">
        <f>HB71/GY71</f>
        <v/>
      </c>
      <c r="HD71">
        <f>IFERROR((HB71*1000)/'Egg Data'!BMR71,"")</f>
        <v/>
      </c>
      <c r="HF71" t="n">
        <v>7</v>
      </c>
      <c r="HI71">
        <f>HG71-HH71</f>
        <v/>
      </c>
      <c r="HJ71">
        <f>HI71/HF71</f>
        <v/>
      </c>
      <c r="HK71">
        <f>IFERROR((HI71*1000)/'Egg Data'!BOW71,"")</f>
        <v/>
      </c>
      <c r="HM71" t="n">
        <v>7</v>
      </c>
      <c r="HP71">
        <f>HN71-HO71</f>
        <v/>
      </c>
      <c r="HQ71">
        <f>HP71/HM71</f>
        <v/>
      </c>
      <c r="HR71">
        <f>IFERROR((HP71*1000)/'Egg Data'!BRB71,"")</f>
        <v/>
      </c>
      <c r="HT71" t="n">
        <v>7</v>
      </c>
      <c r="HW71">
        <f>HU71-HV71</f>
        <v/>
      </c>
      <c r="HX71">
        <f>HW71/HT71</f>
        <v/>
      </c>
      <c r="HY71">
        <f>IFERROR((HW71*1000)/'Egg Data'!BTG71,"")</f>
        <v/>
      </c>
      <c r="IA71" t="n">
        <v>7</v>
      </c>
      <c r="ID71">
        <f>IB71-IC71</f>
        <v/>
      </c>
      <c r="IE71">
        <f>ID71/IA71</f>
        <v/>
      </c>
      <c r="IF71">
        <f>IFERROR((ID71*1000)/'Egg Data'!BVL71,"")</f>
        <v/>
      </c>
      <c r="IH71" t="n">
        <v>7</v>
      </c>
      <c r="IK71">
        <f>II71-IJ71</f>
        <v/>
      </c>
      <c r="IL71">
        <f>IK71/IH71</f>
        <v/>
      </c>
      <c r="IM71">
        <f>IFERROR((IK71*1000)/'Egg Data'!BXQ71,"")</f>
        <v/>
      </c>
      <c r="IO71" t="n">
        <v>7</v>
      </c>
      <c r="IR71">
        <f>IP71-IQ71</f>
        <v/>
      </c>
      <c r="IS71">
        <f>IR71/IO71</f>
        <v/>
      </c>
      <c r="IT71">
        <f>IFERROR((IR71*1000)/'Egg Data'!BZV71,"")</f>
        <v/>
      </c>
    </row>
    <row r="72">
      <c r="A72" t="n">
        <v>69</v>
      </c>
      <c r="D72" t="n">
        <v>7</v>
      </c>
      <c r="G72">
        <f>E72-F72</f>
        <v/>
      </c>
      <c r="H72">
        <f>G72/D72</f>
        <v/>
      </c>
      <c r="I72">
        <f>IFERROR((G72*1000)/'Egg Data'!BC72,"")</f>
        <v/>
      </c>
      <c r="K72" t="n">
        <v>7</v>
      </c>
      <c r="N72">
        <f>L72-M72</f>
        <v/>
      </c>
      <c r="O72">
        <f>N72/K72</f>
        <v/>
      </c>
      <c r="P72">
        <f>IFERROR((N72*1000)/'Egg Data'!DH72,"")</f>
        <v/>
      </c>
      <c r="R72" t="n">
        <v>7</v>
      </c>
      <c r="U72">
        <f>S72-T72</f>
        <v/>
      </c>
      <c r="V72">
        <f>U72/R72</f>
        <v/>
      </c>
      <c r="W72">
        <f>IFERROR((U72*1000)/'Egg Data'!FM72,"")</f>
        <v/>
      </c>
      <c r="Y72" t="n">
        <v>7</v>
      </c>
      <c r="AB72">
        <f>Z72-AA72</f>
        <v/>
      </c>
      <c r="AC72">
        <f>AB72/Y72</f>
        <v/>
      </c>
      <c r="AD72">
        <f>IFERROR((AB72*1000)/'Egg Data'!HR72,"")</f>
        <v/>
      </c>
      <c r="AF72" t="n">
        <v>7</v>
      </c>
      <c r="AI72">
        <f>AG72-AH72</f>
        <v/>
      </c>
      <c r="AJ72">
        <f>AI72/AF72</f>
        <v/>
      </c>
      <c r="AK72">
        <f>IFERROR((AI72*1000)/'Egg Data'!JW72,"")</f>
        <v/>
      </c>
      <c r="AM72" t="n">
        <v>7</v>
      </c>
      <c r="AP72">
        <f>AN72-AO72</f>
        <v/>
      </c>
      <c r="AQ72">
        <f>AP72/AM72</f>
        <v/>
      </c>
      <c r="AR72">
        <f>IFERROR((AP72*1000)/'Egg Data'!MB72,"")</f>
        <v/>
      </c>
      <c r="AT72" t="n">
        <v>7</v>
      </c>
      <c r="AW72">
        <f>AU72-AV72</f>
        <v/>
      </c>
      <c r="AX72">
        <f>AW72/AT72</f>
        <v/>
      </c>
      <c r="AY72">
        <f>IFERROR((AW72*1000)/'Egg Data'!OG72,"")</f>
        <v/>
      </c>
      <c r="BA72" t="n">
        <v>7</v>
      </c>
      <c r="BD72">
        <f>BB72-BC72</f>
        <v/>
      </c>
      <c r="BE72">
        <f>BD72/BA72</f>
        <v/>
      </c>
      <c r="BF72">
        <f>IFERROR((BD72*1000)/'Egg Data'!QL72,"")</f>
        <v/>
      </c>
      <c r="BH72" t="n">
        <v>7</v>
      </c>
      <c r="BK72">
        <f>BI72-BJ72</f>
        <v/>
      </c>
      <c r="BL72">
        <f>BK72/BH72</f>
        <v/>
      </c>
      <c r="BM72">
        <f>IFERROR((BK72*1000)/'Egg Data'!SQ72,"")</f>
        <v/>
      </c>
      <c r="BO72" t="n">
        <v>7</v>
      </c>
      <c r="BR72">
        <f>BP72-BQ72</f>
        <v/>
      </c>
      <c r="BS72">
        <f>BR72/BO72</f>
        <v/>
      </c>
      <c r="BT72">
        <f>IFERROR((BR72*1000)/'Egg Data'!UV72,"")</f>
        <v/>
      </c>
      <c r="BV72" t="n">
        <v>7</v>
      </c>
      <c r="BY72">
        <f>BW72-BX72</f>
        <v/>
      </c>
      <c r="BZ72">
        <f>BY72/BV72</f>
        <v/>
      </c>
      <c r="CA72">
        <f>IFERROR((BY72*1000)/'Egg Data'!XA72,"")</f>
        <v/>
      </c>
      <c r="CC72" t="n">
        <v>7</v>
      </c>
      <c r="CF72">
        <f>CD72-CE72</f>
        <v/>
      </c>
      <c r="CG72">
        <f>CF72/CC72</f>
        <v/>
      </c>
      <c r="CH72">
        <f>IFERROR((CF72*1000)/'Egg Data'!ZF72,"")</f>
        <v/>
      </c>
      <c r="CJ72" t="n">
        <v>7</v>
      </c>
      <c r="CM72">
        <f>CK72-CL72</f>
        <v/>
      </c>
      <c r="CN72">
        <f>CM72/CJ72</f>
        <v/>
      </c>
      <c r="CO72">
        <f>IFERROR((CM72*1000)/'Egg Data'!ABK72,"")</f>
        <v/>
      </c>
      <c r="CQ72" t="n">
        <v>7</v>
      </c>
      <c r="CT72">
        <f>CR72-CS72</f>
        <v/>
      </c>
      <c r="CU72">
        <f>CT72/CQ72</f>
        <v/>
      </c>
      <c r="CV72">
        <f>IFERROR((CT72*1000)/'Egg Data'!ADP72,"")</f>
        <v/>
      </c>
      <c r="CX72" t="n">
        <v>7</v>
      </c>
      <c r="DA72">
        <f>CY72-CZ72</f>
        <v/>
      </c>
      <c r="DB72">
        <f>DA72/CX72</f>
        <v/>
      </c>
      <c r="DC72">
        <f>IFERROR((DA72*1000)/'Egg Data'!AFU72,"")</f>
        <v/>
      </c>
      <c r="DE72" t="n">
        <v>7</v>
      </c>
      <c r="DH72">
        <f>DF72-DG72</f>
        <v/>
      </c>
      <c r="DI72">
        <f>DH72/DE72</f>
        <v/>
      </c>
      <c r="DJ72">
        <f>IFERROR((DH72*1000)/'Egg Data'!AHZ72,"")</f>
        <v/>
      </c>
      <c r="DL72" t="n">
        <v>7</v>
      </c>
      <c r="DO72">
        <f>DM72-DN72</f>
        <v/>
      </c>
      <c r="DP72">
        <f>DO72/DL72</f>
        <v/>
      </c>
      <c r="DQ72">
        <f>IFERROR((DO72*1000)/'Egg Data'!AKE72,"")</f>
        <v/>
      </c>
      <c r="DS72" t="n">
        <v>7</v>
      </c>
      <c r="DV72">
        <f>DT72-DU72</f>
        <v/>
      </c>
      <c r="DW72">
        <f>DV72/DS72</f>
        <v/>
      </c>
      <c r="DX72">
        <f>IFERROR((DV72*1000)/'Egg Data'!AMJ72,"")</f>
        <v/>
      </c>
      <c r="DZ72" t="n">
        <v>7</v>
      </c>
      <c r="EC72">
        <f>EA72-EB72</f>
        <v/>
      </c>
      <c r="ED72">
        <f>EC72/DZ72</f>
        <v/>
      </c>
      <c r="EE72">
        <f>IFERROR((EC72*1000)/'Egg Data'!AOO72,"")</f>
        <v/>
      </c>
      <c r="EG72" t="n">
        <v>7</v>
      </c>
      <c r="EJ72">
        <f>EH72-EI72</f>
        <v/>
      </c>
      <c r="EK72">
        <f>EJ72/EG72</f>
        <v/>
      </c>
      <c r="EL72">
        <f>IFERROR((EJ72*1000)/'Egg Data'!AQT72,"")</f>
        <v/>
      </c>
      <c r="EN72" t="n">
        <v>7</v>
      </c>
      <c r="EQ72">
        <f>EO72-EP72</f>
        <v/>
      </c>
      <c r="ER72">
        <f>EQ72/EN72</f>
        <v/>
      </c>
      <c r="ES72">
        <f>IFERROR((EQ72*1000)/'Egg Data'!ASY72,"")</f>
        <v/>
      </c>
      <c r="EU72" t="n">
        <v>7</v>
      </c>
      <c r="EX72">
        <f>EV72-EW72</f>
        <v/>
      </c>
      <c r="EY72">
        <f>EX72/EU72</f>
        <v/>
      </c>
      <c r="EZ72">
        <f>IFERROR((EX72*1000)/'Egg Data'!AVD72,"")</f>
        <v/>
      </c>
      <c r="FB72" t="n">
        <v>7</v>
      </c>
      <c r="FE72">
        <f>FC72-FD72</f>
        <v/>
      </c>
      <c r="FF72">
        <f>FE72/FB72</f>
        <v/>
      </c>
      <c r="FG72">
        <f>IFERROR((FE72*1000)/'Egg Data'!AXI72,"")</f>
        <v/>
      </c>
      <c r="FI72" t="n">
        <v>7</v>
      </c>
      <c r="FL72">
        <f>FJ72-FK72</f>
        <v/>
      </c>
      <c r="FM72">
        <f>FL72/FI72</f>
        <v/>
      </c>
      <c r="FN72">
        <f>IFERROR((FL72*1000)/'Egg Data'!AZN72,"")</f>
        <v/>
      </c>
      <c r="FP72" t="n">
        <v>7</v>
      </c>
      <c r="FS72">
        <f>FQ72-FR72</f>
        <v/>
      </c>
      <c r="FT72">
        <f>FS72/FP72</f>
        <v/>
      </c>
      <c r="FU72">
        <f>IFERROR((FS72*1000)/'Egg Data'!BBS72,"")</f>
        <v/>
      </c>
      <c r="FW72" t="n">
        <v>7</v>
      </c>
      <c r="FZ72">
        <f>FX72-FY72</f>
        <v/>
      </c>
      <c r="GA72">
        <f>FZ72/FW72</f>
        <v/>
      </c>
      <c r="GB72">
        <f>IFERROR((FZ72*1000)/'Egg Data'!BDX72,"")</f>
        <v/>
      </c>
      <c r="GD72" t="n">
        <v>7</v>
      </c>
      <c r="GG72">
        <f>GE72-GF72</f>
        <v/>
      </c>
      <c r="GH72">
        <f>GG72/GD72</f>
        <v/>
      </c>
      <c r="GI72">
        <f>IFERROR((GG72*1000)/'Egg Data'!BGC72,"")</f>
        <v/>
      </c>
      <c r="GK72" t="n">
        <v>7</v>
      </c>
      <c r="GN72">
        <f>GL72-GM72</f>
        <v/>
      </c>
      <c r="GO72">
        <f>GN72/GK72</f>
        <v/>
      </c>
      <c r="GP72">
        <f>IFERROR((GN72*1000)/'Egg Data'!BIH72,"")</f>
        <v/>
      </c>
      <c r="GR72" t="n">
        <v>7</v>
      </c>
      <c r="GU72">
        <f>GS72-GT72</f>
        <v/>
      </c>
      <c r="GV72">
        <f>GU72/GR72</f>
        <v/>
      </c>
      <c r="GW72">
        <f>IFERROR((GU72*1000)/'Egg Data'!BKM72,"")</f>
        <v/>
      </c>
      <c r="GY72" t="n">
        <v>7</v>
      </c>
      <c r="HB72">
        <f>GZ72-HA72</f>
        <v/>
      </c>
      <c r="HC72">
        <f>HB72/GY72</f>
        <v/>
      </c>
      <c r="HD72">
        <f>IFERROR((HB72*1000)/'Egg Data'!BMR72,"")</f>
        <v/>
      </c>
      <c r="HF72" t="n">
        <v>7</v>
      </c>
      <c r="HI72">
        <f>HG72-HH72</f>
        <v/>
      </c>
      <c r="HJ72">
        <f>HI72/HF72</f>
        <v/>
      </c>
      <c r="HK72">
        <f>IFERROR((HI72*1000)/'Egg Data'!BOW72,"")</f>
        <v/>
      </c>
      <c r="HM72" t="n">
        <v>7</v>
      </c>
      <c r="HP72">
        <f>HN72-HO72</f>
        <v/>
      </c>
      <c r="HQ72">
        <f>HP72/HM72</f>
        <v/>
      </c>
      <c r="HR72">
        <f>IFERROR((HP72*1000)/'Egg Data'!BRB72,"")</f>
        <v/>
      </c>
      <c r="HT72" t="n">
        <v>7</v>
      </c>
      <c r="HW72">
        <f>HU72-HV72</f>
        <v/>
      </c>
      <c r="HX72">
        <f>HW72/HT72</f>
        <v/>
      </c>
      <c r="HY72">
        <f>IFERROR((HW72*1000)/'Egg Data'!BTG72,"")</f>
        <v/>
      </c>
      <c r="IA72" t="n">
        <v>7</v>
      </c>
      <c r="ID72">
        <f>IB72-IC72</f>
        <v/>
      </c>
      <c r="IE72">
        <f>ID72/IA72</f>
        <v/>
      </c>
      <c r="IF72">
        <f>IFERROR((ID72*1000)/'Egg Data'!BVL72,"")</f>
        <v/>
      </c>
      <c r="IH72" t="n">
        <v>7</v>
      </c>
      <c r="IK72">
        <f>II72-IJ72</f>
        <v/>
      </c>
      <c r="IL72">
        <f>IK72/IH72</f>
        <v/>
      </c>
      <c r="IM72">
        <f>IFERROR((IK72*1000)/'Egg Data'!BXQ72,"")</f>
        <v/>
      </c>
      <c r="IO72" t="n">
        <v>7</v>
      </c>
      <c r="IR72">
        <f>IP72-IQ72</f>
        <v/>
      </c>
      <c r="IS72">
        <f>IR72/IO72</f>
        <v/>
      </c>
      <c r="IT72">
        <f>IFERROR((IR72*1000)/'Egg Data'!BZV72,"")</f>
        <v/>
      </c>
    </row>
    <row r="73">
      <c r="A73" t="n">
        <v>70</v>
      </c>
      <c r="D73" t="n">
        <v>7</v>
      </c>
      <c r="G73">
        <f>E73-F73</f>
        <v/>
      </c>
      <c r="H73">
        <f>G73/D73</f>
        <v/>
      </c>
      <c r="I73">
        <f>IFERROR((G73*1000)/'Egg Data'!BC73,"")</f>
        <v/>
      </c>
      <c r="K73" t="n">
        <v>7</v>
      </c>
      <c r="N73">
        <f>L73-M73</f>
        <v/>
      </c>
      <c r="O73">
        <f>N73/K73</f>
        <v/>
      </c>
      <c r="P73">
        <f>IFERROR((N73*1000)/'Egg Data'!DH73,"")</f>
        <v/>
      </c>
      <c r="R73" t="n">
        <v>7</v>
      </c>
      <c r="U73">
        <f>S73-T73</f>
        <v/>
      </c>
      <c r="V73">
        <f>U73/R73</f>
        <v/>
      </c>
      <c r="W73">
        <f>IFERROR((U73*1000)/'Egg Data'!FM73,"")</f>
        <v/>
      </c>
      <c r="Y73" t="n">
        <v>7</v>
      </c>
      <c r="AB73">
        <f>Z73-AA73</f>
        <v/>
      </c>
      <c r="AC73">
        <f>AB73/Y73</f>
        <v/>
      </c>
      <c r="AD73">
        <f>IFERROR((AB73*1000)/'Egg Data'!HR73,"")</f>
        <v/>
      </c>
      <c r="AF73" t="n">
        <v>7</v>
      </c>
      <c r="AI73">
        <f>AG73-AH73</f>
        <v/>
      </c>
      <c r="AJ73">
        <f>AI73/AF73</f>
        <v/>
      </c>
      <c r="AK73">
        <f>IFERROR((AI73*1000)/'Egg Data'!JW73,"")</f>
        <v/>
      </c>
      <c r="AM73" t="n">
        <v>7</v>
      </c>
      <c r="AP73">
        <f>AN73-AO73</f>
        <v/>
      </c>
      <c r="AQ73">
        <f>AP73/AM73</f>
        <v/>
      </c>
      <c r="AR73">
        <f>IFERROR((AP73*1000)/'Egg Data'!MB73,"")</f>
        <v/>
      </c>
      <c r="AT73" t="n">
        <v>7</v>
      </c>
      <c r="AW73">
        <f>AU73-AV73</f>
        <v/>
      </c>
      <c r="AX73">
        <f>AW73/AT73</f>
        <v/>
      </c>
      <c r="AY73">
        <f>IFERROR((AW73*1000)/'Egg Data'!OG73,"")</f>
        <v/>
      </c>
      <c r="BA73" t="n">
        <v>7</v>
      </c>
      <c r="BD73">
        <f>BB73-BC73</f>
        <v/>
      </c>
      <c r="BE73">
        <f>BD73/BA73</f>
        <v/>
      </c>
      <c r="BF73">
        <f>IFERROR((BD73*1000)/'Egg Data'!QL73,"")</f>
        <v/>
      </c>
      <c r="BH73" t="n">
        <v>7</v>
      </c>
      <c r="BK73">
        <f>BI73-BJ73</f>
        <v/>
      </c>
      <c r="BL73">
        <f>BK73/BH73</f>
        <v/>
      </c>
      <c r="BM73">
        <f>IFERROR((BK73*1000)/'Egg Data'!SQ73,"")</f>
        <v/>
      </c>
      <c r="BO73" t="n">
        <v>7</v>
      </c>
      <c r="BR73">
        <f>BP73-BQ73</f>
        <v/>
      </c>
      <c r="BS73">
        <f>BR73/BO73</f>
        <v/>
      </c>
      <c r="BT73">
        <f>IFERROR((BR73*1000)/'Egg Data'!UV73,"")</f>
        <v/>
      </c>
      <c r="BV73" t="n">
        <v>7</v>
      </c>
      <c r="BY73">
        <f>BW73-BX73</f>
        <v/>
      </c>
      <c r="BZ73">
        <f>BY73/BV73</f>
        <v/>
      </c>
      <c r="CA73">
        <f>IFERROR((BY73*1000)/'Egg Data'!XA73,"")</f>
        <v/>
      </c>
      <c r="CC73" t="n">
        <v>7</v>
      </c>
      <c r="CF73">
        <f>CD73-CE73</f>
        <v/>
      </c>
      <c r="CG73">
        <f>CF73/CC73</f>
        <v/>
      </c>
      <c r="CH73">
        <f>IFERROR((CF73*1000)/'Egg Data'!ZF73,"")</f>
        <v/>
      </c>
      <c r="CJ73" t="n">
        <v>7</v>
      </c>
      <c r="CM73">
        <f>CK73-CL73</f>
        <v/>
      </c>
      <c r="CN73">
        <f>CM73/CJ73</f>
        <v/>
      </c>
      <c r="CO73">
        <f>IFERROR((CM73*1000)/'Egg Data'!ABK73,"")</f>
        <v/>
      </c>
      <c r="CQ73" t="n">
        <v>7</v>
      </c>
      <c r="CT73">
        <f>CR73-CS73</f>
        <v/>
      </c>
      <c r="CU73">
        <f>CT73/CQ73</f>
        <v/>
      </c>
      <c r="CV73">
        <f>IFERROR((CT73*1000)/'Egg Data'!ADP73,"")</f>
        <v/>
      </c>
      <c r="CX73" t="n">
        <v>7</v>
      </c>
      <c r="DA73">
        <f>CY73-CZ73</f>
        <v/>
      </c>
      <c r="DB73">
        <f>DA73/CX73</f>
        <v/>
      </c>
      <c r="DC73">
        <f>IFERROR((DA73*1000)/'Egg Data'!AFU73,"")</f>
        <v/>
      </c>
      <c r="DE73" t="n">
        <v>7</v>
      </c>
      <c r="DH73">
        <f>DF73-DG73</f>
        <v/>
      </c>
      <c r="DI73">
        <f>DH73/DE73</f>
        <v/>
      </c>
      <c r="DJ73">
        <f>IFERROR((DH73*1000)/'Egg Data'!AHZ73,"")</f>
        <v/>
      </c>
      <c r="DL73" t="n">
        <v>7</v>
      </c>
      <c r="DO73">
        <f>DM73-DN73</f>
        <v/>
      </c>
      <c r="DP73">
        <f>DO73/DL73</f>
        <v/>
      </c>
      <c r="DQ73">
        <f>IFERROR((DO73*1000)/'Egg Data'!AKE73,"")</f>
        <v/>
      </c>
      <c r="DS73" t="n">
        <v>7</v>
      </c>
      <c r="DV73">
        <f>DT73-DU73</f>
        <v/>
      </c>
      <c r="DW73">
        <f>DV73/DS73</f>
        <v/>
      </c>
      <c r="DX73">
        <f>IFERROR((DV73*1000)/'Egg Data'!AMJ73,"")</f>
        <v/>
      </c>
      <c r="DZ73" t="n">
        <v>7</v>
      </c>
      <c r="EC73">
        <f>EA73-EB73</f>
        <v/>
      </c>
      <c r="ED73">
        <f>EC73/DZ73</f>
        <v/>
      </c>
      <c r="EE73">
        <f>IFERROR((EC73*1000)/'Egg Data'!AOO73,"")</f>
        <v/>
      </c>
      <c r="EG73" t="n">
        <v>7</v>
      </c>
      <c r="EJ73">
        <f>EH73-EI73</f>
        <v/>
      </c>
      <c r="EK73">
        <f>EJ73/EG73</f>
        <v/>
      </c>
      <c r="EL73">
        <f>IFERROR((EJ73*1000)/'Egg Data'!AQT73,"")</f>
        <v/>
      </c>
      <c r="EN73" t="n">
        <v>7</v>
      </c>
      <c r="EQ73">
        <f>EO73-EP73</f>
        <v/>
      </c>
      <c r="ER73">
        <f>EQ73/EN73</f>
        <v/>
      </c>
      <c r="ES73">
        <f>IFERROR((EQ73*1000)/'Egg Data'!ASY73,"")</f>
        <v/>
      </c>
      <c r="EU73" t="n">
        <v>7</v>
      </c>
      <c r="EX73">
        <f>EV73-EW73</f>
        <v/>
      </c>
      <c r="EY73">
        <f>EX73/EU73</f>
        <v/>
      </c>
      <c r="EZ73">
        <f>IFERROR((EX73*1000)/'Egg Data'!AVD73,"")</f>
        <v/>
      </c>
      <c r="FB73" t="n">
        <v>7</v>
      </c>
      <c r="FE73">
        <f>FC73-FD73</f>
        <v/>
      </c>
      <c r="FF73">
        <f>FE73/FB73</f>
        <v/>
      </c>
      <c r="FG73">
        <f>IFERROR((FE73*1000)/'Egg Data'!AXI73,"")</f>
        <v/>
      </c>
      <c r="FI73" t="n">
        <v>7</v>
      </c>
      <c r="FL73">
        <f>FJ73-FK73</f>
        <v/>
      </c>
      <c r="FM73">
        <f>FL73/FI73</f>
        <v/>
      </c>
      <c r="FN73">
        <f>IFERROR((FL73*1000)/'Egg Data'!AZN73,"")</f>
        <v/>
      </c>
      <c r="FP73" t="n">
        <v>7</v>
      </c>
      <c r="FS73">
        <f>FQ73-FR73</f>
        <v/>
      </c>
      <c r="FT73">
        <f>FS73/FP73</f>
        <v/>
      </c>
      <c r="FU73">
        <f>IFERROR((FS73*1000)/'Egg Data'!BBS73,"")</f>
        <v/>
      </c>
      <c r="FW73" t="n">
        <v>7</v>
      </c>
      <c r="FZ73">
        <f>FX73-FY73</f>
        <v/>
      </c>
      <c r="GA73">
        <f>FZ73/FW73</f>
        <v/>
      </c>
      <c r="GB73">
        <f>IFERROR((FZ73*1000)/'Egg Data'!BDX73,"")</f>
        <v/>
      </c>
      <c r="GD73" t="n">
        <v>7</v>
      </c>
      <c r="GG73">
        <f>GE73-GF73</f>
        <v/>
      </c>
      <c r="GH73">
        <f>GG73/GD73</f>
        <v/>
      </c>
      <c r="GI73">
        <f>IFERROR((GG73*1000)/'Egg Data'!BGC73,"")</f>
        <v/>
      </c>
      <c r="GK73" t="n">
        <v>7</v>
      </c>
      <c r="GN73">
        <f>GL73-GM73</f>
        <v/>
      </c>
      <c r="GO73">
        <f>GN73/GK73</f>
        <v/>
      </c>
      <c r="GP73">
        <f>IFERROR((GN73*1000)/'Egg Data'!BIH73,"")</f>
        <v/>
      </c>
      <c r="GR73" t="n">
        <v>7</v>
      </c>
      <c r="GU73">
        <f>GS73-GT73</f>
        <v/>
      </c>
      <c r="GV73">
        <f>GU73/GR73</f>
        <v/>
      </c>
      <c r="GW73">
        <f>IFERROR((GU73*1000)/'Egg Data'!BKM73,"")</f>
        <v/>
      </c>
      <c r="GY73" t="n">
        <v>7</v>
      </c>
      <c r="HB73">
        <f>GZ73-HA73</f>
        <v/>
      </c>
      <c r="HC73">
        <f>HB73/GY73</f>
        <v/>
      </c>
      <c r="HD73">
        <f>IFERROR((HB73*1000)/'Egg Data'!BMR73,"")</f>
        <v/>
      </c>
      <c r="HF73" t="n">
        <v>7</v>
      </c>
      <c r="HI73">
        <f>HG73-HH73</f>
        <v/>
      </c>
      <c r="HJ73">
        <f>HI73/HF73</f>
        <v/>
      </c>
      <c r="HK73">
        <f>IFERROR((HI73*1000)/'Egg Data'!BOW73,"")</f>
        <v/>
      </c>
      <c r="HM73" t="n">
        <v>7</v>
      </c>
      <c r="HP73">
        <f>HN73-HO73</f>
        <v/>
      </c>
      <c r="HQ73">
        <f>HP73/HM73</f>
        <v/>
      </c>
      <c r="HR73">
        <f>IFERROR((HP73*1000)/'Egg Data'!BRB73,"")</f>
        <v/>
      </c>
      <c r="HT73" t="n">
        <v>7</v>
      </c>
      <c r="HW73">
        <f>HU73-HV73</f>
        <v/>
      </c>
      <c r="HX73">
        <f>HW73/HT73</f>
        <v/>
      </c>
      <c r="HY73">
        <f>IFERROR((HW73*1000)/'Egg Data'!BTG73,"")</f>
        <v/>
      </c>
      <c r="IA73" t="n">
        <v>7</v>
      </c>
      <c r="ID73">
        <f>IB73-IC73</f>
        <v/>
      </c>
      <c r="IE73">
        <f>ID73/IA73</f>
        <v/>
      </c>
      <c r="IF73">
        <f>IFERROR((ID73*1000)/'Egg Data'!BVL73,"")</f>
        <v/>
      </c>
      <c r="IH73" t="n">
        <v>7</v>
      </c>
      <c r="IK73">
        <f>II73-IJ73</f>
        <v/>
      </c>
      <c r="IL73">
        <f>IK73/IH73</f>
        <v/>
      </c>
      <c r="IM73">
        <f>IFERROR((IK73*1000)/'Egg Data'!BXQ73,"")</f>
        <v/>
      </c>
      <c r="IO73" t="n">
        <v>7</v>
      </c>
      <c r="IR73">
        <f>IP73-IQ73</f>
        <v/>
      </c>
      <c r="IS73">
        <f>IR73/IO73</f>
        <v/>
      </c>
      <c r="IT73">
        <f>IFERROR((IR73*1000)/'Egg Data'!BZV73,"")</f>
        <v/>
      </c>
    </row>
    <row r="74">
      <c r="A74" t="n">
        <v>71</v>
      </c>
      <c r="D74" t="n">
        <v>7</v>
      </c>
      <c r="G74">
        <f>E74-F74</f>
        <v/>
      </c>
      <c r="H74">
        <f>G74/D74</f>
        <v/>
      </c>
      <c r="I74">
        <f>IFERROR((G74*1000)/'Egg Data'!BC74,"")</f>
        <v/>
      </c>
      <c r="K74" t="n">
        <v>7</v>
      </c>
      <c r="N74">
        <f>L74-M74</f>
        <v/>
      </c>
      <c r="O74">
        <f>N74/K74</f>
        <v/>
      </c>
      <c r="P74">
        <f>IFERROR((N74*1000)/'Egg Data'!DH74,"")</f>
        <v/>
      </c>
      <c r="R74" t="n">
        <v>7</v>
      </c>
      <c r="U74">
        <f>S74-T74</f>
        <v/>
      </c>
      <c r="V74">
        <f>U74/R74</f>
        <v/>
      </c>
      <c r="W74">
        <f>IFERROR((U74*1000)/'Egg Data'!FM74,"")</f>
        <v/>
      </c>
      <c r="Y74" t="n">
        <v>7</v>
      </c>
      <c r="AB74">
        <f>Z74-AA74</f>
        <v/>
      </c>
      <c r="AC74">
        <f>AB74/Y74</f>
        <v/>
      </c>
      <c r="AD74">
        <f>IFERROR((AB74*1000)/'Egg Data'!HR74,"")</f>
        <v/>
      </c>
      <c r="AF74" t="n">
        <v>7</v>
      </c>
      <c r="AI74">
        <f>AG74-AH74</f>
        <v/>
      </c>
      <c r="AJ74">
        <f>AI74/AF74</f>
        <v/>
      </c>
      <c r="AK74">
        <f>IFERROR((AI74*1000)/'Egg Data'!JW74,"")</f>
        <v/>
      </c>
      <c r="AM74" t="n">
        <v>7</v>
      </c>
      <c r="AP74">
        <f>AN74-AO74</f>
        <v/>
      </c>
      <c r="AQ74">
        <f>AP74/AM74</f>
        <v/>
      </c>
      <c r="AR74">
        <f>IFERROR((AP74*1000)/'Egg Data'!MB74,"")</f>
        <v/>
      </c>
      <c r="AT74" t="n">
        <v>7</v>
      </c>
      <c r="AW74">
        <f>AU74-AV74</f>
        <v/>
      </c>
      <c r="AX74">
        <f>AW74/AT74</f>
        <v/>
      </c>
      <c r="AY74">
        <f>IFERROR((AW74*1000)/'Egg Data'!OG74,"")</f>
        <v/>
      </c>
      <c r="BA74" t="n">
        <v>7</v>
      </c>
      <c r="BD74">
        <f>BB74-BC74</f>
        <v/>
      </c>
      <c r="BE74">
        <f>BD74/BA74</f>
        <v/>
      </c>
      <c r="BF74">
        <f>IFERROR((BD74*1000)/'Egg Data'!QL74,"")</f>
        <v/>
      </c>
      <c r="BH74" t="n">
        <v>7</v>
      </c>
      <c r="BK74">
        <f>BI74-BJ74</f>
        <v/>
      </c>
      <c r="BL74">
        <f>BK74/BH74</f>
        <v/>
      </c>
      <c r="BM74">
        <f>IFERROR((BK74*1000)/'Egg Data'!SQ74,"")</f>
        <v/>
      </c>
      <c r="BO74" t="n">
        <v>7</v>
      </c>
      <c r="BR74">
        <f>BP74-BQ74</f>
        <v/>
      </c>
      <c r="BS74">
        <f>BR74/BO74</f>
        <v/>
      </c>
      <c r="BT74">
        <f>IFERROR((BR74*1000)/'Egg Data'!UV74,"")</f>
        <v/>
      </c>
      <c r="BV74" t="n">
        <v>7</v>
      </c>
      <c r="BY74">
        <f>BW74-BX74</f>
        <v/>
      </c>
      <c r="BZ74">
        <f>BY74/BV74</f>
        <v/>
      </c>
      <c r="CA74">
        <f>IFERROR((BY74*1000)/'Egg Data'!XA74,"")</f>
        <v/>
      </c>
      <c r="CC74" t="n">
        <v>7</v>
      </c>
      <c r="CF74">
        <f>CD74-CE74</f>
        <v/>
      </c>
      <c r="CG74">
        <f>CF74/CC74</f>
        <v/>
      </c>
      <c r="CH74">
        <f>IFERROR((CF74*1000)/'Egg Data'!ZF74,"")</f>
        <v/>
      </c>
      <c r="CJ74" t="n">
        <v>7</v>
      </c>
      <c r="CM74">
        <f>CK74-CL74</f>
        <v/>
      </c>
      <c r="CN74">
        <f>CM74/CJ74</f>
        <v/>
      </c>
      <c r="CO74">
        <f>IFERROR((CM74*1000)/'Egg Data'!ABK74,"")</f>
        <v/>
      </c>
      <c r="CQ74" t="n">
        <v>7</v>
      </c>
      <c r="CT74">
        <f>CR74-CS74</f>
        <v/>
      </c>
      <c r="CU74">
        <f>CT74/CQ74</f>
        <v/>
      </c>
      <c r="CV74">
        <f>IFERROR((CT74*1000)/'Egg Data'!ADP74,"")</f>
        <v/>
      </c>
      <c r="CX74" t="n">
        <v>7</v>
      </c>
      <c r="DA74">
        <f>CY74-CZ74</f>
        <v/>
      </c>
      <c r="DB74">
        <f>DA74/CX74</f>
        <v/>
      </c>
      <c r="DC74">
        <f>IFERROR((DA74*1000)/'Egg Data'!AFU74,"")</f>
        <v/>
      </c>
      <c r="DE74" t="n">
        <v>7</v>
      </c>
      <c r="DH74">
        <f>DF74-DG74</f>
        <v/>
      </c>
      <c r="DI74">
        <f>DH74/DE74</f>
        <v/>
      </c>
      <c r="DJ74">
        <f>IFERROR((DH74*1000)/'Egg Data'!AHZ74,"")</f>
        <v/>
      </c>
      <c r="DL74" t="n">
        <v>7</v>
      </c>
      <c r="DO74">
        <f>DM74-DN74</f>
        <v/>
      </c>
      <c r="DP74">
        <f>DO74/DL74</f>
        <v/>
      </c>
      <c r="DQ74">
        <f>IFERROR((DO74*1000)/'Egg Data'!AKE74,"")</f>
        <v/>
      </c>
      <c r="DS74" t="n">
        <v>7</v>
      </c>
      <c r="DV74">
        <f>DT74-DU74</f>
        <v/>
      </c>
      <c r="DW74">
        <f>DV74/DS74</f>
        <v/>
      </c>
      <c r="DX74">
        <f>IFERROR((DV74*1000)/'Egg Data'!AMJ74,"")</f>
        <v/>
      </c>
      <c r="DZ74" t="n">
        <v>7</v>
      </c>
      <c r="EC74">
        <f>EA74-EB74</f>
        <v/>
      </c>
      <c r="ED74">
        <f>EC74/DZ74</f>
        <v/>
      </c>
      <c r="EE74">
        <f>IFERROR((EC74*1000)/'Egg Data'!AOO74,"")</f>
        <v/>
      </c>
      <c r="EG74" t="n">
        <v>7</v>
      </c>
      <c r="EJ74">
        <f>EH74-EI74</f>
        <v/>
      </c>
      <c r="EK74">
        <f>EJ74/EG74</f>
        <v/>
      </c>
      <c r="EL74">
        <f>IFERROR((EJ74*1000)/'Egg Data'!AQT74,"")</f>
        <v/>
      </c>
      <c r="EN74" t="n">
        <v>7</v>
      </c>
      <c r="EQ74">
        <f>EO74-EP74</f>
        <v/>
      </c>
      <c r="ER74">
        <f>EQ74/EN74</f>
        <v/>
      </c>
      <c r="ES74">
        <f>IFERROR((EQ74*1000)/'Egg Data'!ASY74,"")</f>
        <v/>
      </c>
      <c r="EU74" t="n">
        <v>7</v>
      </c>
      <c r="EX74">
        <f>EV74-EW74</f>
        <v/>
      </c>
      <c r="EY74">
        <f>EX74/EU74</f>
        <v/>
      </c>
      <c r="EZ74">
        <f>IFERROR((EX74*1000)/'Egg Data'!AVD74,"")</f>
        <v/>
      </c>
      <c r="FB74" t="n">
        <v>7</v>
      </c>
      <c r="FE74">
        <f>FC74-FD74</f>
        <v/>
      </c>
      <c r="FF74">
        <f>FE74/FB74</f>
        <v/>
      </c>
      <c r="FG74">
        <f>IFERROR((FE74*1000)/'Egg Data'!AXI74,"")</f>
        <v/>
      </c>
      <c r="FI74" t="n">
        <v>7</v>
      </c>
      <c r="FL74">
        <f>FJ74-FK74</f>
        <v/>
      </c>
      <c r="FM74">
        <f>FL74/FI74</f>
        <v/>
      </c>
      <c r="FN74">
        <f>IFERROR((FL74*1000)/'Egg Data'!AZN74,"")</f>
        <v/>
      </c>
      <c r="FP74" t="n">
        <v>7</v>
      </c>
      <c r="FS74">
        <f>FQ74-FR74</f>
        <v/>
      </c>
      <c r="FT74">
        <f>FS74/FP74</f>
        <v/>
      </c>
      <c r="FU74">
        <f>IFERROR((FS74*1000)/'Egg Data'!BBS74,"")</f>
        <v/>
      </c>
      <c r="FW74" t="n">
        <v>7</v>
      </c>
      <c r="FZ74">
        <f>FX74-FY74</f>
        <v/>
      </c>
      <c r="GA74">
        <f>FZ74/FW74</f>
        <v/>
      </c>
      <c r="GB74">
        <f>IFERROR((FZ74*1000)/'Egg Data'!BDX74,"")</f>
        <v/>
      </c>
      <c r="GD74" t="n">
        <v>7</v>
      </c>
      <c r="GG74">
        <f>GE74-GF74</f>
        <v/>
      </c>
      <c r="GH74">
        <f>GG74/GD74</f>
        <v/>
      </c>
      <c r="GI74">
        <f>IFERROR((GG74*1000)/'Egg Data'!BGC74,"")</f>
        <v/>
      </c>
      <c r="GK74" t="n">
        <v>7</v>
      </c>
      <c r="GN74">
        <f>GL74-GM74</f>
        <v/>
      </c>
      <c r="GO74">
        <f>GN74/GK74</f>
        <v/>
      </c>
      <c r="GP74">
        <f>IFERROR((GN74*1000)/'Egg Data'!BIH74,"")</f>
        <v/>
      </c>
      <c r="GR74" t="n">
        <v>7</v>
      </c>
      <c r="GU74">
        <f>GS74-GT74</f>
        <v/>
      </c>
      <c r="GV74">
        <f>GU74/GR74</f>
        <v/>
      </c>
      <c r="GW74">
        <f>IFERROR((GU74*1000)/'Egg Data'!BKM74,"")</f>
        <v/>
      </c>
      <c r="GY74" t="n">
        <v>7</v>
      </c>
      <c r="HB74">
        <f>GZ74-HA74</f>
        <v/>
      </c>
      <c r="HC74">
        <f>HB74/GY74</f>
        <v/>
      </c>
      <c r="HD74">
        <f>IFERROR((HB74*1000)/'Egg Data'!BMR74,"")</f>
        <v/>
      </c>
      <c r="HF74" t="n">
        <v>7</v>
      </c>
      <c r="HI74">
        <f>HG74-HH74</f>
        <v/>
      </c>
      <c r="HJ74">
        <f>HI74/HF74</f>
        <v/>
      </c>
      <c r="HK74">
        <f>IFERROR((HI74*1000)/'Egg Data'!BOW74,"")</f>
        <v/>
      </c>
      <c r="HM74" t="n">
        <v>7</v>
      </c>
      <c r="HP74">
        <f>HN74-HO74</f>
        <v/>
      </c>
      <c r="HQ74">
        <f>HP74/HM74</f>
        <v/>
      </c>
      <c r="HR74">
        <f>IFERROR((HP74*1000)/'Egg Data'!BRB74,"")</f>
        <v/>
      </c>
      <c r="HT74" t="n">
        <v>7</v>
      </c>
      <c r="HW74">
        <f>HU74-HV74</f>
        <v/>
      </c>
      <c r="HX74">
        <f>HW74/HT74</f>
        <v/>
      </c>
      <c r="HY74">
        <f>IFERROR((HW74*1000)/'Egg Data'!BTG74,"")</f>
        <v/>
      </c>
      <c r="IA74" t="n">
        <v>7</v>
      </c>
      <c r="ID74">
        <f>IB74-IC74</f>
        <v/>
      </c>
      <c r="IE74">
        <f>ID74/IA74</f>
        <v/>
      </c>
      <c r="IF74">
        <f>IFERROR((ID74*1000)/'Egg Data'!BVL74,"")</f>
        <v/>
      </c>
      <c r="IH74" t="n">
        <v>7</v>
      </c>
      <c r="IK74">
        <f>II74-IJ74</f>
        <v/>
      </c>
      <c r="IL74">
        <f>IK74/IH74</f>
        <v/>
      </c>
      <c r="IM74">
        <f>IFERROR((IK74*1000)/'Egg Data'!BXQ74,"")</f>
        <v/>
      </c>
      <c r="IO74" t="n">
        <v>7</v>
      </c>
      <c r="IR74">
        <f>IP74-IQ74</f>
        <v/>
      </c>
      <c r="IS74">
        <f>IR74/IO74</f>
        <v/>
      </c>
      <c r="IT74">
        <f>IFERROR((IR74*1000)/'Egg Data'!BZV74,"")</f>
        <v/>
      </c>
    </row>
    <row r="75">
      <c r="A75" t="n">
        <v>72</v>
      </c>
      <c r="D75" t="n">
        <v>7</v>
      </c>
      <c r="G75">
        <f>E75-F75</f>
        <v/>
      </c>
      <c r="H75">
        <f>G75/D75</f>
        <v/>
      </c>
      <c r="I75">
        <f>IFERROR((G75*1000)/'Egg Data'!BC75,"")</f>
        <v/>
      </c>
      <c r="K75" t="n">
        <v>7</v>
      </c>
      <c r="N75">
        <f>L75-M75</f>
        <v/>
      </c>
      <c r="O75">
        <f>N75/K75</f>
        <v/>
      </c>
      <c r="P75">
        <f>IFERROR((N75*1000)/'Egg Data'!DH75,"")</f>
        <v/>
      </c>
      <c r="R75" t="n">
        <v>7</v>
      </c>
      <c r="U75">
        <f>S75-T75</f>
        <v/>
      </c>
      <c r="V75">
        <f>U75/R75</f>
        <v/>
      </c>
      <c r="W75">
        <f>IFERROR((U75*1000)/'Egg Data'!FM75,"")</f>
        <v/>
      </c>
      <c r="Y75" t="n">
        <v>7</v>
      </c>
      <c r="AB75">
        <f>Z75-AA75</f>
        <v/>
      </c>
      <c r="AC75">
        <f>AB75/Y75</f>
        <v/>
      </c>
      <c r="AD75">
        <f>IFERROR((AB75*1000)/'Egg Data'!HR75,"")</f>
        <v/>
      </c>
      <c r="AF75" t="n">
        <v>7</v>
      </c>
      <c r="AI75">
        <f>AG75-AH75</f>
        <v/>
      </c>
      <c r="AJ75">
        <f>AI75/AF75</f>
        <v/>
      </c>
      <c r="AK75">
        <f>IFERROR((AI75*1000)/'Egg Data'!JW75,"")</f>
        <v/>
      </c>
      <c r="AM75" t="n">
        <v>7</v>
      </c>
      <c r="AP75">
        <f>AN75-AO75</f>
        <v/>
      </c>
      <c r="AQ75">
        <f>AP75/AM75</f>
        <v/>
      </c>
      <c r="AR75">
        <f>IFERROR((AP75*1000)/'Egg Data'!MB75,"")</f>
        <v/>
      </c>
      <c r="AT75" t="n">
        <v>7</v>
      </c>
      <c r="AW75">
        <f>AU75-AV75</f>
        <v/>
      </c>
      <c r="AX75">
        <f>AW75/AT75</f>
        <v/>
      </c>
      <c r="AY75">
        <f>IFERROR((AW75*1000)/'Egg Data'!OG75,"")</f>
        <v/>
      </c>
      <c r="BA75" t="n">
        <v>7</v>
      </c>
      <c r="BD75">
        <f>BB75-BC75</f>
        <v/>
      </c>
      <c r="BE75">
        <f>BD75/BA75</f>
        <v/>
      </c>
      <c r="BF75">
        <f>IFERROR((BD75*1000)/'Egg Data'!QL75,"")</f>
        <v/>
      </c>
      <c r="BH75" t="n">
        <v>7</v>
      </c>
      <c r="BK75">
        <f>BI75-BJ75</f>
        <v/>
      </c>
      <c r="BL75">
        <f>BK75/BH75</f>
        <v/>
      </c>
      <c r="BM75">
        <f>IFERROR((BK75*1000)/'Egg Data'!SQ75,"")</f>
        <v/>
      </c>
      <c r="BO75" t="n">
        <v>7</v>
      </c>
      <c r="BR75">
        <f>BP75-BQ75</f>
        <v/>
      </c>
      <c r="BS75">
        <f>BR75/BO75</f>
        <v/>
      </c>
      <c r="BT75">
        <f>IFERROR((BR75*1000)/'Egg Data'!UV75,"")</f>
        <v/>
      </c>
      <c r="BV75" t="n">
        <v>7</v>
      </c>
      <c r="BY75">
        <f>BW75-BX75</f>
        <v/>
      </c>
      <c r="BZ75">
        <f>BY75/BV75</f>
        <v/>
      </c>
      <c r="CA75">
        <f>IFERROR((BY75*1000)/'Egg Data'!XA75,"")</f>
        <v/>
      </c>
      <c r="CC75" t="n">
        <v>7</v>
      </c>
      <c r="CF75">
        <f>CD75-CE75</f>
        <v/>
      </c>
      <c r="CG75">
        <f>CF75/CC75</f>
        <v/>
      </c>
      <c r="CH75">
        <f>IFERROR((CF75*1000)/'Egg Data'!ZF75,"")</f>
        <v/>
      </c>
      <c r="CJ75" t="n">
        <v>7</v>
      </c>
      <c r="CM75">
        <f>CK75-CL75</f>
        <v/>
      </c>
      <c r="CN75">
        <f>CM75/CJ75</f>
        <v/>
      </c>
      <c r="CO75">
        <f>IFERROR((CM75*1000)/'Egg Data'!ABK75,"")</f>
        <v/>
      </c>
      <c r="CQ75" t="n">
        <v>7</v>
      </c>
      <c r="CT75">
        <f>CR75-CS75</f>
        <v/>
      </c>
      <c r="CU75">
        <f>CT75/CQ75</f>
        <v/>
      </c>
      <c r="CV75">
        <f>IFERROR((CT75*1000)/'Egg Data'!ADP75,"")</f>
        <v/>
      </c>
      <c r="CX75" t="n">
        <v>7</v>
      </c>
      <c r="DA75">
        <f>CY75-CZ75</f>
        <v/>
      </c>
      <c r="DB75">
        <f>DA75/CX75</f>
        <v/>
      </c>
      <c r="DC75">
        <f>IFERROR((DA75*1000)/'Egg Data'!AFU75,"")</f>
        <v/>
      </c>
      <c r="DE75" t="n">
        <v>7</v>
      </c>
      <c r="DH75">
        <f>DF75-DG75</f>
        <v/>
      </c>
      <c r="DI75">
        <f>DH75/DE75</f>
        <v/>
      </c>
      <c r="DJ75">
        <f>IFERROR((DH75*1000)/'Egg Data'!AHZ75,"")</f>
        <v/>
      </c>
      <c r="DL75" t="n">
        <v>7</v>
      </c>
      <c r="DO75">
        <f>DM75-DN75</f>
        <v/>
      </c>
      <c r="DP75">
        <f>DO75/DL75</f>
        <v/>
      </c>
      <c r="DQ75">
        <f>IFERROR((DO75*1000)/'Egg Data'!AKE75,"")</f>
        <v/>
      </c>
      <c r="DS75" t="n">
        <v>7</v>
      </c>
      <c r="DV75">
        <f>DT75-DU75</f>
        <v/>
      </c>
      <c r="DW75">
        <f>DV75/DS75</f>
        <v/>
      </c>
      <c r="DX75">
        <f>IFERROR((DV75*1000)/'Egg Data'!AMJ75,"")</f>
        <v/>
      </c>
      <c r="DZ75" t="n">
        <v>7</v>
      </c>
      <c r="EC75">
        <f>EA75-EB75</f>
        <v/>
      </c>
      <c r="ED75">
        <f>EC75/DZ75</f>
        <v/>
      </c>
      <c r="EE75">
        <f>IFERROR((EC75*1000)/'Egg Data'!AOO75,"")</f>
        <v/>
      </c>
      <c r="EG75" t="n">
        <v>7</v>
      </c>
      <c r="EJ75">
        <f>EH75-EI75</f>
        <v/>
      </c>
      <c r="EK75">
        <f>EJ75/EG75</f>
        <v/>
      </c>
      <c r="EL75">
        <f>IFERROR((EJ75*1000)/'Egg Data'!AQT75,"")</f>
        <v/>
      </c>
      <c r="EN75" t="n">
        <v>7</v>
      </c>
      <c r="EQ75">
        <f>EO75-EP75</f>
        <v/>
      </c>
      <c r="ER75">
        <f>EQ75/EN75</f>
        <v/>
      </c>
      <c r="ES75">
        <f>IFERROR((EQ75*1000)/'Egg Data'!ASY75,"")</f>
        <v/>
      </c>
      <c r="EU75" t="n">
        <v>7</v>
      </c>
      <c r="EX75">
        <f>EV75-EW75</f>
        <v/>
      </c>
      <c r="EY75">
        <f>EX75/EU75</f>
        <v/>
      </c>
      <c r="EZ75">
        <f>IFERROR((EX75*1000)/'Egg Data'!AVD75,"")</f>
        <v/>
      </c>
      <c r="FB75" t="n">
        <v>7</v>
      </c>
      <c r="FE75">
        <f>FC75-FD75</f>
        <v/>
      </c>
      <c r="FF75">
        <f>FE75/FB75</f>
        <v/>
      </c>
      <c r="FG75">
        <f>IFERROR((FE75*1000)/'Egg Data'!AXI75,"")</f>
        <v/>
      </c>
      <c r="FI75" t="n">
        <v>7</v>
      </c>
      <c r="FL75">
        <f>FJ75-FK75</f>
        <v/>
      </c>
      <c r="FM75">
        <f>FL75/FI75</f>
        <v/>
      </c>
      <c r="FN75">
        <f>IFERROR((FL75*1000)/'Egg Data'!AZN75,"")</f>
        <v/>
      </c>
      <c r="FP75" t="n">
        <v>7</v>
      </c>
      <c r="FS75">
        <f>FQ75-FR75</f>
        <v/>
      </c>
      <c r="FT75">
        <f>FS75/FP75</f>
        <v/>
      </c>
      <c r="FU75">
        <f>IFERROR((FS75*1000)/'Egg Data'!BBS75,"")</f>
        <v/>
      </c>
      <c r="FW75" t="n">
        <v>7</v>
      </c>
      <c r="FZ75">
        <f>FX75-FY75</f>
        <v/>
      </c>
      <c r="GA75">
        <f>FZ75/FW75</f>
        <v/>
      </c>
      <c r="GB75">
        <f>IFERROR((FZ75*1000)/'Egg Data'!BDX75,"")</f>
        <v/>
      </c>
      <c r="GD75" t="n">
        <v>7</v>
      </c>
      <c r="GG75">
        <f>GE75-GF75</f>
        <v/>
      </c>
      <c r="GH75">
        <f>GG75/GD75</f>
        <v/>
      </c>
      <c r="GI75">
        <f>IFERROR((GG75*1000)/'Egg Data'!BGC75,"")</f>
        <v/>
      </c>
      <c r="GK75" t="n">
        <v>7</v>
      </c>
      <c r="GN75">
        <f>GL75-GM75</f>
        <v/>
      </c>
      <c r="GO75">
        <f>GN75/GK75</f>
        <v/>
      </c>
      <c r="GP75">
        <f>IFERROR((GN75*1000)/'Egg Data'!BIH75,"")</f>
        <v/>
      </c>
      <c r="GR75" t="n">
        <v>7</v>
      </c>
      <c r="GU75">
        <f>GS75-GT75</f>
        <v/>
      </c>
      <c r="GV75">
        <f>GU75/GR75</f>
        <v/>
      </c>
      <c r="GW75">
        <f>IFERROR((GU75*1000)/'Egg Data'!BKM75,"")</f>
        <v/>
      </c>
      <c r="GY75" t="n">
        <v>7</v>
      </c>
      <c r="HB75">
        <f>GZ75-HA75</f>
        <v/>
      </c>
      <c r="HC75">
        <f>HB75/GY75</f>
        <v/>
      </c>
      <c r="HD75">
        <f>IFERROR((HB75*1000)/'Egg Data'!BMR75,"")</f>
        <v/>
      </c>
      <c r="HF75" t="n">
        <v>7</v>
      </c>
      <c r="HI75">
        <f>HG75-HH75</f>
        <v/>
      </c>
      <c r="HJ75">
        <f>HI75/HF75</f>
        <v/>
      </c>
      <c r="HK75">
        <f>IFERROR((HI75*1000)/'Egg Data'!BOW75,"")</f>
        <v/>
      </c>
      <c r="HM75" t="n">
        <v>7</v>
      </c>
      <c r="HP75">
        <f>HN75-HO75</f>
        <v/>
      </c>
      <c r="HQ75">
        <f>HP75/HM75</f>
        <v/>
      </c>
      <c r="HR75">
        <f>IFERROR((HP75*1000)/'Egg Data'!BRB75,"")</f>
        <v/>
      </c>
      <c r="HT75" t="n">
        <v>7</v>
      </c>
      <c r="HW75">
        <f>HU75-HV75</f>
        <v/>
      </c>
      <c r="HX75">
        <f>HW75/HT75</f>
        <v/>
      </c>
      <c r="HY75">
        <f>IFERROR((HW75*1000)/'Egg Data'!BTG75,"")</f>
        <v/>
      </c>
      <c r="IA75" t="n">
        <v>7</v>
      </c>
      <c r="ID75">
        <f>IB75-IC75</f>
        <v/>
      </c>
      <c r="IE75">
        <f>ID75/IA75</f>
        <v/>
      </c>
      <c r="IF75">
        <f>IFERROR((ID75*1000)/'Egg Data'!BVL75,"")</f>
        <v/>
      </c>
      <c r="IH75" t="n">
        <v>7</v>
      </c>
      <c r="IK75">
        <f>II75-IJ75</f>
        <v/>
      </c>
      <c r="IL75">
        <f>IK75/IH75</f>
        <v/>
      </c>
      <c r="IM75">
        <f>IFERROR((IK75*1000)/'Egg Data'!BXQ75,"")</f>
        <v/>
      </c>
      <c r="IO75" t="n">
        <v>7</v>
      </c>
      <c r="IR75">
        <f>IP75-IQ75</f>
        <v/>
      </c>
      <c r="IS75">
        <f>IR75/IO75</f>
        <v/>
      </c>
      <c r="IT75">
        <f>IFERROR((IR75*1000)/'Egg Data'!BZV75,"")</f>
        <v/>
      </c>
    </row>
    <row r="76">
      <c r="A76" t="n">
        <v>73</v>
      </c>
      <c r="D76" t="n">
        <v>7</v>
      </c>
      <c r="G76">
        <f>E76-F76</f>
        <v/>
      </c>
      <c r="H76">
        <f>G76/D76</f>
        <v/>
      </c>
      <c r="I76">
        <f>IFERROR((G76*1000)/'Egg Data'!BC76,"")</f>
        <v/>
      </c>
      <c r="K76" t="n">
        <v>7</v>
      </c>
      <c r="N76">
        <f>L76-M76</f>
        <v/>
      </c>
      <c r="O76">
        <f>N76/K76</f>
        <v/>
      </c>
      <c r="P76">
        <f>IFERROR((N76*1000)/'Egg Data'!DH76,"")</f>
        <v/>
      </c>
      <c r="R76" t="n">
        <v>7</v>
      </c>
      <c r="U76">
        <f>S76-T76</f>
        <v/>
      </c>
      <c r="V76">
        <f>U76/R76</f>
        <v/>
      </c>
      <c r="W76">
        <f>IFERROR((U76*1000)/'Egg Data'!FM76,"")</f>
        <v/>
      </c>
      <c r="Y76" t="n">
        <v>7</v>
      </c>
      <c r="AB76">
        <f>Z76-AA76</f>
        <v/>
      </c>
      <c r="AC76">
        <f>AB76/Y76</f>
        <v/>
      </c>
      <c r="AD76">
        <f>IFERROR((AB76*1000)/'Egg Data'!HR76,"")</f>
        <v/>
      </c>
      <c r="AF76" t="n">
        <v>7</v>
      </c>
      <c r="AI76">
        <f>AG76-AH76</f>
        <v/>
      </c>
      <c r="AJ76">
        <f>AI76/AF76</f>
        <v/>
      </c>
      <c r="AK76">
        <f>IFERROR((AI76*1000)/'Egg Data'!JW76,"")</f>
        <v/>
      </c>
      <c r="AM76" t="n">
        <v>7</v>
      </c>
      <c r="AP76">
        <f>AN76-AO76</f>
        <v/>
      </c>
      <c r="AQ76">
        <f>AP76/AM76</f>
        <v/>
      </c>
      <c r="AR76">
        <f>IFERROR((AP76*1000)/'Egg Data'!MB76,"")</f>
        <v/>
      </c>
      <c r="AT76" t="n">
        <v>7</v>
      </c>
      <c r="AW76">
        <f>AU76-AV76</f>
        <v/>
      </c>
      <c r="AX76">
        <f>AW76/AT76</f>
        <v/>
      </c>
      <c r="AY76">
        <f>IFERROR((AW76*1000)/'Egg Data'!OG76,"")</f>
        <v/>
      </c>
      <c r="BA76" t="n">
        <v>7</v>
      </c>
      <c r="BD76">
        <f>BB76-BC76</f>
        <v/>
      </c>
      <c r="BE76">
        <f>BD76/BA76</f>
        <v/>
      </c>
      <c r="BF76">
        <f>IFERROR((BD76*1000)/'Egg Data'!QL76,"")</f>
        <v/>
      </c>
      <c r="BH76" t="n">
        <v>7</v>
      </c>
      <c r="BK76">
        <f>BI76-BJ76</f>
        <v/>
      </c>
      <c r="BL76">
        <f>BK76/BH76</f>
        <v/>
      </c>
      <c r="BM76">
        <f>IFERROR((BK76*1000)/'Egg Data'!SQ76,"")</f>
        <v/>
      </c>
      <c r="BO76" t="n">
        <v>7</v>
      </c>
      <c r="BR76">
        <f>BP76-BQ76</f>
        <v/>
      </c>
      <c r="BS76">
        <f>BR76/BO76</f>
        <v/>
      </c>
      <c r="BT76">
        <f>IFERROR((BR76*1000)/'Egg Data'!UV76,"")</f>
        <v/>
      </c>
      <c r="BV76" t="n">
        <v>7</v>
      </c>
      <c r="BY76">
        <f>BW76-BX76</f>
        <v/>
      </c>
      <c r="BZ76">
        <f>BY76/BV76</f>
        <v/>
      </c>
      <c r="CA76">
        <f>IFERROR((BY76*1000)/'Egg Data'!XA76,"")</f>
        <v/>
      </c>
      <c r="CC76" t="n">
        <v>7</v>
      </c>
      <c r="CF76">
        <f>CD76-CE76</f>
        <v/>
      </c>
      <c r="CG76">
        <f>CF76/CC76</f>
        <v/>
      </c>
      <c r="CH76">
        <f>IFERROR((CF76*1000)/'Egg Data'!ZF76,"")</f>
        <v/>
      </c>
      <c r="CJ76" t="n">
        <v>7</v>
      </c>
      <c r="CM76">
        <f>CK76-CL76</f>
        <v/>
      </c>
      <c r="CN76">
        <f>CM76/CJ76</f>
        <v/>
      </c>
      <c r="CO76">
        <f>IFERROR((CM76*1000)/'Egg Data'!ABK76,"")</f>
        <v/>
      </c>
      <c r="CQ76" t="n">
        <v>7</v>
      </c>
      <c r="CT76">
        <f>CR76-CS76</f>
        <v/>
      </c>
      <c r="CU76">
        <f>CT76/CQ76</f>
        <v/>
      </c>
      <c r="CV76">
        <f>IFERROR((CT76*1000)/'Egg Data'!ADP76,"")</f>
        <v/>
      </c>
      <c r="CX76" t="n">
        <v>7</v>
      </c>
      <c r="DA76">
        <f>CY76-CZ76</f>
        <v/>
      </c>
      <c r="DB76">
        <f>DA76/CX76</f>
        <v/>
      </c>
      <c r="DC76">
        <f>IFERROR((DA76*1000)/'Egg Data'!AFU76,"")</f>
        <v/>
      </c>
      <c r="DE76" t="n">
        <v>7</v>
      </c>
      <c r="DH76">
        <f>DF76-DG76</f>
        <v/>
      </c>
      <c r="DI76">
        <f>DH76/DE76</f>
        <v/>
      </c>
      <c r="DJ76">
        <f>IFERROR((DH76*1000)/'Egg Data'!AHZ76,"")</f>
        <v/>
      </c>
      <c r="DL76" t="n">
        <v>7</v>
      </c>
      <c r="DO76">
        <f>DM76-DN76</f>
        <v/>
      </c>
      <c r="DP76">
        <f>DO76/DL76</f>
        <v/>
      </c>
      <c r="DQ76">
        <f>IFERROR((DO76*1000)/'Egg Data'!AKE76,"")</f>
        <v/>
      </c>
      <c r="DS76" t="n">
        <v>7</v>
      </c>
      <c r="DV76">
        <f>DT76-DU76</f>
        <v/>
      </c>
      <c r="DW76">
        <f>DV76/DS76</f>
        <v/>
      </c>
      <c r="DX76">
        <f>IFERROR((DV76*1000)/'Egg Data'!AMJ76,"")</f>
        <v/>
      </c>
      <c r="DZ76" t="n">
        <v>7</v>
      </c>
      <c r="EC76">
        <f>EA76-EB76</f>
        <v/>
      </c>
      <c r="ED76">
        <f>EC76/DZ76</f>
        <v/>
      </c>
      <c r="EE76">
        <f>IFERROR((EC76*1000)/'Egg Data'!AOO76,"")</f>
        <v/>
      </c>
      <c r="EG76" t="n">
        <v>7</v>
      </c>
      <c r="EJ76">
        <f>EH76-EI76</f>
        <v/>
      </c>
      <c r="EK76">
        <f>EJ76/EG76</f>
        <v/>
      </c>
      <c r="EL76">
        <f>IFERROR((EJ76*1000)/'Egg Data'!AQT76,"")</f>
        <v/>
      </c>
      <c r="EN76" t="n">
        <v>7</v>
      </c>
      <c r="EQ76">
        <f>EO76-EP76</f>
        <v/>
      </c>
      <c r="ER76">
        <f>EQ76/EN76</f>
        <v/>
      </c>
      <c r="ES76">
        <f>IFERROR((EQ76*1000)/'Egg Data'!ASY76,"")</f>
        <v/>
      </c>
      <c r="EU76" t="n">
        <v>7</v>
      </c>
      <c r="EX76">
        <f>EV76-EW76</f>
        <v/>
      </c>
      <c r="EY76">
        <f>EX76/EU76</f>
        <v/>
      </c>
      <c r="EZ76">
        <f>IFERROR((EX76*1000)/'Egg Data'!AVD76,"")</f>
        <v/>
      </c>
      <c r="FB76" t="n">
        <v>7</v>
      </c>
      <c r="FE76">
        <f>FC76-FD76</f>
        <v/>
      </c>
      <c r="FF76">
        <f>FE76/FB76</f>
        <v/>
      </c>
      <c r="FG76">
        <f>IFERROR((FE76*1000)/'Egg Data'!AXI76,"")</f>
        <v/>
      </c>
      <c r="FI76" t="n">
        <v>7</v>
      </c>
      <c r="FL76">
        <f>FJ76-FK76</f>
        <v/>
      </c>
      <c r="FM76">
        <f>FL76/FI76</f>
        <v/>
      </c>
      <c r="FN76">
        <f>IFERROR((FL76*1000)/'Egg Data'!AZN76,"")</f>
        <v/>
      </c>
      <c r="FP76" t="n">
        <v>7</v>
      </c>
      <c r="FS76">
        <f>FQ76-FR76</f>
        <v/>
      </c>
      <c r="FT76">
        <f>FS76/FP76</f>
        <v/>
      </c>
      <c r="FU76">
        <f>IFERROR((FS76*1000)/'Egg Data'!BBS76,"")</f>
        <v/>
      </c>
      <c r="FW76" t="n">
        <v>7</v>
      </c>
      <c r="FZ76">
        <f>FX76-FY76</f>
        <v/>
      </c>
      <c r="GA76">
        <f>FZ76/FW76</f>
        <v/>
      </c>
      <c r="GB76">
        <f>IFERROR((FZ76*1000)/'Egg Data'!BDX76,"")</f>
        <v/>
      </c>
      <c r="GD76" t="n">
        <v>7</v>
      </c>
      <c r="GG76">
        <f>GE76-GF76</f>
        <v/>
      </c>
      <c r="GH76">
        <f>GG76/GD76</f>
        <v/>
      </c>
      <c r="GI76">
        <f>IFERROR((GG76*1000)/'Egg Data'!BGC76,"")</f>
        <v/>
      </c>
      <c r="GK76" t="n">
        <v>7</v>
      </c>
      <c r="GN76">
        <f>GL76-GM76</f>
        <v/>
      </c>
      <c r="GO76">
        <f>GN76/GK76</f>
        <v/>
      </c>
      <c r="GP76">
        <f>IFERROR((GN76*1000)/'Egg Data'!BIH76,"")</f>
        <v/>
      </c>
      <c r="GR76" t="n">
        <v>7</v>
      </c>
      <c r="GU76">
        <f>GS76-GT76</f>
        <v/>
      </c>
      <c r="GV76">
        <f>GU76/GR76</f>
        <v/>
      </c>
      <c r="GW76">
        <f>IFERROR((GU76*1000)/'Egg Data'!BKM76,"")</f>
        <v/>
      </c>
      <c r="GY76" t="n">
        <v>7</v>
      </c>
      <c r="HB76">
        <f>GZ76-HA76</f>
        <v/>
      </c>
      <c r="HC76">
        <f>HB76/GY76</f>
        <v/>
      </c>
      <c r="HD76">
        <f>IFERROR((HB76*1000)/'Egg Data'!BMR76,"")</f>
        <v/>
      </c>
      <c r="HF76" t="n">
        <v>7</v>
      </c>
      <c r="HI76">
        <f>HG76-HH76</f>
        <v/>
      </c>
      <c r="HJ76">
        <f>HI76/HF76</f>
        <v/>
      </c>
      <c r="HK76">
        <f>IFERROR((HI76*1000)/'Egg Data'!BOW76,"")</f>
        <v/>
      </c>
      <c r="HM76" t="n">
        <v>7</v>
      </c>
      <c r="HP76">
        <f>HN76-HO76</f>
        <v/>
      </c>
      <c r="HQ76">
        <f>HP76/HM76</f>
        <v/>
      </c>
      <c r="HR76">
        <f>IFERROR((HP76*1000)/'Egg Data'!BRB76,"")</f>
        <v/>
      </c>
      <c r="HT76" t="n">
        <v>7</v>
      </c>
      <c r="HW76">
        <f>HU76-HV76</f>
        <v/>
      </c>
      <c r="HX76">
        <f>HW76/HT76</f>
        <v/>
      </c>
      <c r="HY76">
        <f>IFERROR((HW76*1000)/'Egg Data'!BTG76,"")</f>
        <v/>
      </c>
      <c r="IA76" t="n">
        <v>7</v>
      </c>
      <c r="ID76">
        <f>IB76-IC76</f>
        <v/>
      </c>
      <c r="IE76">
        <f>ID76/IA76</f>
        <v/>
      </c>
      <c r="IF76">
        <f>IFERROR((ID76*1000)/'Egg Data'!BVL76,"")</f>
        <v/>
      </c>
      <c r="IH76" t="n">
        <v>7</v>
      </c>
      <c r="IK76">
        <f>II76-IJ76</f>
        <v/>
      </c>
      <c r="IL76">
        <f>IK76/IH76</f>
        <v/>
      </c>
      <c r="IM76">
        <f>IFERROR((IK76*1000)/'Egg Data'!BXQ76,"")</f>
        <v/>
      </c>
      <c r="IO76" t="n">
        <v>7</v>
      </c>
      <c r="IR76">
        <f>IP76-IQ76</f>
        <v/>
      </c>
      <c r="IS76">
        <f>IR76/IO76</f>
        <v/>
      </c>
      <c r="IT76">
        <f>IFERROR((IR76*1000)/'Egg Data'!BZV76,"")</f>
        <v/>
      </c>
    </row>
    <row r="77">
      <c r="A77" t="n">
        <v>74</v>
      </c>
      <c r="D77" t="n">
        <v>7</v>
      </c>
      <c r="G77">
        <f>E77-F77</f>
        <v/>
      </c>
      <c r="H77">
        <f>G77/D77</f>
        <v/>
      </c>
      <c r="I77">
        <f>IFERROR((G77*1000)/'Egg Data'!BC77,"")</f>
        <v/>
      </c>
      <c r="K77" t="n">
        <v>7</v>
      </c>
      <c r="N77">
        <f>L77-M77</f>
        <v/>
      </c>
      <c r="O77">
        <f>N77/K77</f>
        <v/>
      </c>
      <c r="P77">
        <f>IFERROR((N77*1000)/'Egg Data'!DH77,"")</f>
        <v/>
      </c>
      <c r="R77" t="n">
        <v>7</v>
      </c>
      <c r="U77">
        <f>S77-T77</f>
        <v/>
      </c>
      <c r="V77">
        <f>U77/R77</f>
        <v/>
      </c>
      <c r="W77">
        <f>IFERROR((U77*1000)/'Egg Data'!FM77,"")</f>
        <v/>
      </c>
      <c r="Y77" t="n">
        <v>7</v>
      </c>
      <c r="AB77">
        <f>Z77-AA77</f>
        <v/>
      </c>
      <c r="AC77">
        <f>AB77/Y77</f>
        <v/>
      </c>
      <c r="AD77">
        <f>IFERROR((AB77*1000)/'Egg Data'!HR77,"")</f>
        <v/>
      </c>
      <c r="AF77" t="n">
        <v>7</v>
      </c>
      <c r="AI77">
        <f>AG77-AH77</f>
        <v/>
      </c>
      <c r="AJ77">
        <f>AI77/AF77</f>
        <v/>
      </c>
      <c r="AK77">
        <f>IFERROR((AI77*1000)/'Egg Data'!JW77,"")</f>
        <v/>
      </c>
      <c r="AM77" t="n">
        <v>7</v>
      </c>
      <c r="AP77">
        <f>AN77-AO77</f>
        <v/>
      </c>
      <c r="AQ77">
        <f>AP77/AM77</f>
        <v/>
      </c>
      <c r="AR77">
        <f>IFERROR((AP77*1000)/'Egg Data'!MB77,"")</f>
        <v/>
      </c>
      <c r="AT77" t="n">
        <v>7</v>
      </c>
      <c r="AW77">
        <f>AU77-AV77</f>
        <v/>
      </c>
      <c r="AX77">
        <f>AW77/AT77</f>
        <v/>
      </c>
      <c r="AY77">
        <f>IFERROR((AW77*1000)/'Egg Data'!OG77,"")</f>
        <v/>
      </c>
      <c r="BA77" t="n">
        <v>7</v>
      </c>
      <c r="BD77">
        <f>BB77-BC77</f>
        <v/>
      </c>
      <c r="BE77">
        <f>BD77/BA77</f>
        <v/>
      </c>
      <c r="BF77">
        <f>IFERROR((BD77*1000)/'Egg Data'!QL77,"")</f>
        <v/>
      </c>
      <c r="BH77" t="n">
        <v>7</v>
      </c>
      <c r="BK77">
        <f>BI77-BJ77</f>
        <v/>
      </c>
      <c r="BL77">
        <f>BK77/BH77</f>
        <v/>
      </c>
      <c r="BM77">
        <f>IFERROR((BK77*1000)/'Egg Data'!SQ77,"")</f>
        <v/>
      </c>
      <c r="BO77" t="n">
        <v>7</v>
      </c>
      <c r="BR77">
        <f>BP77-BQ77</f>
        <v/>
      </c>
      <c r="BS77">
        <f>BR77/BO77</f>
        <v/>
      </c>
      <c r="BT77">
        <f>IFERROR((BR77*1000)/'Egg Data'!UV77,"")</f>
        <v/>
      </c>
      <c r="BV77" t="n">
        <v>7</v>
      </c>
      <c r="BY77">
        <f>BW77-BX77</f>
        <v/>
      </c>
      <c r="BZ77">
        <f>BY77/BV77</f>
        <v/>
      </c>
      <c r="CA77">
        <f>IFERROR((BY77*1000)/'Egg Data'!XA77,"")</f>
        <v/>
      </c>
      <c r="CC77" t="n">
        <v>7</v>
      </c>
      <c r="CF77">
        <f>CD77-CE77</f>
        <v/>
      </c>
      <c r="CG77">
        <f>CF77/CC77</f>
        <v/>
      </c>
      <c r="CH77">
        <f>IFERROR((CF77*1000)/'Egg Data'!ZF77,"")</f>
        <v/>
      </c>
      <c r="CJ77" t="n">
        <v>7</v>
      </c>
      <c r="CM77">
        <f>CK77-CL77</f>
        <v/>
      </c>
      <c r="CN77">
        <f>CM77/CJ77</f>
        <v/>
      </c>
      <c r="CO77">
        <f>IFERROR((CM77*1000)/'Egg Data'!ABK77,"")</f>
        <v/>
      </c>
      <c r="CQ77" t="n">
        <v>7</v>
      </c>
      <c r="CT77">
        <f>CR77-CS77</f>
        <v/>
      </c>
      <c r="CU77">
        <f>CT77/CQ77</f>
        <v/>
      </c>
      <c r="CV77">
        <f>IFERROR((CT77*1000)/'Egg Data'!ADP77,"")</f>
        <v/>
      </c>
      <c r="CX77" t="n">
        <v>7</v>
      </c>
      <c r="DA77">
        <f>CY77-CZ77</f>
        <v/>
      </c>
      <c r="DB77">
        <f>DA77/CX77</f>
        <v/>
      </c>
      <c r="DC77">
        <f>IFERROR((DA77*1000)/'Egg Data'!AFU77,"")</f>
        <v/>
      </c>
      <c r="DE77" t="n">
        <v>7</v>
      </c>
      <c r="DH77">
        <f>DF77-DG77</f>
        <v/>
      </c>
      <c r="DI77">
        <f>DH77/DE77</f>
        <v/>
      </c>
      <c r="DJ77">
        <f>IFERROR((DH77*1000)/'Egg Data'!AHZ77,"")</f>
        <v/>
      </c>
      <c r="DL77" t="n">
        <v>7</v>
      </c>
      <c r="DO77">
        <f>DM77-DN77</f>
        <v/>
      </c>
      <c r="DP77">
        <f>DO77/DL77</f>
        <v/>
      </c>
      <c r="DQ77">
        <f>IFERROR((DO77*1000)/'Egg Data'!AKE77,"")</f>
        <v/>
      </c>
      <c r="DS77" t="n">
        <v>7</v>
      </c>
      <c r="DV77">
        <f>DT77-DU77</f>
        <v/>
      </c>
      <c r="DW77">
        <f>DV77/DS77</f>
        <v/>
      </c>
      <c r="DX77">
        <f>IFERROR((DV77*1000)/'Egg Data'!AMJ77,"")</f>
        <v/>
      </c>
      <c r="DZ77" t="n">
        <v>7</v>
      </c>
      <c r="EC77">
        <f>EA77-EB77</f>
        <v/>
      </c>
      <c r="ED77">
        <f>EC77/DZ77</f>
        <v/>
      </c>
      <c r="EE77">
        <f>IFERROR((EC77*1000)/'Egg Data'!AOO77,"")</f>
        <v/>
      </c>
      <c r="EG77" t="n">
        <v>7</v>
      </c>
      <c r="EJ77">
        <f>EH77-EI77</f>
        <v/>
      </c>
      <c r="EK77">
        <f>EJ77/EG77</f>
        <v/>
      </c>
      <c r="EL77">
        <f>IFERROR((EJ77*1000)/'Egg Data'!AQT77,"")</f>
        <v/>
      </c>
      <c r="EN77" t="n">
        <v>7</v>
      </c>
      <c r="EQ77">
        <f>EO77-EP77</f>
        <v/>
      </c>
      <c r="ER77">
        <f>EQ77/EN77</f>
        <v/>
      </c>
      <c r="ES77">
        <f>IFERROR((EQ77*1000)/'Egg Data'!ASY77,"")</f>
        <v/>
      </c>
      <c r="EU77" t="n">
        <v>7</v>
      </c>
      <c r="EX77">
        <f>EV77-EW77</f>
        <v/>
      </c>
      <c r="EY77">
        <f>EX77/EU77</f>
        <v/>
      </c>
      <c r="EZ77">
        <f>IFERROR((EX77*1000)/'Egg Data'!AVD77,"")</f>
        <v/>
      </c>
      <c r="FB77" t="n">
        <v>7</v>
      </c>
      <c r="FE77">
        <f>FC77-FD77</f>
        <v/>
      </c>
      <c r="FF77">
        <f>FE77/FB77</f>
        <v/>
      </c>
      <c r="FG77">
        <f>IFERROR((FE77*1000)/'Egg Data'!AXI77,"")</f>
        <v/>
      </c>
      <c r="FI77" t="n">
        <v>7</v>
      </c>
      <c r="FL77">
        <f>FJ77-FK77</f>
        <v/>
      </c>
      <c r="FM77">
        <f>FL77/FI77</f>
        <v/>
      </c>
      <c r="FN77">
        <f>IFERROR((FL77*1000)/'Egg Data'!AZN77,"")</f>
        <v/>
      </c>
      <c r="FP77" t="n">
        <v>7</v>
      </c>
      <c r="FS77">
        <f>FQ77-FR77</f>
        <v/>
      </c>
      <c r="FT77">
        <f>FS77/FP77</f>
        <v/>
      </c>
      <c r="FU77">
        <f>IFERROR((FS77*1000)/'Egg Data'!BBS77,"")</f>
        <v/>
      </c>
      <c r="FW77" t="n">
        <v>7</v>
      </c>
      <c r="FZ77">
        <f>FX77-FY77</f>
        <v/>
      </c>
      <c r="GA77">
        <f>FZ77/FW77</f>
        <v/>
      </c>
      <c r="GB77">
        <f>IFERROR((FZ77*1000)/'Egg Data'!BDX77,"")</f>
        <v/>
      </c>
      <c r="GD77" t="n">
        <v>7</v>
      </c>
      <c r="GG77">
        <f>GE77-GF77</f>
        <v/>
      </c>
      <c r="GH77">
        <f>GG77/GD77</f>
        <v/>
      </c>
      <c r="GI77">
        <f>IFERROR((GG77*1000)/'Egg Data'!BGC77,"")</f>
        <v/>
      </c>
      <c r="GK77" t="n">
        <v>7</v>
      </c>
      <c r="GN77">
        <f>GL77-GM77</f>
        <v/>
      </c>
      <c r="GO77">
        <f>GN77/GK77</f>
        <v/>
      </c>
      <c r="GP77">
        <f>IFERROR((GN77*1000)/'Egg Data'!BIH77,"")</f>
        <v/>
      </c>
      <c r="GR77" t="n">
        <v>7</v>
      </c>
      <c r="GU77">
        <f>GS77-GT77</f>
        <v/>
      </c>
      <c r="GV77">
        <f>GU77/GR77</f>
        <v/>
      </c>
      <c r="GW77">
        <f>IFERROR((GU77*1000)/'Egg Data'!BKM77,"")</f>
        <v/>
      </c>
      <c r="GY77" t="n">
        <v>7</v>
      </c>
      <c r="HB77">
        <f>GZ77-HA77</f>
        <v/>
      </c>
      <c r="HC77">
        <f>HB77/GY77</f>
        <v/>
      </c>
      <c r="HD77">
        <f>IFERROR((HB77*1000)/'Egg Data'!BMR77,"")</f>
        <v/>
      </c>
      <c r="HF77" t="n">
        <v>7</v>
      </c>
      <c r="HI77">
        <f>HG77-HH77</f>
        <v/>
      </c>
      <c r="HJ77">
        <f>HI77/HF77</f>
        <v/>
      </c>
      <c r="HK77">
        <f>IFERROR((HI77*1000)/'Egg Data'!BOW77,"")</f>
        <v/>
      </c>
      <c r="HM77" t="n">
        <v>7</v>
      </c>
      <c r="HP77">
        <f>HN77-HO77</f>
        <v/>
      </c>
      <c r="HQ77">
        <f>HP77/HM77</f>
        <v/>
      </c>
      <c r="HR77">
        <f>IFERROR((HP77*1000)/'Egg Data'!BRB77,"")</f>
        <v/>
      </c>
      <c r="HT77" t="n">
        <v>7</v>
      </c>
      <c r="HW77">
        <f>HU77-HV77</f>
        <v/>
      </c>
      <c r="HX77">
        <f>HW77/HT77</f>
        <v/>
      </c>
      <c r="HY77">
        <f>IFERROR((HW77*1000)/'Egg Data'!BTG77,"")</f>
        <v/>
      </c>
      <c r="IA77" t="n">
        <v>7</v>
      </c>
      <c r="ID77">
        <f>IB77-IC77</f>
        <v/>
      </c>
      <c r="IE77">
        <f>ID77/IA77</f>
        <v/>
      </c>
      <c r="IF77">
        <f>IFERROR((ID77*1000)/'Egg Data'!BVL77,"")</f>
        <v/>
      </c>
      <c r="IH77" t="n">
        <v>7</v>
      </c>
      <c r="IK77">
        <f>II77-IJ77</f>
        <v/>
      </c>
      <c r="IL77">
        <f>IK77/IH77</f>
        <v/>
      </c>
      <c r="IM77">
        <f>IFERROR((IK77*1000)/'Egg Data'!BXQ77,"")</f>
        <v/>
      </c>
      <c r="IO77" t="n">
        <v>7</v>
      </c>
      <c r="IR77">
        <f>IP77-IQ77</f>
        <v/>
      </c>
      <c r="IS77">
        <f>IR77/IO77</f>
        <v/>
      </c>
      <c r="IT77">
        <f>IFERROR((IR77*1000)/'Egg Data'!BZV77,"")</f>
        <v/>
      </c>
    </row>
    <row r="78">
      <c r="A78" t="n">
        <v>75</v>
      </c>
      <c r="D78" t="n">
        <v>7</v>
      </c>
      <c r="G78">
        <f>E78-F78</f>
        <v/>
      </c>
      <c r="H78">
        <f>G78/D78</f>
        <v/>
      </c>
      <c r="I78">
        <f>IFERROR((G78*1000)/'Egg Data'!BC78,"")</f>
        <v/>
      </c>
      <c r="K78" t="n">
        <v>7</v>
      </c>
      <c r="N78">
        <f>L78-M78</f>
        <v/>
      </c>
      <c r="O78">
        <f>N78/K78</f>
        <v/>
      </c>
      <c r="P78">
        <f>IFERROR((N78*1000)/'Egg Data'!DH78,"")</f>
        <v/>
      </c>
      <c r="R78" t="n">
        <v>7</v>
      </c>
      <c r="U78">
        <f>S78-T78</f>
        <v/>
      </c>
      <c r="V78">
        <f>U78/R78</f>
        <v/>
      </c>
      <c r="W78">
        <f>IFERROR((U78*1000)/'Egg Data'!FM78,"")</f>
        <v/>
      </c>
      <c r="Y78" t="n">
        <v>7</v>
      </c>
      <c r="AB78">
        <f>Z78-AA78</f>
        <v/>
      </c>
      <c r="AC78">
        <f>AB78/Y78</f>
        <v/>
      </c>
      <c r="AD78">
        <f>IFERROR((AB78*1000)/'Egg Data'!HR78,"")</f>
        <v/>
      </c>
      <c r="AF78" t="n">
        <v>7</v>
      </c>
      <c r="AI78">
        <f>AG78-AH78</f>
        <v/>
      </c>
      <c r="AJ78">
        <f>AI78/AF78</f>
        <v/>
      </c>
      <c r="AK78">
        <f>IFERROR((AI78*1000)/'Egg Data'!JW78,"")</f>
        <v/>
      </c>
      <c r="AM78" t="n">
        <v>7</v>
      </c>
      <c r="AP78">
        <f>AN78-AO78</f>
        <v/>
      </c>
      <c r="AQ78">
        <f>AP78/AM78</f>
        <v/>
      </c>
      <c r="AR78">
        <f>IFERROR((AP78*1000)/'Egg Data'!MB78,"")</f>
        <v/>
      </c>
      <c r="AT78" t="n">
        <v>7</v>
      </c>
      <c r="AW78">
        <f>AU78-AV78</f>
        <v/>
      </c>
      <c r="AX78">
        <f>AW78/AT78</f>
        <v/>
      </c>
      <c r="AY78">
        <f>IFERROR((AW78*1000)/'Egg Data'!OG78,"")</f>
        <v/>
      </c>
      <c r="BA78" t="n">
        <v>7</v>
      </c>
      <c r="BD78">
        <f>BB78-BC78</f>
        <v/>
      </c>
      <c r="BE78">
        <f>BD78/BA78</f>
        <v/>
      </c>
      <c r="BF78">
        <f>IFERROR((BD78*1000)/'Egg Data'!QL78,"")</f>
        <v/>
      </c>
      <c r="BH78" t="n">
        <v>7</v>
      </c>
      <c r="BK78">
        <f>BI78-BJ78</f>
        <v/>
      </c>
      <c r="BL78">
        <f>BK78/BH78</f>
        <v/>
      </c>
      <c r="BM78">
        <f>IFERROR((BK78*1000)/'Egg Data'!SQ78,"")</f>
        <v/>
      </c>
      <c r="BO78" t="n">
        <v>7</v>
      </c>
      <c r="BR78">
        <f>BP78-BQ78</f>
        <v/>
      </c>
      <c r="BS78">
        <f>BR78/BO78</f>
        <v/>
      </c>
      <c r="BT78">
        <f>IFERROR((BR78*1000)/'Egg Data'!UV78,"")</f>
        <v/>
      </c>
      <c r="BV78" t="n">
        <v>7</v>
      </c>
      <c r="BY78">
        <f>BW78-BX78</f>
        <v/>
      </c>
      <c r="BZ78">
        <f>BY78/BV78</f>
        <v/>
      </c>
      <c r="CA78">
        <f>IFERROR((BY78*1000)/'Egg Data'!XA78,"")</f>
        <v/>
      </c>
      <c r="CC78" t="n">
        <v>7</v>
      </c>
      <c r="CF78">
        <f>CD78-CE78</f>
        <v/>
      </c>
      <c r="CG78">
        <f>CF78/CC78</f>
        <v/>
      </c>
      <c r="CH78">
        <f>IFERROR((CF78*1000)/'Egg Data'!ZF78,"")</f>
        <v/>
      </c>
      <c r="CJ78" t="n">
        <v>7</v>
      </c>
      <c r="CM78">
        <f>CK78-CL78</f>
        <v/>
      </c>
      <c r="CN78">
        <f>CM78/CJ78</f>
        <v/>
      </c>
      <c r="CO78">
        <f>IFERROR((CM78*1000)/'Egg Data'!ABK78,"")</f>
        <v/>
      </c>
      <c r="CQ78" t="n">
        <v>7</v>
      </c>
      <c r="CT78">
        <f>CR78-CS78</f>
        <v/>
      </c>
      <c r="CU78">
        <f>CT78/CQ78</f>
        <v/>
      </c>
      <c r="CV78">
        <f>IFERROR((CT78*1000)/'Egg Data'!ADP78,"")</f>
        <v/>
      </c>
      <c r="CX78" t="n">
        <v>7</v>
      </c>
      <c r="DA78">
        <f>CY78-CZ78</f>
        <v/>
      </c>
      <c r="DB78">
        <f>DA78/CX78</f>
        <v/>
      </c>
      <c r="DC78">
        <f>IFERROR((DA78*1000)/'Egg Data'!AFU78,"")</f>
        <v/>
      </c>
      <c r="DE78" t="n">
        <v>7</v>
      </c>
      <c r="DH78">
        <f>DF78-DG78</f>
        <v/>
      </c>
      <c r="DI78">
        <f>DH78/DE78</f>
        <v/>
      </c>
      <c r="DJ78">
        <f>IFERROR((DH78*1000)/'Egg Data'!AHZ78,"")</f>
        <v/>
      </c>
      <c r="DL78" t="n">
        <v>7</v>
      </c>
      <c r="DO78">
        <f>DM78-DN78</f>
        <v/>
      </c>
      <c r="DP78">
        <f>DO78/DL78</f>
        <v/>
      </c>
      <c r="DQ78">
        <f>IFERROR((DO78*1000)/'Egg Data'!AKE78,"")</f>
        <v/>
      </c>
      <c r="DS78" t="n">
        <v>7</v>
      </c>
      <c r="DV78">
        <f>DT78-DU78</f>
        <v/>
      </c>
      <c r="DW78">
        <f>DV78/DS78</f>
        <v/>
      </c>
      <c r="DX78">
        <f>IFERROR((DV78*1000)/'Egg Data'!AMJ78,"")</f>
        <v/>
      </c>
      <c r="DZ78" t="n">
        <v>7</v>
      </c>
      <c r="EC78">
        <f>EA78-EB78</f>
        <v/>
      </c>
      <c r="ED78">
        <f>EC78/DZ78</f>
        <v/>
      </c>
      <c r="EE78">
        <f>IFERROR((EC78*1000)/'Egg Data'!AOO78,"")</f>
        <v/>
      </c>
      <c r="EG78" t="n">
        <v>7</v>
      </c>
      <c r="EJ78">
        <f>EH78-EI78</f>
        <v/>
      </c>
      <c r="EK78">
        <f>EJ78/EG78</f>
        <v/>
      </c>
      <c r="EL78">
        <f>IFERROR((EJ78*1000)/'Egg Data'!AQT78,"")</f>
        <v/>
      </c>
      <c r="EN78" t="n">
        <v>7</v>
      </c>
      <c r="EQ78">
        <f>EO78-EP78</f>
        <v/>
      </c>
      <c r="ER78">
        <f>EQ78/EN78</f>
        <v/>
      </c>
      <c r="ES78">
        <f>IFERROR((EQ78*1000)/'Egg Data'!ASY78,"")</f>
        <v/>
      </c>
      <c r="EU78" t="n">
        <v>7</v>
      </c>
      <c r="EX78">
        <f>EV78-EW78</f>
        <v/>
      </c>
      <c r="EY78">
        <f>EX78/EU78</f>
        <v/>
      </c>
      <c r="EZ78">
        <f>IFERROR((EX78*1000)/'Egg Data'!AVD78,"")</f>
        <v/>
      </c>
      <c r="FB78" t="n">
        <v>7</v>
      </c>
      <c r="FE78">
        <f>FC78-FD78</f>
        <v/>
      </c>
      <c r="FF78">
        <f>FE78/FB78</f>
        <v/>
      </c>
      <c r="FG78">
        <f>IFERROR((FE78*1000)/'Egg Data'!AXI78,"")</f>
        <v/>
      </c>
      <c r="FI78" t="n">
        <v>7</v>
      </c>
      <c r="FL78">
        <f>FJ78-FK78</f>
        <v/>
      </c>
      <c r="FM78">
        <f>FL78/FI78</f>
        <v/>
      </c>
      <c r="FN78">
        <f>IFERROR((FL78*1000)/'Egg Data'!AZN78,"")</f>
        <v/>
      </c>
      <c r="FP78" t="n">
        <v>7</v>
      </c>
      <c r="FS78">
        <f>FQ78-FR78</f>
        <v/>
      </c>
      <c r="FT78">
        <f>FS78/FP78</f>
        <v/>
      </c>
      <c r="FU78">
        <f>IFERROR((FS78*1000)/'Egg Data'!BBS78,"")</f>
        <v/>
      </c>
      <c r="FW78" t="n">
        <v>7</v>
      </c>
      <c r="FZ78">
        <f>FX78-FY78</f>
        <v/>
      </c>
      <c r="GA78">
        <f>FZ78/FW78</f>
        <v/>
      </c>
      <c r="GB78">
        <f>IFERROR((FZ78*1000)/'Egg Data'!BDX78,"")</f>
        <v/>
      </c>
      <c r="GD78" t="n">
        <v>7</v>
      </c>
      <c r="GG78">
        <f>GE78-GF78</f>
        <v/>
      </c>
      <c r="GH78">
        <f>GG78/GD78</f>
        <v/>
      </c>
      <c r="GI78">
        <f>IFERROR((GG78*1000)/'Egg Data'!BGC78,"")</f>
        <v/>
      </c>
      <c r="GK78" t="n">
        <v>7</v>
      </c>
      <c r="GN78">
        <f>GL78-GM78</f>
        <v/>
      </c>
      <c r="GO78">
        <f>GN78/GK78</f>
        <v/>
      </c>
      <c r="GP78">
        <f>IFERROR((GN78*1000)/'Egg Data'!BIH78,"")</f>
        <v/>
      </c>
      <c r="GR78" t="n">
        <v>7</v>
      </c>
      <c r="GU78">
        <f>GS78-GT78</f>
        <v/>
      </c>
      <c r="GV78">
        <f>GU78/GR78</f>
        <v/>
      </c>
      <c r="GW78">
        <f>IFERROR((GU78*1000)/'Egg Data'!BKM78,"")</f>
        <v/>
      </c>
      <c r="GY78" t="n">
        <v>7</v>
      </c>
      <c r="HB78">
        <f>GZ78-HA78</f>
        <v/>
      </c>
      <c r="HC78">
        <f>HB78/GY78</f>
        <v/>
      </c>
      <c r="HD78">
        <f>IFERROR((HB78*1000)/'Egg Data'!BMR78,"")</f>
        <v/>
      </c>
      <c r="HF78" t="n">
        <v>7</v>
      </c>
      <c r="HI78">
        <f>HG78-HH78</f>
        <v/>
      </c>
      <c r="HJ78">
        <f>HI78/HF78</f>
        <v/>
      </c>
      <c r="HK78">
        <f>IFERROR((HI78*1000)/'Egg Data'!BOW78,"")</f>
        <v/>
      </c>
      <c r="HM78" t="n">
        <v>7</v>
      </c>
      <c r="HP78">
        <f>HN78-HO78</f>
        <v/>
      </c>
      <c r="HQ78">
        <f>HP78/HM78</f>
        <v/>
      </c>
      <c r="HR78">
        <f>IFERROR((HP78*1000)/'Egg Data'!BRB78,"")</f>
        <v/>
      </c>
      <c r="HT78" t="n">
        <v>7</v>
      </c>
      <c r="HW78">
        <f>HU78-HV78</f>
        <v/>
      </c>
      <c r="HX78">
        <f>HW78/HT78</f>
        <v/>
      </c>
      <c r="HY78">
        <f>IFERROR((HW78*1000)/'Egg Data'!BTG78,"")</f>
        <v/>
      </c>
      <c r="IA78" t="n">
        <v>7</v>
      </c>
      <c r="ID78">
        <f>IB78-IC78</f>
        <v/>
      </c>
      <c r="IE78">
        <f>ID78/IA78</f>
        <v/>
      </c>
      <c r="IF78">
        <f>IFERROR((ID78*1000)/'Egg Data'!BVL78,"")</f>
        <v/>
      </c>
      <c r="IH78" t="n">
        <v>7</v>
      </c>
      <c r="IK78">
        <f>II78-IJ78</f>
        <v/>
      </c>
      <c r="IL78">
        <f>IK78/IH78</f>
        <v/>
      </c>
      <c r="IM78">
        <f>IFERROR((IK78*1000)/'Egg Data'!BXQ78,"")</f>
        <v/>
      </c>
      <c r="IO78" t="n">
        <v>7</v>
      </c>
      <c r="IR78">
        <f>IP78-IQ78</f>
        <v/>
      </c>
      <c r="IS78">
        <f>IR78/IO78</f>
        <v/>
      </c>
      <c r="IT78">
        <f>IFERROR((IR78*1000)/'Egg Data'!BZV78,"")</f>
        <v/>
      </c>
    </row>
    <row r="79">
      <c r="A79" t="n">
        <v>76</v>
      </c>
      <c r="D79" t="n">
        <v>7</v>
      </c>
      <c r="G79">
        <f>E79-F79</f>
        <v/>
      </c>
      <c r="H79">
        <f>G79/D79</f>
        <v/>
      </c>
      <c r="I79">
        <f>IFERROR((G79*1000)/'Egg Data'!BC79,"")</f>
        <v/>
      </c>
      <c r="K79" t="n">
        <v>7</v>
      </c>
      <c r="N79">
        <f>L79-M79</f>
        <v/>
      </c>
      <c r="O79">
        <f>N79/K79</f>
        <v/>
      </c>
      <c r="P79">
        <f>IFERROR((N79*1000)/'Egg Data'!DH79,"")</f>
        <v/>
      </c>
      <c r="R79" t="n">
        <v>7</v>
      </c>
      <c r="U79">
        <f>S79-T79</f>
        <v/>
      </c>
      <c r="V79">
        <f>U79/R79</f>
        <v/>
      </c>
      <c r="W79">
        <f>IFERROR((U79*1000)/'Egg Data'!FM79,"")</f>
        <v/>
      </c>
      <c r="Y79" t="n">
        <v>7</v>
      </c>
      <c r="AB79">
        <f>Z79-AA79</f>
        <v/>
      </c>
      <c r="AC79">
        <f>AB79/Y79</f>
        <v/>
      </c>
      <c r="AD79">
        <f>IFERROR((AB79*1000)/'Egg Data'!HR79,"")</f>
        <v/>
      </c>
      <c r="AF79" t="n">
        <v>7</v>
      </c>
      <c r="AI79">
        <f>AG79-AH79</f>
        <v/>
      </c>
      <c r="AJ79">
        <f>AI79/AF79</f>
        <v/>
      </c>
      <c r="AK79">
        <f>IFERROR((AI79*1000)/'Egg Data'!JW79,"")</f>
        <v/>
      </c>
      <c r="AM79" t="n">
        <v>7</v>
      </c>
      <c r="AP79">
        <f>AN79-AO79</f>
        <v/>
      </c>
      <c r="AQ79">
        <f>AP79/AM79</f>
        <v/>
      </c>
      <c r="AR79">
        <f>IFERROR((AP79*1000)/'Egg Data'!MB79,"")</f>
        <v/>
      </c>
      <c r="AT79" t="n">
        <v>7</v>
      </c>
      <c r="AW79">
        <f>AU79-AV79</f>
        <v/>
      </c>
      <c r="AX79">
        <f>AW79/AT79</f>
        <v/>
      </c>
      <c r="AY79">
        <f>IFERROR((AW79*1000)/'Egg Data'!OG79,"")</f>
        <v/>
      </c>
      <c r="BA79" t="n">
        <v>7</v>
      </c>
      <c r="BD79">
        <f>BB79-BC79</f>
        <v/>
      </c>
      <c r="BE79">
        <f>BD79/BA79</f>
        <v/>
      </c>
      <c r="BF79">
        <f>IFERROR((BD79*1000)/'Egg Data'!QL79,"")</f>
        <v/>
      </c>
      <c r="BH79" t="n">
        <v>7</v>
      </c>
      <c r="BK79">
        <f>BI79-BJ79</f>
        <v/>
      </c>
      <c r="BL79">
        <f>BK79/BH79</f>
        <v/>
      </c>
      <c r="BM79">
        <f>IFERROR((BK79*1000)/'Egg Data'!SQ79,"")</f>
        <v/>
      </c>
      <c r="BO79" t="n">
        <v>7</v>
      </c>
      <c r="BR79">
        <f>BP79-BQ79</f>
        <v/>
      </c>
      <c r="BS79">
        <f>BR79/BO79</f>
        <v/>
      </c>
      <c r="BT79">
        <f>IFERROR((BR79*1000)/'Egg Data'!UV79,"")</f>
        <v/>
      </c>
      <c r="BV79" t="n">
        <v>7</v>
      </c>
      <c r="BY79">
        <f>BW79-BX79</f>
        <v/>
      </c>
      <c r="BZ79">
        <f>BY79/BV79</f>
        <v/>
      </c>
      <c r="CA79">
        <f>IFERROR((BY79*1000)/'Egg Data'!XA79,"")</f>
        <v/>
      </c>
      <c r="CC79" t="n">
        <v>7</v>
      </c>
      <c r="CF79">
        <f>CD79-CE79</f>
        <v/>
      </c>
      <c r="CG79">
        <f>CF79/CC79</f>
        <v/>
      </c>
      <c r="CH79">
        <f>IFERROR((CF79*1000)/'Egg Data'!ZF79,"")</f>
        <v/>
      </c>
      <c r="CJ79" t="n">
        <v>7</v>
      </c>
      <c r="CM79">
        <f>CK79-CL79</f>
        <v/>
      </c>
      <c r="CN79">
        <f>CM79/CJ79</f>
        <v/>
      </c>
      <c r="CO79">
        <f>IFERROR((CM79*1000)/'Egg Data'!ABK79,"")</f>
        <v/>
      </c>
      <c r="CQ79" t="n">
        <v>7</v>
      </c>
      <c r="CT79">
        <f>CR79-CS79</f>
        <v/>
      </c>
      <c r="CU79">
        <f>CT79/CQ79</f>
        <v/>
      </c>
      <c r="CV79">
        <f>IFERROR((CT79*1000)/'Egg Data'!ADP79,"")</f>
        <v/>
      </c>
      <c r="CX79" t="n">
        <v>7</v>
      </c>
      <c r="DA79">
        <f>CY79-CZ79</f>
        <v/>
      </c>
      <c r="DB79">
        <f>DA79/CX79</f>
        <v/>
      </c>
      <c r="DC79">
        <f>IFERROR((DA79*1000)/'Egg Data'!AFU79,"")</f>
        <v/>
      </c>
      <c r="DE79" t="n">
        <v>7</v>
      </c>
      <c r="DH79">
        <f>DF79-DG79</f>
        <v/>
      </c>
      <c r="DI79">
        <f>DH79/DE79</f>
        <v/>
      </c>
      <c r="DJ79">
        <f>IFERROR((DH79*1000)/'Egg Data'!AHZ79,"")</f>
        <v/>
      </c>
      <c r="DL79" t="n">
        <v>7</v>
      </c>
      <c r="DO79">
        <f>DM79-DN79</f>
        <v/>
      </c>
      <c r="DP79">
        <f>DO79/DL79</f>
        <v/>
      </c>
      <c r="DQ79">
        <f>IFERROR((DO79*1000)/'Egg Data'!AKE79,"")</f>
        <v/>
      </c>
      <c r="DS79" t="n">
        <v>7</v>
      </c>
      <c r="DV79">
        <f>DT79-DU79</f>
        <v/>
      </c>
      <c r="DW79">
        <f>DV79/DS79</f>
        <v/>
      </c>
      <c r="DX79">
        <f>IFERROR((DV79*1000)/'Egg Data'!AMJ79,"")</f>
        <v/>
      </c>
      <c r="DZ79" t="n">
        <v>7</v>
      </c>
      <c r="EC79">
        <f>EA79-EB79</f>
        <v/>
      </c>
      <c r="ED79">
        <f>EC79/DZ79</f>
        <v/>
      </c>
      <c r="EE79">
        <f>IFERROR((EC79*1000)/'Egg Data'!AOO79,"")</f>
        <v/>
      </c>
      <c r="EG79" t="n">
        <v>7</v>
      </c>
      <c r="EJ79">
        <f>EH79-EI79</f>
        <v/>
      </c>
      <c r="EK79">
        <f>EJ79/EG79</f>
        <v/>
      </c>
      <c r="EL79">
        <f>IFERROR((EJ79*1000)/'Egg Data'!AQT79,"")</f>
        <v/>
      </c>
      <c r="EN79" t="n">
        <v>7</v>
      </c>
      <c r="EQ79">
        <f>EO79-EP79</f>
        <v/>
      </c>
      <c r="ER79">
        <f>EQ79/EN79</f>
        <v/>
      </c>
      <c r="ES79">
        <f>IFERROR((EQ79*1000)/'Egg Data'!ASY79,"")</f>
        <v/>
      </c>
      <c r="EU79" t="n">
        <v>7</v>
      </c>
      <c r="EX79">
        <f>EV79-EW79</f>
        <v/>
      </c>
      <c r="EY79">
        <f>EX79/EU79</f>
        <v/>
      </c>
      <c r="EZ79">
        <f>IFERROR((EX79*1000)/'Egg Data'!AVD79,"")</f>
        <v/>
      </c>
      <c r="FB79" t="n">
        <v>7</v>
      </c>
      <c r="FE79">
        <f>FC79-FD79</f>
        <v/>
      </c>
      <c r="FF79">
        <f>FE79/FB79</f>
        <v/>
      </c>
      <c r="FG79">
        <f>IFERROR((FE79*1000)/'Egg Data'!AXI79,"")</f>
        <v/>
      </c>
      <c r="FI79" t="n">
        <v>7</v>
      </c>
      <c r="FL79">
        <f>FJ79-FK79</f>
        <v/>
      </c>
      <c r="FM79">
        <f>FL79/FI79</f>
        <v/>
      </c>
      <c r="FN79">
        <f>IFERROR((FL79*1000)/'Egg Data'!AZN79,"")</f>
        <v/>
      </c>
      <c r="FP79" t="n">
        <v>7</v>
      </c>
      <c r="FS79">
        <f>FQ79-FR79</f>
        <v/>
      </c>
      <c r="FT79">
        <f>FS79/FP79</f>
        <v/>
      </c>
      <c r="FU79">
        <f>IFERROR((FS79*1000)/'Egg Data'!BBS79,"")</f>
        <v/>
      </c>
      <c r="FW79" t="n">
        <v>7</v>
      </c>
      <c r="FZ79">
        <f>FX79-FY79</f>
        <v/>
      </c>
      <c r="GA79">
        <f>FZ79/FW79</f>
        <v/>
      </c>
      <c r="GB79">
        <f>IFERROR((FZ79*1000)/'Egg Data'!BDX79,"")</f>
        <v/>
      </c>
      <c r="GD79" t="n">
        <v>7</v>
      </c>
      <c r="GG79">
        <f>GE79-GF79</f>
        <v/>
      </c>
      <c r="GH79">
        <f>GG79/GD79</f>
        <v/>
      </c>
      <c r="GI79">
        <f>IFERROR((GG79*1000)/'Egg Data'!BGC79,"")</f>
        <v/>
      </c>
      <c r="GK79" t="n">
        <v>7</v>
      </c>
      <c r="GN79">
        <f>GL79-GM79</f>
        <v/>
      </c>
      <c r="GO79">
        <f>GN79/GK79</f>
        <v/>
      </c>
      <c r="GP79">
        <f>IFERROR((GN79*1000)/'Egg Data'!BIH79,"")</f>
        <v/>
      </c>
      <c r="GR79" t="n">
        <v>7</v>
      </c>
      <c r="GU79">
        <f>GS79-GT79</f>
        <v/>
      </c>
      <c r="GV79">
        <f>GU79/GR79</f>
        <v/>
      </c>
      <c r="GW79">
        <f>IFERROR((GU79*1000)/'Egg Data'!BKM79,"")</f>
        <v/>
      </c>
      <c r="GY79" t="n">
        <v>7</v>
      </c>
      <c r="HB79">
        <f>GZ79-HA79</f>
        <v/>
      </c>
      <c r="HC79">
        <f>HB79/GY79</f>
        <v/>
      </c>
      <c r="HD79">
        <f>IFERROR((HB79*1000)/'Egg Data'!BMR79,"")</f>
        <v/>
      </c>
      <c r="HF79" t="n">
        <v>7</v>
      </c>
      <c r="HI79">
        <f>HG79-HH79</f>
        <v/>
      </c>
      <c r="HJ79">
        <f>HI79/HF79</f>
        <v/>
      </c>
      <c r="HK79">
        <f>IFERROR((HI79*1000)/'Egg Data'!BOW79,"")</f>
        <v/>
      </c>
      <c r="HM79" t="n">
        <v>7</v>
      </c>
      <c r="HP79">
        <f>HN79-HO79</f>
        <v/>
      </c>
      <c r="HQ79">
        <f>HP79/HM79</f>
        <v/>
      </c>
      <c r="HR79">
        <f>IFERROR((HP79*1000)/'Egg Data'!BRB79,"")</f>
        <v/>
      </c>
      <c r="HT79" t="n">
        <v>7</v>
      </c>
      <c r="HW79">
        <f>HU79-HV79</f>
        <v/>
      </c>
      <c r="HX79">
        <f>HW79/HT79</f>
        <v/>
      </c>
      <c r="HY79">
        <f>IFERROR((HW79*1000)/'Egg Data'!BTG79,"")</f>
        <v/>
      </c>
      <c r="IA79" t="n">
        <v>7</v>
      </c>
      <c r="ID79">
        <f>IB79-IC79</f>
        <v/>
      </c>
      <c r="IE79">
        <f>ID79/IA79</f>
        <v/>
      </c>
      <c r="IF79">
        <f>IFERROR((ID79*1000)/'Egg Data'!BVL79,"")</f>
        <v/>
      </c>
      <c r="IH79" t="n">
        <v>7</v>
      </c>
      <c r="IK79">
        <f>II79-IJ79</f>
        <v/>
      </c>
      <c r="IL79">
        <f>IK79/IH79</f>
        <v/>
      </c>
      <c r="IM79">
        <f>IFERROR((IK79*1000)/'Egg Data'!BXQ79,"")</f>
        <v/>
      </c>
      <c r="IO79" t="n">
        <v>7</v>
      </c>
      <c r="IR79">
        <f>IP79-IQ79</f>
        <v/>
      </c>
      <c r="IS79">
        <f>IR79/IO79</f>
        <v/>
      </c>
      <c r="IT79">
        <f>IFERROR((IR79*1000)/'Egg Data'!BZV79,"")</f>
        <v/>
      </c>
    </row>
    <row r="80">
      <c r="A80" t="n">
        <v>77</v>
      </c>
      <c r="D80" t="n">
        <v>7</v>
      </c>
      <c r="G80">
        <f>E80-F80</f>
        <v/>
      </c>
      <c r="H80">
        <f>G80/D80</f>
        <v/>
      </c>
      <c r="I80">
        <f>IFERROR((G80*1000)/'Egg Data'!BC80,"")</f>
        <v/>
      </c>
      <c r="K80" t="n">
        <v>7</v>
      </c>
      <c r="N80">
        <f>L80-M80</f>
        <v/>
      </c>
      <c r="O80">
        <f>N80/K80</f>
        <v/>
      </c>
      <c r="P80">
        <f>IFERROR((N80*1000)/'Egg Data'!DH80,"")</f>
        <v/>
      </c>
      <c r="R80" t="n">
        <v>7</v>
      </c>
      <c r="U80">
        <f>S80-T80</f>
        <v/>
      </c>
      <c r="V80">
        <f>U80/R80</f>
        <v/>
      </c>
      <c r="W80">
        <f>IFERROR((U80*1000)/'Egg Data'!FM80,"")</f>
        <v/>
      </c>
      <c r="Y80" t="n">
        <v>7</v>
      </c>
      <c r="AB80">
        <f>Z80-AA80</f>
        <v/>
      </c>
      <c r="AC80">
        <f>AB80/Y80</f>
        <v/>
      </c>
      <c r="AD80">
        <f>IFERROR((AB80*1000)/'Egg Data'!HR80,"")</f>
        <v/>
      </c>
      <c r="AF80" t="n">
        <v>7</v>
      </c>
      <c r="AI80">
        <f>AG80-AH80</f>
        <v/>
      </c>
      <c r="AJ80">
        <f>AI80/AF80</f>
        <v/>
      </c>
      <c r="AK80">
        <f>IFERROR((AI80*1000)/'Egg Data'!JW80,"")</f>
        <v/>
      </c>
      <c r="AM80" t="n">
        <v>7</v>
      </c>
      <c r="AP80">
        <f>AN80-AO80</f>
        <v/>
      </c>
      <c r="AQ80">
        <f>AP80/AM80</f>
        <v/>
      </c>
      <c r="AR80">
        <f>IFERROR((AP80*1000)/'Egg Data'!MB80,"")</f>
        <v/>
      </c>
      <c r="AT80" t="n">
        <v>7</v>
      </c>
      <c r="AW80">
        <f>AU80-AV80</f>
        <v/>
      </c>
      <c r="AX80">
        <f>AW80/AT80</f>
        <v/>
      </c>
      <c r="AY80">
        <f>IFERROR((AW80*1000)/'Egg Data'!OG80,"")</f>
        <v/>
      </c>
      <c r="BA80" t="n">
        <v>7</v>
      </c>
      <c r="BD80">
        <f>BB80-BC80</f>
        <v/>
      </c>
      <c r="BE80">
        <f>BD80/BA80</f>
        <v/>
      </c>
      <c r="BF80">
        <f>IFERROR((BD80*1000)/'Egg Data'!QL80,"")</f>
        <v/>
      </c>
      <c r="BH80" t="n">
        <v>7</v>
      </c>
      <c r="BK80">
        <f>BI80-BJ80</f>
        <v/>
      </c>
      <c r="BL80">
        <f>BK80/BH80</f>
        <v/>
      </c>
      <c r="BM80">
        <f>IFERROR((BK80*1000)/'Egg Data'!SQ80,"")</f>
        <v/>
      </c>
      <c r="BO80" t="n">
        <v>7</v>
      </c>
      <c r="BR80">
        <f>BP80-BQ80</f>
        <v/>
      </c>
      <c r="BS80">
        <f>BR80/BO80</f>
        <v/>
      </c>
      <c r="BT80">
        <f>IFERROR((BR80*1000)/'Egg Data'!UV80,"")</f>
        <v/>
      </c>
      <c r="BV80" t="n">
        <v>7</v>
      </c>
      <c r="BY80">
        <f>BW80-BX80</f>
        <v/>
      </c>
      <c r="BZ80">
        <f>BY80/BV80</f>
        <v/>
      </c>
      <c r="CA80">
        <f>IFERROR((BY80*1000)/'Egg Data'!XA80,"")</f>
        <v/>
      </c>
      <c r="CC80" t="n">
        <v>7</v>
      </c>
      <c r="CF80">
        <f>CD80-CE80</f>
        <v/>
      </c>
      <c r="CG80">
        <f>CF80/CC80</f>
        <v/>
      </c>
      <c r="CH80">
        <f>IFERROR((CF80*1000)/'Egg Data'!ZF80,"")</f>
        <v/>
      </c>
      <c r="CJ80" t="n">
        <v>7</v>
      </c>
      <c r="CM80">
        <f>CK80-CL80</f>
        <v/>
      </c>
      <c r="CN80">
        <f>CM80/CJ80</f>
        <v/>
      </c>
      <c r="CO80">
        <f>IFERROR((CM80*1000)/'Egg Data'!ABK80,"")</f>
        <v/>
      </c>
      <c r="CQ80" t="n">
        <v>7</v>
      </c>
      <c r="CT80">
        <f>CR80-CS80</f>
        <v/>
      </c>
      <c r="CU80">
        <f>CT80/CQ80</f>
        <v/>
      </c>
      <c r="CV80">
        <f>IFERROR((CT80*1000)/'Egg Data'!ADP80,"")</f>
        <v/>
      </c>
      <c r="CX80" t="n">
        <v>7</v>
      </c>
      <c r="DA80">
        <f>CY80-CZ80</f>
        <v/>
      </c>
      <c r="DB80">
        <f>DA80/CX80</f>
        <v/>
      </c>
      <c r="DC80">
        <f>IFERROR((DA80*1000)/'Egg Data'!AFU80,"")</f>
        <v/>
      </c>
      <c r="DE80" t="n">
        <v>7</v>
      </c>
      <c r="DH80">
        <f>DF80-DG80</f>
        <v/>
      </c>
      <c r="DI80">
        <f>DH80/DE80</f>
        <v/>
      </c>
      <c r="DJ80">
        <f>IFERROR((DH80*1000)/'Egg Data'!AHZ80,"")</f>
        <v/>
      </c>
      <c r="DL80" t="n">
        <v>7</v>
      </c>
      <c r="DO80">
        <f>DM80-DN80</f>
        <v/>
      </c>
      <c r="DP80">
        <f>DO80/DL80</f>
        <v/>
      </c>
      <c r="DQ80">
        <f>IFERROR((DO80*1000)/'Egg Data'!AKE80,"")</f>
        <v/>
      </c>
      <c r="DS80" t="n">
        <v>7</v>
      </c>
      <c r="DV80">
        <f>DT80-DU80</f>
        <v/>
      </c>
      <c r="DW80">
        <f>DV80/DS80</f>
        <v/>
      </c>
      <c r="DX80">
        <f>IFERROR((DV80*1000)/'Egg Data'!AMJ80,"")</f>
        <v/>
      </c>
      <c r="DZ80" t="n">
        <v>7</v>
      </c>
      <c r="EC80">
        <f>EA80-EB80</f>
        <v/>
      </c>
      <c r="ED80">
        <f>EC80/DZ80</f>
        <v/>
      </c>
      <c r="EE80">
        <f>IFERROR((EC80*1000)/'Egg Data'!AOO80,"")</f>
        <v/>
      </c>
      <c r="EG80" t="n">
        <v>7</v>
      </c>
      <c r="EJ80">
        <f>EH80-EI80</f>
        <v/>
      </c>
      <c r="EK80">
        <f>EJ80/EG80</f>
        <v/>
      </c>
      <c r="EL80">
        <f>IFERROR((EJ80*1000)/'Egg Data'!AQT80,"")</f>
        <v/>
      </c>
      <c r="EN80" t="n">
        <v>7</v>
      </c>
      <c r="EQ80">
        <f>EO80-EP80</f>
        <v/>
      </c>
      <c r="ER80">
        <f>EQ80/EN80</f>
        <v/>
      </c>
      <c r="ES80">
        <f>IFERROR((EQ80*1000)/'Egg Data'!ASY80,"")</f>
        <v/>
      </c>
      <c r="EU80" t="n">
        <v>7</v>
      </c>
      <c r="EX80">
        <f>EV80-EW80</f>
        <v/>
      </c>
      <c r="EY80">
        <f>EX80/EU80</f>
        <v/>
      </c>
      <c r="EZ80">
        <f>IFERROR((EX80*1000)/'Egg Data'!AVD80,"")</f>
        <v/>
      </c>
      <c r="FB80" t="n">
        <v>7</v>
      </c>
      <c r="FE80">
        <f>FC80-FD80</f>
        <v/>
      </c>
      <c r="FF80">
        <f>FE80/FB80</f>
        <v/>
      </c>
      <c r="FG80">
        <f>IFERROR((FE80*1000)/'Egg Data'!AXI80,"")</f>
        <v/>
      </c>
      <c r="FI80" t="n">
        <v>7</v>
      </c>
      <c r="FL80">
        <f>FJ80-FK80</f>
        <v/>
      </c>
      <c r="FM80">
        <f>FL80/FI80</f>
        <v/>
      </c>
      <c r="FN80">
        <f>IFERROR((FL80*1000)/'Egg Data'!AZN80,"")</f>
        <v/>
      </c>
      <c r="FP80" t="n">
        <v>7</v>
      </c>
      <c r="FS80">
        <f>FQ80-FR80</f>
        <v/>
      </c>
      <c r="FT80">
        <f>FS80/FP80</f>
        <v/>
      </c>
      <c r="FU80">
        <f>IFERROR((FS80*1000)/'Egg Data'!BBS80,"")</f>
        <v/>
      </c>
      <c r="FW80" t="n">
        <v>7</v>
      </c>
      <c r="FZ80">
        <f>FX80-FY80</f>
        <v/>
      </c>
      <c r="GA80">
        <f>FZ80/FW80</f>
        <v/>
      </c>
      <c r="GB80">
        <f>IFERROR((FZ80*1000)/'Egg Data'!BDX80,"")</f>
        <v/>
      </c>
      <c r="GD80" t="n">
        <v>7</v>
      </c>
      <c r="GG80">
        <f>GE80-GF80</f>
        <v/>
      </c>
      <c r="GH80">
        <f>GG80/GD80</f>
        <v/>
      </c>
      <c r="GI80">
        <f>IFERROR((GG80*1000)/'Egg Data'!BGC80,"")</f>
        <v/>
      </c>
      <c r="GK80" t="n">
        <v>7</v>
      </c>
      <c r="GN80">
        <f>GL80-GM80</f>
        <v/>
      </c>
      <c r="GO80">
        <f>GN80/GK80</f>
        <v/>
      </c>
      <c r="GP80">
        <f>IFERROR((GN80*1000)/'Egg Data'!BIH80,"")</f>
        <v/>
      </c>
      <c r="GR80" t="n">
        <v>7</v>
      </c>
      <c r="GU80">
        <f>GS80-GT80</f>
        <v/>
      </c>
      <c r="GV80">
        <f>GU80/GR80</f>
        <v/>
      </c>
      <c r="GW80">
        <f>IFERROR((GU80*1000)/'Egg Data'!BKM80,"")</f>
        <v/>
      </c>
      <c r="GY80" t="n">
        <v>7</v>
      </c>
      <c r="HB80">
        <f>GZ80-HA80</f>
        <v/>
      </c>
      <c r="HC80">
        <f>HB80/GY80</f>
        <v/>
      </c>
      <c r="HD80">
        <f>IFERROR((HB80*1000)/'Egg Data'!BMR80,"")</f>
        <v/>
      </c>
      <c r="HF80" t="n">
        <v>7</v>
      </c>
      <c r="HI80">
        <f>HG80-HH80</f>
        <v/>
      </c>
      <c r="HJ80">
        <f>HI80/HF80</f>
        <v/>
      </c>
      <c r="HK80">
        <f>IFERROR((HI80*1000)/'Egg Data'!BOW80,"")</f>
        <v/>
      </c>
      <c r="HM80" t="n">
        <v>7</v>
      </c>
      <c r="HP80">
        <f>HN80-HO80</f>
        <v/>
      </c>
      <c r="HQ80">
        <f>HP80/HM80</f>
        <v/>
      </c>
      <c r="HR80">
        <f>IFERROR((HP80*1000)/'Egg Data'!BRB80,"")</f>
        <v/>
      </c>
      <c r="HT80" t="n">
        <v>7</v>
      </c>
      <c r="HW80">
        <f>HU80-HV80</f>
        <v/>
      </c>
      <c r="HX80">
        <f>HW80/HT80</f>
        <v/>
      </c>
      <c r="HY80">
        <f>IFERROR((HW80*1000)/'Egg Data'!BTG80,"")</f>
        <v/>
      </c>
      <c r="IA80" t="n">
        <v>7</v>
      </c>
      <c r="ID80">
        <f>IB80-IC80</f>
        <v/>
      </c>
      <c r="IE80">
        <f>ID80/IA80</f>
        <v/>
      </c>
      <c r="IF80">
        <f>IFERROR((ID80*1000)/'Egg Data'!BVL80,"")</f>
        <v/>
      </c>
      <c r="IH80" t="n">
        <v>7</v>
      </c>
      <c r="IK80">
        <f>II80-IJ80</f>
        <v/>
      </c>
      <c r="IL80">
        <f>IK80/IH80</f>
        <v/>
      </c>
      <c r="IM80">
        <f>IFERROR((IK80*1000)/'Egg Data'!BXQ80,"")</f>
        <v/>
      </c>
      <c r="IO80" t="n">
        <v>7</v>
      </c>
      <c r="IR80">
        <f>IP80-IQ80</f>
        <v/>
      </c>
      <c r="IS80">
        <f>IR80/IO80</f>
        <v/>
      </c>
      <c r="IT80">
        <f>IFERROR((IR80*1000)/'Egg Data'!BZV80,"")</f>
        <v/>
      </c>
    </row>
    <row r="81">
      <c r="A81" t="n">
        <v>78</v>
      </c>
      <c r="D81" t="n">
        <v>7</v>
      </c>
      <c r="G81">
        <f>E81-F81</f>
        <v/>
      </c>
      <c r="H81">
        <f>G81/D81</f>
        <v/>
      </c>
      <c r="I81">
        <f>IFERROR((G81*1000)/'Egg Data'!BC81,"")</f>
        <v/>
      </c>
      <c r="K81" t="n">
        <v>7</v>
      </c>
      <c r="N81">
        <f>L81-M81</f>
        <v/>
      </c>
      <c r="O81">
        <f>N81/K81</f>
        <v/>
      </c>
      <c r="P81">
        <f>IFERROR((N81*1000)/'Egg Data'!DH81,"")</f>
        <v/>
      </c>
      <c r="R81" t="n">
        <v>7</v>
      </c>
      <c r="U81">
        <f>S81-T81</f>
        <v/>
      </c>
      <c r="V81">
        <f>U81/R81</f>
        <v/>
      </c>
      <c r="W81">
        <f>IFERROR((U81*1000)/'Egg Data'!FM81,"")</f>
        <v/>
      </c>
      <c r="Y81" t="n">
        <v>7</v>
      </c>
      <c r="AB81">
        <f>Z81-AA81</f>
        <v/>
      </c>
      <c r="AC81">
        <f>AB81/Y81</f>
        <v/>
      </c>
      <c r="AD81">
        <f>IFERROR((AB81*1000)/'Egg Data'!HR81,"")</f>
        <v/>
      </c>
      <c r="AF81" t="n">
        <v>7</v>
      </c>
      <c r="AI81">
        <f>AG81-AH81</f>
        <v/>
      </c>
      <c r="AJ81">
        <f>AI81/AF81</f>
        <v/>
      </c>
      <c r="AK81">
        <f>IFERROR((AI81*1000)/'Egg Data'!JW81,"")</f>
        <v/>
      </c>
      <c r="AM81" t="n">
        <v>7</v>
      </c>
      <c r="AP81">
        <f>AN81-AO81</f>
        <v/>
      </c>
      <c r="AQ81">
        <f>AP81/AM81</f>
        <v/>
      </c>
      <c r="AR81">
        <f>IFERROR((AP81*1000)/'Egg Data'!MB81,"")</f>
        <v/>
      </c>
      <c r="AT81" t="n">
        <v>7</v>
      </c>
      <c r="AW81">
        <f>AU81-AV81</f>
        <v/>
      </c>
      <c r="AX81">
        <f>AW81/AT81</f>
        <v/>
      </c>
      <c r="AY81">
        <f>IFERROR((AW81*1000)/'Egg Data'!OG81,"")</f>
        <v/>
      </c>
      <c r="BA81" t="n">
        <v>7</v>
      </c>
      <c r="BD81">
        <f>BB81-BC81</f>
        <v/>
      </c>
      <c r="BE81">
        <f>BD81/BA81</f>
        <v/>
      </c>
      <c r="BF81">
        <f>IFERROR((BD81*1000)/'Egg Data'!QL81,"")</f>
        <v/>
      </c>
      <c r="BH81" t="n">
        <v>7</v>
      </c>
      <c r="BK81">
        <f>BI81-BJ81</f>
        <v/>
      </c>
      <c r="BL81">
        <f>BK81/BH81</f>
        <v/>
      </c>
      <c r="BM81">
        <f>IFERROR((BK81*1000)/'Egg Data'!SQ81,"")</f>
        <v/>
      </c>
      <c r="BO81" t="n">
        <v>7</v>
      </c>
      <c r="BR81">
        <f>BP81-BQ81</f>
        <v/>
      </c>
      <c r="BS81">
        <f>BR81/BO81</f>
        <v/>
      </c>
      <c r="BT81">
        <f>IFERROR((BR81*1000)/'Egg Data'!UV81,"")</f>
        <v/>
      </c>
      <c r="BV81" t="n">
        <v>7</v>
      </c>
      <c r="BY81">
        <f>BW81-BX81</f>
        <v/>
      </c>
      <c r="BZ81">
        <f>BY81/BV81</f>
        <v/>
      </c>
      <c r="CA81">
        <f>IFERROR((BY81*1000)/'Egg Data'!XA81,"")</f>
        <v/>
      </c>
      <c r="CC81" t="n">
        <v>7</v>
      </c>
      <c r="CF81">
        <f>CD81-CE81</f>
        <v/>
      </c>
      <c r="CG81">
        <f>CF81/CC81</f>
        <v/>
      </c>
      <c r="CH81">
        <f>IFERROR((CF81*1000)/'Egg Data'!ZF81,"")</f>
        <v/>
      </c>
      <c r="CJ81" t="n">
        <v>7</v>
      </c>
      <c r="CM81">
        <f>CK81-CL81</f>
        <v/>
      </c>
      <c r="CN81">
        <f>CM81/CJ81</f>
        <v/>
      </c>
      <c r="CO81">
        <f>IFERROR((CM81*1000)/'Egg Data'!ABK81,"")</f>
        <v/>
      </c>
      <c r="CQ81" t="n">
        <v>7</v>
      </c>
      <c r="CT81">
        <f>CR81-CS81</f>
        <v/>
      </c>
      <c r="CU81">
        <f>CT81/CQ81</f>
        <v/>
      </c>
      <c r="CV81">
        <f>IFERROR((CT81*1000)/'Egg Data'!ADP81,"")</f>
        <v/>
      </c>
      <c r="CX81" t="n">
        <v>7</v>
      </c>
      <c r="DA81">
        <f>CY81-CZ81</f>
        <v/>
      </c>
      <c r="DB81">
        <f>DA81/CX81</f>
        <v/>
      </c>
      <c r="DC81">
        <f>IFERROR((DA81*1000)/'Egg Data'!AFU81,"")</f>
        <v/>
      </c>
      <c r="DE81" t="n">
        <v>7</v>
      </c>
      <c r="DH81">
        <f>DF81-DG81</f>
        <v/>
      </c>
      <c r="DI81">
        <f>DH81/DE81</f>
        <v/>
      </c>
      <c r="DJ81">
        <f>IFERROR((DH81*1000)/'Egg Data'!AHZ81,"")</f>
        <v/>
      </c>
      <c r="DL81" t="n">
        <v>7</v>
      </c>
      <c r="DO81">
        <f>DM81-DN81</f>
        <v/>
      </c>
      <c r="DP81">
        <f>DO81/DL81</f>
        <v/>
      </c>
      <c r="DQ81">
        <f>IFERROR((DO81*1000)/'Egg Data'!AKE81,"")</f>
        <v/>
      </c>
      <c r="DS81" t="n">
        <v>7</v>
      </c>
      <c r="DV81">
        <f>DT81-DU81</f>
        <v/>
      </c>
      <c r="DW81">
        <f>DV81/DS81</f>
        <v/>
      </c>
      <c r="DX81">
        <f>IFERROR((DV81*1000)/'Egg Data'!AMJ81,"")</f>
        <v/>
      </c>
      <c r="DZ81" t="n">
        <v>7</v>
      </c>
      <c r="EC81">
        <f>EA81-EB81</f>
        <v/>
      </c>
      <c r="ED81">
        <f>EC81/DZ81</f>
        <v/>
      </c>
      <c r="EE81">
        <f>IFERROR((EC81*1000)/'Egg Data'!AOO81,"")</f>
        <v/>
      </c>
      <c r="EG81" t="n">
        <v>7</v>
      </c>
      <c r="EJ81">
        <f>EH81-EI81</f>
        <v/>
      </c>
      <c r="EK81">
        <f>EJ81/EG81</f>
        <v/>
      </c>
      <c r="EL81">
        <f>IFERROR((EJ81*1000)/'Egg Data'!AQT81,"")</f>
        <v/>
      </c>
      <c r="EN81" t="n">
        <v>7</v>
      </c>
      <c r="EQ81">
        <f>EO81-EP81</f>
        <v/>
      </c>
      <c r="ER81">
        <f>EQ81/EN81</f>
        <v/>
      </c>
      <c r="ES81">
        <f>IFERROR((EQ81*1000)/'Egg Data'!ASY81,"")</f>
        <v/>
      </c>
      <c r="EU81" t="n">
        <v>7</v>
      </c>
      <c r="EX81">
        <f>EV81-EW81</f>
        <v/>
      </c>
      <c r="EY81">
        <f>EX81/EU81</f>
        <v/>
      </c>
      <c r="EZ81">
        <f>IFERROR((EX81*1000)/'Egg Data'!AVD81,"")</f>
        <v/>
      </c>
      <c r="FB81" t="n">
        <v>7</v>
      </c>
      <c r="FE81">
        <f>FC81-FD81</f>
        <v/>
      </c>
      <c r="FF81">
        <f>FE81/FB81</f>
        <v/>
      </c>
      <c r="FG81">
        <f>IFERROR((FE81*1000)/'Egg Data'!AXI81,"")</f>
        <v/>
      </c>
      <c r="FI81" t="n">
        <v>7</v>
      </c>
      <c r="FL81">
        <f>FJ81-FK81</f>
        <v/>
      </c>
      <c r="FM81">
        <f>FL81/FI81</f>
        <v/>
      </c>
      <c r="FN81">
        <f>IFERROR((FL81*1000)/'Egg Data'!AZN81,"")</f>
        <v/>
      </c>
      <c r="FP81" t="n">
        <v>7</v>
      </c>
      <c r="FS81">
        <f>FQ81-FR81</f>
        <v/>
      </c>
      <c r="FT81">
        <f>FS81/FP81</f>
        <v/>
      </c>
      <c r="FU81">
        <f>IFERROR((FS81*1000)/'Egg Data'!BBS81,"")</f>
        <v/>
      </c>
      <c r="FW81" t="n">
        <v>7</v>
      </c>
      <c r="FZ81">
        <f>FX81-FY81</f>
        <v/>
      </c>
      <c r="GA81">
        <f>FZ81/FW81</f>
        <v/>
      </c>
      <c r="GB81">
        <f>IFERROR((FZ81*1000)/'Egg Data'!BDX81,"")</f>
        <v/>
      </c>
      <c r="GD81" t="n">
        <v>7</v>
      </c>
      <c r="GG81">
        <f>GE81-GF81</f>
        <v/>
      </c>
      <c r="GH81">
        <f>GG81/GD81</f>
        <v/>
      </c>
      <c r="GI81">
        <f>IFERROR((GG81*1000)/'Egg Data'!BGC81,"")</f>
        <v/>
      </c>
      <c r="GK81" t="n">
        <v>7</v>
      </c>
      <c r="GN81">
        <f>GL81-GM81</f>
        <v/>
      </c>
      <c r="GO81">
        <f>GN81/GK81</f>
        <v/>
      </c>
      <c r="GP81">
        <f>IFERROR((GN81*1000)/'Egg Data'!BIH81,"")</f>
        <v/>
      </c>
      <c r="GR81" t="n">
        <v>7</v>
      </c>
      <c r="GU81">
        <f>GS81-GT81</f>
        <v/>
      </c>
      <c r="GV81">
        <f>GU81/GR81</f>
        <v/>
      </c>
      <c r="GW81">
        <f>IFERROR((GU81*1000)/'Egg Data'!BKM81,"")</f>
        <v/>
      </c>
      <c r="GY81" t="n">
        <v>7</v>
      </c>
      <c r="HB81">
        <f>GZ81-HA81</f>
        <v/>
      </c>
      <c r="HC81">
        <f>HB81/GY81</f>
        <v/>
      </c>
      <c r="HD81">
        <f>IFERROR((HB81*1000)/'Egg Data'!BMR81,"")</f>
        <v/>
      </c>
      <c r="HF81" t="n">
        <v>7</v>
      </c>
      <c r="HI81">
        <f>HG81-HH81</f>
        <v/>
      </c>
      <c r="HJ81">
        <f>HI81/HF81</f>
        <v/>
      </c>
      <c r="HK81">
        <f>IFERROR((HI81*1000)/'Egg Data'!BOW81,"")</f>
        <v/>
      </c>
      <c r="HM81" t="n">
        <v>7</v>
      </c>
      <c r="HP81">
        <f>HN81-HO81</f>
        <v/>
      </c>
      <c r="HQ81">
        <f>HP81/HM81</f>
        <v/>
      </c>
      <c r="HR81">
        <f>IFERROR((HP81*1000)/'Egg Data'!BRB81,"")</f>
        <v/>
      </c>
      <c r="HT81" t="n">
        <v>7</v>
      </c>
      <c r="HW81">
        <f>HU81-HV81</f>
        <v/>
      </c>
      <c r="HX81">
        <f>HW81/HT81</f>
        <v/>
      </c>
      <c r="HY81">
        <f>IFERROR((HW81*1000)/'Egg Data'!BTG81,"")</f>
        <v/>
      </c>
      <c r="IA81" t="n">
        <v>7</v>
      </c>
      <c r="ID81">
        <f>IB81-IC81</f>
        <v/>
      </c>
      <c r="IE81">
        <f>ID81/IA81</f>
        <v/>
      </c>
      <c r="IF81">
        <f>IFERROR((ID81*1000)/'Egg Data'!BVL81,"")</f>
        <v/>
      </c>
      <c r="IH81" t="n">
        <v>7</v>
      </c>
      <c r="IK81">
        <f>II81-IJ81</f>
        <v/>
      </c>
      <c r="IL81">
        <f>IK81/IH81</f>
        <v/>
      </c>
      <c r="IM81">
        <f>IFERROR((IK81*1000)/'Egg Data'!BXQ81,"")</f>
        <v/>
      </c>
      <c r="IO81" t="n">
        <v>7</v>
      </c>
      <c r="IR81">
        <f>IP81-IQ81</f>
        <v/>
      </c>
      <c r="IS81">
        <f>IR81/IO81</f>
        <v/>
      </c>
      <c r="IT81">
        <f>IFERROR((IR81*1000)/'Egg Data'!BZV81,"")</f>
        <v/>
      </c>
    </row>
    <row r="82">
      <c r="A82" t="n">
        <v>79</v>
      </c>
      <c r="D82" t="n">
        <v>7</v>
      </c>
      <c r="G82">
        <f>E82-F82</f>
        <v/>
      </c>
      <c r="H82">
        <f>G82/D82</f>
        <v/>
      </c>
      <c r="I82">
        <f>IFERROR((G82*1000)/'Egg Data'!BC82,"")</f>
        <v/>
      </c>
      <c r="K82" t="n">
        <v>7</v>
      </c>
      <c r="N82">
        <f>L82-M82</f>
        <v/>
      </c>
      <c r="O82">
        <f>N82/K82</f>
        <v/>
      </c>
      <c r="P82">
        <f>IFERROR((N82*1000)/'Egg Data'!DH82,"")</f>
        <v/>
      </c>
      <c r="R82" t="n">
        <v>7</v>
      </c>
      <c r="U82">
        <f>S82-T82</f>
        <v/>
      </c>
      <c r="V82">
        <f>U82/R82</f>
        <v/>
      </c>
      <c r="W82">
        <f>IFERROR((U82*1000)/'Egg Data'!FM82,"")</f>
        <v/>
      </c>
      <c r="Y82" t="n">
        <v>7</v>
      </c>
      <c r="AB82">
        <f>Z82-AA82</f>
        <v/>
      </c>
      <c r="AC82">
        <f>AB82/Y82</f>
        <v/>
      </c>
      <c r="AD82">
        <f>IFERROR((AB82*1000)/'Egg Data'!HR82,"")</f>
        <v/>
      </c>
      <c r="AF82" t="n">
        <v>7</v>
      </c>
      <c r="AI82">
        <f>AG82-AH82</f>
        <v/>
      </c>
      <c r="AJ82">
        <f>AI82/AF82</f>
        <v/>
      </c>
      <c r="AK82">
        <f>IFERROR((AI82*1000)/'Egg Data'!JW82,"")</f>
        <v/>
      </c>
      <c r="AM82" t="n">
        <v>7</v>
      </c>
      <c r="AP82">
        <f>AN82-AO82</f>
        <v/>
      </c>
      <c r="AQ82">
        <f>AP82/AM82</f>
        <v/>
      </c>
      <c r="AR82">
        <f>IFERROR((AP82*1000)/'Egg Data'!MB82,"")</f>
        <v/>
      </c>
      <c r="AT82" t="n">
        <v>7</v>
      </c>
      <c r="AW82">
        <f>AU82-AV82</f>
        <v/>
      </c>
      <c r="AX82">
        <f>AW82/AT82</f>
        <v/>
      </c>
      <c r="AY82">
        <f>IFERROR((AW82*1000)/'Egg Data'!OG82,"")</f>
        <v/>
      </c>
      <c r="BA82" t="n">
        <v>7</v>
      </c>
      <c r="BD82">
        <f>BB82-BC82</f>
        <v/>
      </c>
      <c r="BE82">
        <f>BD82/BA82</f>
        <v/>
      </c>
      <c r="BF82">
        <f>IFERROR((BD82*1000)/'Egg Data'!QL82,"")</f>
        <v/>
      </c>
      <c r="BH82" t="n">
        <v>7</v>
      </c>
      <c r="BK82">
        <f>BI82-BJ82</f>
        <v/>
      </c>
      <c r="BL82">
        <f>BK82/BH82</f>
        <v/>
      </c>
      <c r="BM82">
        <f>IFERROR((BK82*1000)/'Egg Data'!SQ82,"")</f>
        <v/>
      </c>
      <c r="BO82" t="n">
        <v>7</v>
      </c>
      <c r="BR82">
        <f>BP82-BQ82</f>
        <v/>
      </c>
      <c r="BS82">
        <f>BR82/BO82</f>
        <v/>
      </c>
      <c r="BT82">
        <f>IFERROR((BR82*1000)/'Egg Data'!UV82,"")</f>
        <v/>
      </c>
      <c r="BV82" t="n">
        <v>7</v>
      </c>
      <c r="BY82">
        <f>BW82-BX82</f>
        <v/>
      </c>
      <c r="BZ82">
        <f>BY82/BV82</f>
        <v/>
      </c>
      <c r="CA82">
        <f>IFERROR((BY82*1000)/'Egg Data'!XA82,"")</f>
        <v/>
      </c>
      <c r="CC82" t="n">
        <v>7</v>
      </c>
      <c r="CF82">
        <f>CD82-CE82</f>
        <v/>
      </c>
      <c r="CG82">
        <f>CF82/CC82</f>
        <v/>
      </c>
      <c r="CH82">
        <f>IFERROR((CF82*1000)/'Egg Data'!ZF82,"")</f>
        <v/>
      </c>
      <c r="CJ82" t="n">
        <v>7</v>
      </c>
      <c r="CM82">
        <f>CK82-CL82</f>
        <v/>
      </c>
      <c r="CN82">
        <f>CM82/CJ82</f>
        <v/>
      </c>
      <c r="CO82">
        <f>IFERROR((CM82*1000)/'Egg Data'!ABK82,"")</f>
        <v/>
      </c>
      <c r="CQ82" t="n">
        <v>7</v>
      </c>
      <c r="CT82">
        <f>CR82-CS82</f>
        <v/>
      </c>
      <c r="CU82">
        <f>CT82/CQ82</f>
        <v/>
      </c>
      <c r="CV82">
        <f>IFERROR((CT82*1000)/'Egg Data'!ADP82,"")</f>
        <v/>
      </c>
      <c r="CX82" t="n">
        <v>7</v>
      </c>
      <c r="DA82">
        <f>CY82-CZ82</f>
        <v/>
      </c>
      <c r="DB82">
        <f>DA82/CX82</f>
        <v/>
      </c>
      <c r="DC82">
        <f>IFERROR((DA82*1000)/'Egg Data'!AFU82,"")</f>
        <v/>
      </c>
      <c r="DE82" t="n">
        <v>7</v>
      </c>
      <c r="DH82">
        <f>DF82-DG82</f>
        <v/>
      </c>
      <c r="DI82">
        <f>DH82/DE82</f>
        <v/>
      </c>
      <c r="DJ82">
        <f>IFERROR((DH82*1000)/'Egg Data'!AHZ82,"")</f>
        <v/>
      </c>
      <c r="DL82" t="n">
        <v>7</v>
      </c>
      <c r="DO82">
        <f>DM82-DN82</f>
        <v/>
      </c>
      <c r="DP82">
        <f>DO82/DL82</f>
        <v/>
      </c>
      <c r="DQ82">
        <f>IFERROR((DO82*1000)/'Egg Data'!AKE82,"")</f>
        <v/>
      </c>
      <c r="DS82" t="n">
        <v>7</v>
      </c>
      <c r="DV82">
        <f>DT82-DU82</f>
        <v/>
      </c>
      <c r="DW82">
        <f>DV82/DS82</f>
        <v/>
      </c>
      <c r="DX82">
        <f>IFERROR((DV82*1000)/'Egg Data'!AMJ82,"")</f>
        <v/>
      </c>
      <c r="DZ82" t="n">
        <v>7</v>
      </c>
      <c r="EC82">
        <f>EA82-EB82</f>
        <v/>
      </c>
      <c r="ED82">
        <f>EC82/DZ82</f>
        <v/>
      </c>
      <c r="EE82">
        <f>IFERROR((EC82*1000)/'Egg Data'!AOO82,"")</f>
        <v/>
      </c>
      <c r="EG82" t="n">
        <v>7</v>
      </c>
      <c r="EJ82">
        <f>EH82-EI82</f>
        <v/>
      </c>
      <c r="EK82">
        <f>EJ82/EG82</f>
        <v/>
      </c>
      <c r="EL82">
        <f>IFERROR((EJ82*1000)/'Egg Data'!AQT82,"")</f>
        <v/>
      </c>
      <c r="EN82" t="n">
        <v>7</v>
      </c>
      <c r="EQ82">
        <f>EO82-EP82</f>
        <v/>
      </c>
      <c r="ER82">
        <f>EQ82/EN82</f>
        <v/>
      </c>
      <c r="ES82">
        <f>IFERROR((EQ82*1000)/'Egg Data'!ASY82,"")</f>
        <v/>
      </c>
      <c r="EU82" t="n">
        <v>7</v>
      </c>
      <c r="EX82">
        <f>EV82-EW82</f>
        <v/>
      </c>
      <c r="EY82">
        <f>EX82/EU82</f>
        <v/>
      </c>
      <c r="EZ82">
        <f>IFERROR((EX82*1000)/'Egg Data'!AVD82,"")</f>
        <v/>
      </c>
      <c r="FB82" t="n">
        <v>7</v>
      </c>
      <c r="FE82">
        <f>FC82-FD82</f>
        <v/>
      </c>
      <c r="FF82">
        <f>FE82/FB82</f>
        <v/>
      </c>
      <c r="FG82">
        <f>IFERROR((FE82*1000)/'Egg Data'!AXI82,"")</f>
        <v/>
      </c>
      <c r="FI82" t="n">
        <v>7</v>
      </c>
      <c r="FL82">
        <f>FJ82-FK82</f>
        <v/>
      </c>
      <c r="FM82">
        <f>FL82/FI82</f>
        <v/>
      </c>
      <c r="FN82">
        <f>IFERROR((FL82*1000)/'Egg Data'!AZN82,"")</f>
        <v/>
      </c>
      <c r="FP82" t="n">
        <v>7</v>
      </c>
      <c r="FS82">
        <f>FQ82-FR82</f>
        <v/>
      </c>
      <c r="FT82">
        <f>FS82/FP82</f>
        <v/>
      </c>
      <c r="FU82">
        <f>IFERROR((FS82*1000)/'Egg Data'!BBS82,"")</f>
        <v/>
      </c>
      <c r="FW82" t="n">
        <v>7</v>
      </c>
      <c r="FZ82">
        <f>FX82-FY82</f>
        <v/>
      </c>
      <c r="GA82">
        <f>FZ82/FW82</f>
        <v/>
      </c>
      <c r="GB82">
        <f>IFERROR((FZ82*1000)/'Egg Data'!BDX82,"")</f>
        <v/>
      </c>
      <c r="GD82" t="n">
        <v>7</v>
      </c>
      <c r="GG82">
        <f>GE82-GF82</f>
        <v/>
      </c>
      <c r="GH82">
        <f>GG82/GD82</f>
        <v/>
      </c>
      <c r="GI82">
        <f>IFERROR((GG82*1000)/'Egg Data'!BGC82,"")</f>
        <v/>
      </c>
      <c r="GK82" t="n">
        <v>7</v>
      </c>
      <c r="GN82">
        <f>GL82-GM82</f>
        <v/>
      </c>
      <c r="GO82">
        <f>GN82/GK82</f>
        <v/>
      </c>
      <c r="GP82">
        <f>IFERROR((GN82*1000)/'Egg Data'!BIH82,"")</f>
        <v/>
      </c>
      <c r="GR82" t="n">
        <v>7</v>
      </c>
      <c r="GU82">
        <f>GS82-GT82</f>
        <v/>
      </c>
      <c r="GV82">
        <f>GU82/GR82</f>
        <v/>
      </c>
      <c r="GW82">
        <f>IFERROR((GU82*1000)/'Egg Data'!BKM82,"")</f>
        <v/>
      </c>
      <c r="GY82" t="n">
        <v>7</v>
      </c>
      <c r="HB82">
        <f>GZ82-HA82</f>
        <v/>
      </c>
      <c r="HC82">
        <f>HB82/GY82</f>
        <v/>
      </c>
      <c r="HD82">
        <f>IFERROR((HB82*1000)/'Egg Data'!BMR82,"")</f>
        <v/>
      </c>
      <c r="HF82" t="n">
        <v>7</v>
      </c>
      <c r="HI82">
        <f>HG82-HH82</f>
        <v/>
      </c>
      <c r="HJ82">
        <f>HI82/HF82</f>
        <v/>
      </c>
      <c r="HK82">
        <f>IFERROR((HI82*1000)/'Egg Data'!BOW82,"")</f>
        <v/>
      </c>
      <c r="HM82" t="n">
        <v>7</v>
      </c>
      <c r="HP82">
        <f>HN82-HO82</f>
        <v/>
      </c>
      <c r="HQ82">
        <f>HP82/HM82</f>
        <v/>
      </c>
      <c r="HR82">
        <f>IFERROR((HP82*1000)/'Egg Data'!BRB82,"")</f>
        <v/>
      </c>
      <c r="HT82" t="n">
        <v>7</v>
      </c>
      <c r="HW82">
        <f>HU82-HV82</f>
        <v/>
      </c>
      <c r="HX82">
        <f>HW82/HT82</f>
        <v/>
      </c>
      <c r="HY82">
        <f>IFERROR((HW82*1000)/'Egg Data'!BTG82,"")</f>
        <v/>
      </c>
      <c r="IA82" t="n">
        <v>7</v>
      </c>
      <c r="ID82">
        <f>IB82-IC82</f>
        <v/>
      </c>
      <c r="IE82">
        <f>ID82/IA82</f>
        <v/>
      </c>
      <c r="IF82">
        <f>IFERROR((ID82*1000)/'Egg Data'!BVL82,"")</f>
        <v/>
      </c>
      <c r="IH82" t="n">
        <v>7</v>
      </c>
      <c r="IK82">
        <f>II82-IJ82</f>
        <v/>
      </c>
      <c r="IL82">
        <f>IK82/IH82</f>
        <v/>
      </c>
      <c r="IM82">
        <f>IFERROR((IK82*1000)/'Egg Data'!BXQ82,"")</f>
        <v/>
      </c>
      <c r="IO82" t="n">
        <v>7</v>
      </c>
      <c r="IR82">
        <f>IP82-IQ82</f>
        <v/>
      </c>
      <c r="IS82">
        <f>IR82/IO82</f>
        <v/>
      </c>
      <c r="IT82">
        <f>IFERROR((IR82*1000)/'Egg Data'!BZV82,"")</f>
        <v/>
      </c>
    </row>
    <row r="83">
      <c r="A83" t="n">
        <v>80</v>
      </c>
      <c r="D83" t="n">
        <v>7</v>
      </c>
      <c r="G83">
        <f>E83-F83</f>
        <v/>
      </c>
      <c r="H83">
        <f>G83/D83</f>
        <v/>
      </c>
      <c r="I83">
        <f>IFERROR((G83*1000)/'Egg Data'!BC83,"")</f>
        <v/>
      </c>
      <c r="K83" t="n">
        <v>7</v>
      </c>
      <c r="N83">
        <f>L83-M83</f>
        <v/>
      </c>
      <c r="O83">
        <f>N83/K83</f>
        <v/>
      </c>
      <c r="P83">
        <f>IFERROR((N83*1000)/'Egg Data'!DH83,"")</f>
        <v/>
      </c>
      <c r="R83" t="n">
        <v>7</v>
      </c>
      <c r="U83">
        <f>S83-T83</f>
        <v/>
      </c>
      <c r="V83">
        <f>U83/R83</f>
        <v/>
      </c>
      <c r="W83">
        <f>IFERROR((U83*1000)/'Egg Data'!FM83,"")</f>
        <v/>
      </c>
      <c r="Y83" t="n">
        <v>7</v>
      </c>
      <c r="AB83">
        <f>Z83-AA83</f>
        <v/>
      </c>
      <c r="AC83">
        <f>AB83/Y83</f>
        <v/>
      </c>
      <c r="AD83">
        <f>IFERROR((AB83*1000)/'Egg Data'!HR83,"")</f>
        <v/>
      </c>
      <c r="AF83" t="n">
        <v>7</v>
      </c>
      <c r="AI83">
        <f>AG83-AH83</f>
        <v/>
      </c>
      <c r="AJ83">
        <f>AI83/AF83</f>
        <v/>
      </c>
      <c r="AK83">
        <f>IFERROR((AI83*1000)/'Egg Data'!JW83,"")</f>
        <v/>
      </c>
      <c r="AM83" t="n">
        <v>7</v>
      </c>
      <c r="AP83">
        <f>AN83-AO83</f>
        <v/>
      </c>
      <c r="AQ83">
        <f>AP83/AM83</f>
        <v/>
      </c>
      <c r="AR83">
        <f>IFERROR((AP83*1000)/'Egg Data'!MB83,"")</f>
        <v/>
      </c>
      <c r="AT83" t="n">
        <v>7</v>
      </c>
      <c r="AW83">
        <f>AU83-AV83</f>
        <v/>
      </c>
      <c r="AX83">
        <f>AW83/AT83</f>
        <v/>
      </c>
      <c r="AY83">
        <f>IFERROR((AW83*1000)/'Egg Data'!OG83,"")</f>
        <v/>
      </c>
      <c r="BA83" t="n">
        <v>7</v>
      </c>
      <c r="BD83">
        <f>BB83-BC83</f>
        <v/>
      </c>
      <c r="BE83">
        <f>BD83/BA83</f>
        <v/>
      </c>
      <c r="BF83">
        <f>IFERROR((BD83*1000)/'Egg Data'!QL83,"")</f>
        <v/>
      </c>
      <c r="BH83" t="n">
        <v>7</v>
      </c>
      <c r="BK83">
        <f>BI83-BJ83</f>
        <v/>
      </c>
      <c r="BL83">
        <f>BK83/BH83</f>
        <v/>
      </c>
      <c r="BM83">
        <f>IFERROR((BK83*1000)/'Egg Data'!SQ83,"")</f>
        <v/>
      </c>
      <c r="BO83" t="n">
        <v>7</v>
      </c>
      <c r="BR83">
        <f>BP83-BQ83</f>
        <v/>
      </c>
      <c r="BS83">
        <f>BR83/BO83</f>
        <v/>
      </c>
      <c r="BT83">
        <f>IFERROR((BR83*1000)/'Egg Data'!UV83,"")</f>
        <v/>
      </c>
      <c r="BV83" t="n">
        <v>7</v>
      </c>
      <c r="BY83">
        <f>BW83-BX83</f>
        <v/>
      </c>
      <c r="BZ83">
        <f>BY83/BV83</f>
        <v/>
      </c>
      <c r="CA83">
        <f>IFERROR((BY83*1000)/'Egg Data'!XA83,"")</f>
        <v/>
      </c>
      <c r="CC83" t="n">
        <v>7</v>
      </c>
      <c r="CF83">
        <f>CD83-CE83</f>
        <v/>
      </c>
      <c r="CG83">
        <f>CF83/CC83</f>
        <v/>
      </c>
      <c r="CH83">
        <f>IFERROR((CF83*1000)/'Egg Data'!ZF83,"")</f>
        <v/>
      </c>
      <c r="CJ83" t="n">
        <v>7</v>
      </c>
      <c r="CM83">
        <f>CK83-CL83</f>
        <v/>
      </c>
      <c r="CN83">
        <f>CM83/CJ83</f>
        <v/>
      </c>
      <c r="CO83">
        <f>IFERROR((CM83*1000)/'Egg Data'!ABK83,"")</f>
        <v/>
      </c>
      <c r="CQ83" t="n">
        <v>7</v>
      </c>
      <c r="CT83">
        <f>CR83-CS83</f>
        <v/>
      </c>
      <c r="CU83">
        <f>CT83/CQ83</f>
        <v/>
      </c>
      <c r="CV83">
        <f>IFERROR((CT83*1000)/'Egg Data'!ADP83,"")</f>
        <v/>
      </c>
      <c r="CX83" t="n">
        <v>7</v>
      </c>
      <c r="DA83">
        <f>CY83-CZ83</f>
        <v/>
      </c>
      <c r="DB83">
        <f>DA83/CX83</f>
        <v/>
      </c>
      <c r="DC83">
        <f>IFERROR((DA83*1000)/'Egg Data'!AFU83,"")</f>
        <v/>
      </c>
      <c r="DE83" t="n">
        <v>7</v>
      </c>
      <c r="DH83">
        <f>DF83-DG83</f>
        <v/>
      </c>
      <c r="DI83">
        <f>DH83/DE83</f>
        <v/>
      </c>
      <c r="DJ83">
        <f>IFERROR((DH83*1000)/'Egg Data'!AHZ83,"")</f>
        <v/>
      </c>
      <c r="DL83" t="n">
        <v>7</v>
      </c>
      <c r="DO83">
        <f>DM83-DN83</f>
        <v/>
      </c>
      <c r="DP83">
        <f>DO83/DL83</f>
        <v/>
      </c>
      <c r="DQ83">
        <f>IFERROR((DO83*1000)/'Egg Data'!AKE83,"")</f>
        <v/>
      </c>
      <c r="DS83" t="n">
        <v>7</v>
      </c>
      <c r="DV83">
        <f>DT83-DU83</f>
        <v/>
      </c>
      <c r="DW83">
        <f>DV83/DS83</f>
        <v/>
      </c>
      <c r="DX83">
        <f>IFERROR((DV83*1000)/'Egg Data'!AMJ83,"")</f>
        <v/>
      </c>
      <c r="DZ83" t="n">
        <v>7</v>
      </c>
      <c r="EC83">
        <f>EA83-EB83</f>
        <v/>
      </c>
      <c r="ED83">
        <f>EC83/DZ83</f>
        <v/>
      </c>
      <c r="EE83">
        <f>IFERROR((EC83*1000)/'Egg Data'!AOO83,"")</f>
        <v/>
      </c>
      <c r="EG83" t="n">
        <v>7</v>
      </c>
      <c r="EJ83">
        <f>EH83-EI83</f>
        <v/>
      </c>
      <c r="EK83">
        <f>EJ83/EG83</f>
        <v/>
      </c>
      <c r="EL83">
        <f>IFERROR((EJ83*1000)/'Egg Data'!AQT83,"")</f>
        <v/>
      </c>
      <c r="EN83" t="n">
        <v>7</v>
      </c>
      <c r="EQ83">
        <f>EO83-EP83</f>
        <v/>
      </c>
      <c r="ER83">
        <f>EQ83/EN83</f>
        <v/>
      </c>
      <c r="ES83">
        <f>IFERROR((EQ83*1000)/'Egg Data'!ASY83,"")</f>
        <v/>
      </c>
      <c r="EU83" t="n">
        <v>7</v>
      </c>
      <c r="EX83">
        <f>EV83-EW83</f>
        <v/>
      </c>
      <c r="EY83">
        <f>EX83/EU83</f>
        <v/>
      </c>
      <c r="EZ83">
        <f>IFERROR((EX83*1000)/'Egg Data'!AVD83,"")</f>
        <v/>
      </c>
      <c r="FB83" t="n">
        <v>7</v>
      </c>
      <c r="FE83">
        <f>FC83-FD83</f>
        <v/>
      </c>
      <c r="FF83">
        <f>FE83/FB83</f>
        <v/>
      </c>
      <c r="FG83">
        <f>IFERROR((FE83*1000)/'Egg Data'!AXI83,"")</f>
        <v/>
      </c>
      <c r="FI83" t="n">
        <v>7</v>
      </c>
      <c r="FL83">
        <f>FJ83-FK83</f>
        <v/>
      </c>
      <c r="FM83">
        <f>FL83/FI83</f>
        <v/>
      </c>
      <c r="FN83">
        <f>IFERROR((FL83*1000)/'Egg Data'!AZN83,"")</f>
        <v/>
      </c>
      <c r="FP83" t="n">
        <v>7</v>
      </c>
      <c r="FS83">
        <f>FQ83-FR83</f>
        <v/>
      </c>
      <c r="FT83">
        <f>FS83/FP83</f>
        <v/>
      </c>
      <c r="FU83">
        <f>IFERROR((FS83*1000)/'Egg Data'!BBS83,"")</f>
        <v/>
      </c>
      <c r="FW83" t="n">
        <v>7</v>
      </c>
      <c r="FZ83">
        <f>FX83-FY83</f>
        <v/>
      </c>
      <c r="GA83">
        <f>FZ83/FW83</f>
        <v/>
      </c>
      <c r="GB83">
        <f>IFERROR((FZ83*1000)/'Egg Data'!BDX83,"")</f>
        <v/>
      </c>
      <c r="GD83" t="n">
        <v>7</v>
      </c>
      <c r="GG83">
        <f>GE83-GF83</f>
        <v/>
      </c>
      <c r="GH83">
        <f>GG83/GD83</f>
        <v/>
      </c>
      <c r="GI83">
        <f>IFERROR((GG83*1000)/'Egg Data'!BGC83,"")</f>
        <v/>
      </c>
      <c r="GK83" t="n">
        <v>7</v>
      </c>
      <c r="GN83">
        <f>GL83-GM83</f>
        <v/>
      </c>
      <c r="GO83">
        <f>GN83/GK83</f>
        <v/>
      </c>
      <c r="GP83">
        <f>IFERROR((GN83*1000)/'Egg Data'!BIH83,"")</f>
        <v/>
      </c>
      <c r="GR83" t="n">
        <v>7</v>
      </c>
      <c r="GU83">
        <f>GS83-GT83</f>
        <v/>
      </c>
      <c r="GV83">
        <f>GU83/GR83</f>
        <v/>
      </c>
      <c r="GW83">
        <f>IFERROR((GU83*1000)/'Egg Data'!BKM83,"")</f>
        <v/>
      </c>
      <c r="GY83" t="n">
        <v>7</v>
      </c>
      <c r="HB83">
        <f>GZ83-HA83</f>
        <v/>
      </c>
      <c r="HC83">
        <f>HB83/GY83</f>
        <v/>
      </c>
      <c r="HD83">
        <f>IFERROR((HB83*1000)/'Egg Data'!BMR83,"")</f>
        <v/>
      </c>
      <c r="HF83" t="n">
        <v>7</v>
      </c>
      <c r="HI83">
        <f>HG83-HH83</f>
        <v/>
      </c>
      <c r="HJ83">
        <f>HI83/HF83</f>
        <v/>
      </c>
      <c r="HK83">
        <f>IFERROR((HI83*1000)/'Egg Data'!BOW83,"")</f>
        <v/>
      </c>
      <c r="HM83" t="n">
        <v>7</v>
      </c>
      <c r="HP83">
        <f>HN83-HO83</f>
        <v/>
      </c>
      <c r="HQ83">
        <f>HP83/HM83</f>
        <v/>
      </c>
      <c r="HR83">
        <f>IFERROR((HP83*1000)/'Egg Data'!BRB83,"")</f>
        <v/>
      </c>
      <c r="HT83" t="n">
        <v>7</v>
      </c>
      <c r="HW83">
        <f>HU83-HV83</f>
        <v/>
      </c>
      <c r="HX83">
        <f>HW83/HT83</f>
        <v/>
      </c>
      <c r="HY83">
        <f>IFERROR((HW83*1000)/'Egg Data'!BTG83,"")</f>
        <v/>
      </c>
      <c r="IA83" t="n">
        <v>7</v>
      </c>
      <c r="ID83">
        <f>IB83-IC83</f>
        <v/>
      </c>
      <c r="IE83">
        <f>ID83/IA83</f>
        <v/>
      </c>
      <c r="IF83">
        <f>IFERROR((ID83*1000)/'Egg Data'!BVL83,"")</f>
        <v/>
      </c>
      <c r="IH83" t="n">
        <v>7</v>
      </c>
      <c r="IK83">
        <f>II83-IJ83</f>
        <v/>
      </c>
      <c r="IL83">
        <f>IK83/IH83</f>
        <v/>
      </c>
      <c r="IM83">
        <f>IFERROR((IK83*1000)/'Egg Data'!BXQ83,"")</f>
        <v/>
      </c>
      <c r="IO83" t="n">
        <v>7</v>
      </c>
      <c r="IR83">
        <f>IP83-IQ83</f>
        <v/>
      </c>
      <c r="IS83">
        <f>IR83/IO83</f>
        <v/>
      </c>
      <c r="IT83">
        <f>IFERROR((IR83*1000)/'Egg Data'!BZV83,"")</f>
        <v/>
      </c>
    </row>
    <row r="84">
      <c r="A84" t="n">
        <v>81</v>
      </c>
      <c r="D84" t="n">
        <v>7</v>
      </c>
      <c r="G84">
        <f>E84-F84</f>
        <v/>
      </c>
      <c r="H84">
        <f>G84/D84</f>
        <v/>
      </c>
      <c r="I84">
        <f>IFERROR((G84*1000)/'Egg Data'!BC84,"")</f>
        <v/>
      </c>
      <c r="K84" t="n">
        <v>7</v>
      </c>
      <c r="N84">
        <f>L84-M84</f>
        <v/>
      </c>
      <c r="O84">
        <f>N84/K84</f>
        <v/>
      </c>
      <c r="P84">
        <f>IFERROR((N84*1000)/'Egg Data'!DH84,"")</f>
        <v/>
      </c>
      <c r="R84" t="n">
        <v>7</v>
      </c>
      <c r="U84">
        <f>S84-T84</f>
        <v/>
      </c>
      <c r="V84">
        <f>U84/R84</f>
        <v/>
      </c>
      <c r="W84">
        <f>IFERROR((U84*1000)/'Egg Data'!FM84,"")</f>
        <v/>
      </c>
      <c r="Y84" t="n">
        <v>7</v>
      </c>
      <c r="AB84">
        <f>Z84-AA84</f>
        <v/>
      </c>
      <c r="AC84">
        <f>AB84/Y84</f>
        <v/>
      </c>
      <c r="AD84">
        <f>IFERROR((AB84*1000)/'Egg Data'!HR84,"")</f>
        <v/>
      </c>
      <c r="AF84" t="n">
        <v>7</v>
      </c>
      <c r="AI84">
        <f>AG84-AH84</f>
        <v/>
      </c>
      <c r="AJ84">
        <f>AI84/AF84</f>
        <v/>
      </c>
      <c r="AK84">
        <f>IFERROR((AI84*1000)/'Egg Data'!JW84,"")</f>
        <v/>
      </c>
      <c r="AM84" t="n">
        <v>7</v>
      </c>
      <c r="AP84">
        <f>AN84-AO84</f>
        <v/>
      </c>
      <c r="AQ84">
        <f>AP84/AM84</f>
        <v/>
      </c>
      <c r="AR84">
        <f>IFERROR((AP84*1000)/'Egg Data'!MB84,"")</f>
        <v/>
      </c>
      <c r="AT84" t="n">
        <v>7</v>
      </c>
      <c r="AW84">
        <f>AU84-AV84</f>
        <v/>
      </c>
      <c r="AX84">
        <f>AW84/AT84</f>
        <v/>
      </c>
      <c r="AY84">
        <f>IFERROR((AW84*1000)/'Egg Data'!OG84,"")</f>
        <v/>
      </c>
      <c r="BA84" t="n">
        <v>7</v>
      </c>
      <c r="BD84">
        <f>BB84-BC84</f>
        <v/>
      </c>
      <c r="BE84">
        <f>BD84/BA84</f>
        <v/>
      </c>
      <c r="BF84">
        <f>IFERROR((BD84*1000)/'Egg Data'!QL84,"")</f>
        <v/>
      </c>
      <c r="BH84" t="n">
        <v>7</v>
      </c>
      <c r="BK84">
        <f>BI84-BJ84</f>
        <v/>
      </c>
      <c r="BL84">
        <f>BK84/BH84</f>
        <v/>
      </c>
      <c r="BM84">
        <f>IFERROR((BK84*1000)/'Egg Data'!SQ84,"")</f>
        <v/>
      </c>
      <c r="BO84" t="n">
        <v>7</v>
      </c>
      <c r="BR84">
        <f>BP84-BQ84</f>
        <v/>
      </c>
      <c r="BS84">
        <f>BR84/BO84</f>
        <v/>
      </c>
      <c r="BT84">
        <f>IFERROR((BR84*1000)/'Egg Data'!UV84,"")</f>
        <v/>
      </c>
      <c r="BV84" t="n">
        <v>7</v>
      </c>
      <c r="BY84">
        <f>BW84-BX84</f>
        <v/>
      </c>
      <c r="BZ84">
        <f>BY84/BV84</f>
        <v/>
      </c>
      <c r="CA84">
        <f>IFERROR((BY84*1000)/'Egg Data'!XA84,"")</f>
        <v/>
      </c>
      <c r="CC84" t="n">
        <v>7</v>
      </c>
      <c r="CF84">
        <f>CD84-CE84</f>
        <v/>
      </c>
      <c r="CG84">
        <f>CF84/CC84</f>
        <v/>
      </c>
      <c r="CH84">
        <f>IFERROR((CF84*1000)/'Egg Data'!ZF84,"")</f>
        <v/>
      </c>
      <c r="CJ84" t="n">
        <v>7</v>
      </c>
      <c r="CM84">
        <f>CK84-CL84</f>
        <v/>
      </c>
      <c r="CN84">
        <f>CM84/CJ84</f>
        <v/>
      </c>
      <c r="CO84">
        <f>IFERROR((CM84*1000)/'Egg Data'!ABK84,"")</f>
        <v/>
      </c>
      <c r="CQ84" t="n">
        <v>7</v>
      </c>
      <c r="CT84">
        <f>CR84-CS84</f>
        <v/>
      </c>
      <c r="CU84">
        <f>CT84/CQ84</f>
        <v/>
      </c>
      <c r="CV84">
        <f>IFERROR((CT84*1000)/'Egg Data'!ADP84,"")</f>
        <v/>
      </c>
      <c r="CX84" t="n">
        <v>7</v>
      </c>
      <c r="DA84">
        <f>CY84-CZ84</f>
        <v/>
      </c>
      <c r="DB84">
        <f>DA84/CX84</f>
        <v/>
      </c>
      <c r="DC84">
        <f>IFERROR((DA84*1000)/'Egg Data'!AFU84,"")</f>
        <v/>
      </c>
      <c r="DE84" t="n">
        <v>7</v>
      </c>
      <c r="DH84">
        <f>DF84-DG84</f>
        <v/>
      </c>
      <c r="DI84">
        <f>DH84/DE84</f>
        <v/>
      </c>
      <c r="DJ84">
        <f>IFERROR((DH84*1000)/'Egg Data'!AHZ84,"")</f>
        <v/>
      </c>
      <c r="DL84" t="n">
        <v>7</v>
      </c>
      <c r="DO84">
        <f>DM84-DN84</f>
        <v/>
      </c>
      <c r="DP84">
        <f>DO84/DL84</f>
        <v/>
      </c>
      <c r="DQ84">
        <f>IFERROR((DO84*1000)/'Egg Data'!AKE84,"")</f>
        <v/>
      </c>
      <c r="DS84" t="n">
        <v>7</v>
      </c>
      <c r="DV84">
        <f>DT84-DU84</f>
        <v/>
      </c>
      <c r="DW84">
        <f>DV84/DS84</f>
        <v/>
      </c>
      <c r="DX84">
        <f>IFERROR((DV84*1000)/'Egg Data'!AMJ84,"")</f>
        <v/>
      </c>
      <c r="DZ84" t="n">
        <v>7</v>
      </c>
      <c r="EC84">
        <f>EA84-EB84</f>
        <v/>
      </c>
      <c r="ED84">
        <f>EC84/DZ84</f>
        <v/>
      </c>
      <c r="EE84">
        <f>IFERROR((EC84*1000)/'Egg Data'!AOO84,"")</f>
        <v/>
      </c>
      <c r="EG84" t="n">
        <v>7</v>
      </c>
      <c r="EJ84">
        <f>EH84-EI84</f>
        <v/>
      </c>
      <c r="EK84">
        <f>EJ84/EG84</f>
        <v/>
      </c>
      <c r="EL84">
        <f>IFERROR((EJ84*1000)/'Egg Data'!AQT84,"")</f>
        <v/>
      </c>
      <c r="EN84" t="n">
        <v>7</v>
      </c>
      <c r="EQ84">
        <f>EO84-EP84</f>
        <v/>
      </c>
      <c r="ER84">
        <f>EQ84/EN84</f>
        <v/>
      </c>
      <c r="ES84">
        <f>IFERROR((EQ84*1000)/'Egg Data'!ASY84,"")</f>
        <v/>
      </c>
      <c r="EU84" t="n">
        <v>7</v>
      </c>
      <c r="EX84">
        <f>EV84-EW84</f>
        <v/>
      </c>
      <c r="EY84">
        <f>EX84/EU84</f>
        <v/>
      </c>
      <c r="EZ84">
        <f>IFERROR((EX84*1000)/'Egg Data'!AVD84,"")</f>
        <v/>
      </c>
      <c r="FB84" t="n">
        <v>7</v>
      </c>
      <c r="FE84">
        <f>FC84-FD84</f>
        <v/>
      </c>
      <c r="FF84">
        <f>FE84/FB84</f>
        <v/>
      </c>
      <c r="FG84">
        <f>IFERROR((FE84*1000)/'Egg Data'!AXI84,"")</f>
        <v/>
      </c>
      <c r="FI84" t="n">
        <v>7</v>
      </c>
      <c r="FL84">
        <f>FJ84-FK84</f>
        <v/>
      </c>
      <c r="FM84">
        <f>FL84/FI84</f>
        <v/>
      </c>
      <c r="FN84">
        <f>IFERROR((FL84*1000)/'Egg Data'!AZN84,"")</f>
        <v/>
      </c>
      <c r="FP84" t="n">
        <v>7</v>
      </c>
      <c r="FS84">
        <f>FQ84-FR84</f>
        <v/>
      </c>
      <c r="FT84">
        <f>FS84/FP84</f>
        <v/>
      </c>
      <c r="FU84">
        <f>IFERROR((FS84*1000)/'Egg Data'!BBS84,"")</f>
        <v/>
      </c>
      <c r="FW84" t="n">
        <v>7</v>
      </c>
      <c r="FZ84">
        <f>FX84-FY84</f>
        <v/>
      </c>
      <c r="GA84">
        <f>FZ84/FW84</f>
        <v/>
      </c>
      <c r="GB84">
        <f>IFERROR((FZ84*1000)/'Egg Data'!BDX84,"")</f>
        <v/>
      </c>
      <c r="GD84" t="n">
        <v>7</v>
      </c>
      <c r="GG84">
        <f>GE84-GF84</f>
        <v/>
      </c>
      <c r="GH84">
        <f>GG84/GD84</f>
        <v/>
      </c>
      <c r="GI84">
        <f>IFERROR((GG84*1000)/'Egg Data'!BGC84,"")</f>
        <v/>
      </c>
      <c r="GK84" t="n">
        <v>7</v>
      </c>
      <c r="GN84">
        <f>GL84-GM84</f>
        <v/>
      </c>
      <c r="GO84">
        <f>GN84/GK84</f>
        <v/>
      </c>
      <c r="GP84">
        <f>IFERROR((GN84*1000)/'Egg Data'!BIH84,"")</f>
        <v/>
      </c>
      <c r="GR84" t="n">
        <v>7</v>
      </c>
      <c r="GU84">
        <f>GS84-GT84</f>
        <v/>
      </c>
      <c r="GV84">
        <f>GU84/GR84</f>
        <v/>
      </c>
      <c r="GW84">
        <f>IFERROR((GU84*1000)/'Egg Data'!BKM84,"")</f>
        <v/>
      </c>
      <c r="GY84" t="n">
        <v>7</v>
      </c>
      <c r="HB84">
        <f>GZ84-HA84</f>
        <v/>
      </c>
      <c r="HC84">
        <f>HB84/GY84</f>
        <v/>
      </c>
      <c r="HD84">
        <f>IFERROR((HB84*1000)/'Egg Data'!BMR84,"")</f>
        <v/>
      </c>
      <c r="HF84" t="n">
        <v>7</v>
      </c>
      <c r="HI84">
        <f>HG84-HH84</f>
        <v/>
      </c>
      <c r="HJ84">
        <f>HI84/HF84</f>
        <v/>
      </c>
      <c r="HK84">
        <f>IFERROR((HI84*1000)/'Egg Data'!BOW84,"")</f>
        <v/>
      </c>
      <c r="HM84" t="n">
        <v>7</v>
      </c>
      <c r="HP84">
        <f>HN84-HO84</f>
        <v/>
      </c>
      <c r="HQ84">
        <f>HP84/HM84</f>
        <v/>
      </c>
      <c r="HR84">
        <f>IFERROR((HP84*1000)/'Egg Data'!BRB84,"")</f>
        <v/>
      </c>
      <c r="HT84" t="n">
        <v>7</v>
      </c>
      <c r="HW84">
        <f>HU84-HV84</f>
        <v/>
      </c>
      <c r="HX84">
        <f>HW84/HT84</f>
        <v/>
      </c>
      <c r="HY84">
        <f>IFERROR((HW84*1000)/'Egg Data'!BTG84,"")</f>
        <v/>
      </c>
      <c r="IA84" t="n">
        <v>7</v>
      </c>
      <c r="ID84">
        <f>IB84-IC84</f>
        <v/>
      </c>
      <c r="IE84">
        <f>ID84/IA84</f>
        <v/>
      </c>
      <c r="IF84">
        <f>IFERROR((ID84*1000)/'Egg Data'!BVL84,"")</f>
        <v/>
      </c>
      <c r="IH84" t="n">
        <v>7</v>
      </c>
      <c r="IK84">
        <f>II84-IJ84</f>
        <v/>
      </c>
      <c r="IL84">
        <f>IK84/IH84</f>
        <v/>
      </c>
      <c r="IM84">
        <f>IFERROR((IK84*1000)/'Egg Data'!BXQ84,"")</f>
        <v/>
      </c>
      <c r="IO84" t="n">
        <v>7</v>
      </c>
      <c r="IR84">
        <f>IP84-IQ84</f>
        <v/>
      </c>
      <c r="IS84">
        <f>IR84/IO84</f>
        <v/>
      </c>
      <c r="IT84">
        <f>IFERROR((IR84*1000)/'Egg Data'!BZV84,"")</f>
        <v/>
      </c>
    </row>
    <row r="85">
      <c r="A85" t="n">
        <v>82</v>
      </c>
      <c r="D85" t="n">
        <v>7</v>
      </c>
      <c r="G85">
        <f>E85-F85</f>
        <v/>
      </c>
      <c r="H85">
        <f>G85/D85</f>
        <v/>
      </c>
      <c r="I85">
        <f>IFERROR((G85*1000)/'Egg Data'!BC85,"")</f>
        <v/>
      </c>
      <c r="K85" t="n">
        <v>7</v>
      </c>
      <c r="N85">
        <f>L85-M85</f>
        <v/>
      </c>
      <c r="O85">
        <f>N85/K85</f>
        <v/>
      </c>
      <c r="P85">
        <f>IFERROR((N85*1000)/'Egg Data'!DH85,"")</f>
        <v/>
      </c>
      <c r="R85" t="n">
        <v>7</v>
      </c>
      <c r="U85">
        <f>S85-T85</f>
        <v/>
      </c>
      <c r="V85">
        <f>U85/R85</f>
        <v/>
      </c>
      <c r="W85">
        <f>IFERROR((U85*1000)/'Egg Data'!FM85,"")</f>
        <v/>
      </c>
      <c r="Y85" t="n">
        <v>7</v>
      </c>
      <c r="AB85">
        <f>Z85-AA85</f>
        <v/>
      </c>
      <c r="AC85">
        <f>AB85/Y85</f>
        <v/>
      </c>
      <c r="AD85">
        <f>IFERROR((AB85*1000)/'Egg Data'!HR85,"")</f>
        <v/>
      </c>
      <c r="AF85" t="n">
        <v>7</v>
      </c>
      <c r="AI85">
        <f>AG85-AH85</f>
        <v/>
      </c>
      <c r="AJ85">
        <f>AI85/AF85</f>
        <v/>
      </c>
      <c r="AK85">
        <f>IFERROR((AI85*1000)/'Egg Data'!JW85,"")</f>
        <v/>
      </c>
      <c r="AM85" t="n">
        <v>7</v>
      </c>
      <c r="AP85">
        <f>AN85-AO85</f>
        <v/>
      </c>
      <c r="AQ85">
        <f>AP85/AM85</f>
        <v/>
      </c>
      <c r="AR85">
        <f>IFERROR((AP85*1000)/'Egg Data'!MB85,"")</f>
        <v/>
      </c>
      <c r="AT85" t="n">
        <v>7</v>
      </c>
      <c r="AW85">
        <f>AU85-AV85</f>
        <v/>
      </c>
      <c r="AX85">
        <f>AW85/AT85</f>
        <v/>
      </c>
      <c r="AY85">
        <f>IFERROR((AW85*1000)/'Egg Data'!OG85,"")</f>
        <v/>
      </c>
      <c r="BA85" t="n">
        <v>7</v>
      </c>
      <c r="BD85">
        <f>BB85-BC85</f>
        <v/>
      </c>
      <c r="BE85">
        <f>BD85/BA85</f>
        <v/>
      </c>
      <c r="BF85">
        <f>IFERROR((BD85*1000)/'Egg Data'!QL85,"")</f>
        <v/>
      </c>
      <c r="BH85" t="n">
        <v>7</v>
      </c>
      <c r="BK85">
        <f>BI85-BJ85</f>
        <v/>
      </c>
      <c r="BL85">
        <f>BK85/BH85</f>
        <v/>
      </c>
      <c r="BM85">
        <f>IFERROR((BK85*1000)/'Egg Data'!SQ85,"")</f>
        <v/>
      </c>
      <c r="BO85" t="n">
        <v>7</v>
      </c>
      <c r="BR85">
        <f>BP85-BQ85</f>
        <v/>
      </c>
      <c r="BS85">
        <f>BR85/BO85</f>
        <v/>
      </c>
      <c r="BT85">
        <f>IFERROR((BR85*1000)/'Egg Data'!UV85,"")</f>
        <v/>
      </c>
      <c r="BV85" t="n">
        <v>7</v>
      </c>
      <c r="BY85">
        <f>BW85-BX85</f>
        <v/>
      </c>
      <c r="BZ85">
        <f>BY85/BV85</f>
        <v/>
      </c>
      <c r="CA85">
        <f>IFERROR((BY85*1000)/'Egg Data'!XA85,"")</f>
        <v/>
      </c>
      <c r="CC85" t="n">
        <v>7</v>
      </c>
      <c r="CF85">
        <f>CD85-CE85</f>
        <v/>
      </c>
      <c r="CG85">
        <f>CF85/CC85</f>
        <v/>
      </c>
      <c r="CH85">
        <f>IFERROR((CF85*1000)/'Egg Data'!ZF85,"")</f>
        <v/>
      </c>
      <c r="CJ85" t="n">
        <v>7</v>
      </c>
      <c r="CM85">
        <f>CK85-CL85</f>
        <v/>
      </c>
      <c r="CN85">
        <f>CM85/CJ85</f>
        <v/>
      </c>
      <c r="CO85">
        <f>IFERROR((CM85*1000)/'Egg Data'!ABK85,"")</f>
        <v/>
      </c>
      <c r="CQ85" t="n">
        <v>7</v>
      </c>
      <c r="CT85">
        <f>CR85-CS85</f>
        <v/>
      </c>
      <c r="CU85">
        <f>CT85/CQ85</f>
        <v/>
      </c>
      <c r="CV85">
        <f>IFERROR((CT85*1000)/'Egg Data'!ADP85,"")</f>
        <v/>
      </c>
      <c r="CX85" t="n">
        <v>7</v>
      </c>
      <c r="DA85">
        <f>CY85-CZ85</f>
        <v/>
      </c>
      <c r="DB85">
        <f>DA85/CX85</f>
        <v/>
      </c>
      <c r="DC85">
        <f>IFERROR((DA85*1000)/'Egg Data'!AFU85,"")</f>
        <v/>
      </c>
      <c r="DE85" t="n">
        <v>7</v>
      </c>
      <c r="DH85">
        <f>DF85-DG85</f>
        <v/>
      </c>
      <c r="DI85">
        <f>DH85/DE85</f>
        <v/>
      </c>
      <c r="DJ85">
        <f>IFERROR((DH85*1000)/'Egg Data'!AHZ85,"")</f>
        <v/>
      </c>
      <c r="DL85" t="n">
        <v>7</v>
      </c>
      <c r="DO85">
        <f>DM85-DN85</f>
        <v/>
      </c>
      <c r="DP85">
        <f>DO85/DL85</f>
        <v/>
      </c>
      <c r="DQ85">
        <f>IFERROR((DO85*1000)/'Egg Data'!AKE85,"")</f>
        <v/>
      </c>
      <c r="DS85" t="n">
        <v>7</v>
      </c>
      <c r="DV85">
        <f>DT85-DU85</f>
        <v/>
      </c>
      <c r="DW85">
        <f>DV85/DS85</f>
        <v/>
      </c>
      <c r="DX85">
        <f>IFERROR((DV85*1000)/'Egg Data'!AMJ85,"")</f>
        <v/>
      </c>
      <c r="DZ85" t="n">
        <v>7</v>
      </c>
      <c r="EC85">
        <f>EA85-EB85</f>
        <v/>
      </c>
      <c r="ED85">
        <f>EC85/DZ85</f>
        <v/>
      </c>
      <c r="EE85">
        <f>IFERROR((EC85*1000)/'Egg Data'!AOO85,"")</f>
        <v/>
      </c>
      <c r="EG85" t="n">
        <v>7</v>
      </c>
      <c r="EJ85">
        <f>EH85-EI85</f>
        <v/>
      </c>
      <c r="EK85">
        <f>EJ85/EG85</f>
        <v/>
      </c>
      <c r="EL85">
        <f>IFERROR((EJ85*1000)/'Egg Data'!AQT85,"")</f>
        <v/>
      </c>
      <c r="EN85" t="n">
        <v>7</v>
      </c>
      <c r="EQ85">
        <f>EO85-EP85</f>
        <v/>
      </c>
      <c r="ER85">
        <f>EQ85/EN85</f>
        <v/>
      </c>
      <c r="ES85">
        <f>IFERROR((EQ85*1000)/'Egg Data'!ASY85,"")</f>
        <v/>
      </c>
      <c r="EU85" t="n">
        <v>7</v>
      </c>
      <c r="EX85">
        <f>EV85-EW85</f>
        <v/>
      </c>
      <c r="EY85">
        <f>EX85/EU85</f>
        <v/>
      </c>
      <c r="EZ85">
        <f>IFERROR((EX85*1000)/'Egg Data'!AVD85,"")</f>
        <v/>
      </c>
      <c r="FB85" t="n">
        <v>7</v>
      </c>
      <c r="FE85">
        <f>FC85-FD85</f>
        <v/>
      </c>
      <c r="FF85">
        <f>FE85/FB85</f>
        <v/>
      </c>
      <c r="FG85">
        <f>IFERROR((FE85*1000)/'Egg Data'!AXI85,"")</f>
        <v/>
      </c>
      <c r="FI85" t="n">
        <v>7</v>
      </c>
      <c r="FL85">
        <f>FJ85-FK85</f>
        <v/>
      </c>
      <c r="FM85">
        <f>FL85/FI85</f>
        <v/>
      </c>
      <c r="FN85">
        <f>IFERROR((FL85*1000)/'Egg Data'!AZN85,"")</f>
        <v/>
      </c>
      <c r="FP85" t="n">
        <v>7</v>
      </c>
      <c r="FS85">
        <f>FQ85-FR85</f>
        <v/>
      </c>
      <c r="FT85">
        <f>FS85/FP85</f>
        <v/>
      </c>
      <c r="FU85">
        <f>IFERROR((FS85*1000)/'Egg Data'!BBS85,"")</f>
        <v/>
      </c>
      <c r="FW85" t="n">
        <v>7</v>
      </c>
      <c r="FZ85">
        <f>FX85-FY85</f>
        <v/>
      </c>
      <c r="GA85">
        <f>FZ85/FW85</f>
        <v/>
      </c>
      <c r="GB85">
        <f>IFERROR((FZ85*1000)/'Egg Data'!BDX85,"")</f>
        <v/>
      </c>
      <c r="GD85" t="n">
        <v>7</v>
      </c>
      <c r="GG85">
        <f>GE85-GF85</f>
        <v/>
      </c>
      <c r="GH85">
        <f>GG85/GD85</f>
        <v/>
      </c>
      <c r="GI85">
        <f>IFERROR((GG85*1000)/'Egg Data'!BGC85,"")</f>
        <v/>
      </c>
      <c r="GK85" t="n">
        <v>7</v>
      </c>
      <c r="GN85">
        <f>GL85-GM85</f>
        <v/>
      </c>
      <c r="GO85">
        <f>GN85/GK85</f>
        <v/>
      </c>
      <c r="GP85">
        <f>IFERROR((GN85*1000)/'Egg Data'!BIH85,"")</f>
        <v/>
      </c>
      <c r="GR85" t="n">
        <v>7</v>
      </c>
      <c r="GU85">
        <f>GS85-GT85</f>
        <v/>
      </c>
      <c r="GV85">
        <f>GU85/GR85</f>
        <v/>
      </c>
      <c r="GW85">
        <f>IFERROR((GU85*1000)/'Egg Data'!BKM85,"")</f>
        <v/>
      </c>
      <c r="GY85" t="n">
        <v>7</v>
      </c>
      <c r="HB85">
        <f>GZ85-HA85</f>
        <v/>
      </c>
      <c r="HC85">
        <f>HB85/GY85</f>
        <v/>
      </c>
      <c r="HD85">
        <f>IFERROR((HB85*1000)/'Egg Data'!BMR85,"")</f>
        <v/>
      </c>
      <c r="HF85" t="n">
        <v>7</v>
      </c>
      <c r="HI85">
        <f>HG85-HH85</f>
        <v/>
      </c>
      <c r="HJ85">
        <f>HI85/HF85</f>
        <v/>
      </c>
      <c r="HK85">
        <f>IFERROR((HI85*1000)/'Egg Data'!BOW85,"")</f>
        <v/>
      </c>
      <c r="HM85" t="n">
        <v>7</v>
      </c>
      <c r="HP85">
        <f>HN85-HO85</f>
        <v/>
      </c>
      <c r="HQ85">
        <f>HP85/HM85</f>
        <v/>
      </c>
      <c r="HR85">
        <f>IFERROR((HP85*1000)/'Egg Data'!BRB85,"")</f>
        <v/>
      </c>
      <c r="HT85" t="n">
        <v>7</v>
      </c>
      <c r="HW85">
        <f>HU85-HV85</f>
        <v/>
      </c>
      <c r="HX85">
        <f>HW85/HT85</f>
        <v/>
      </c>
      <c r="HY85">
        <f>IFERROR((HW85*1000)/'Egg Data'!BTG85,"")</f>
        <v/>
      </c>
      <c r="IA85" t="n">
        <v>7</v>
      </c>
      <c r="ID85">
        <f>IB85-IC85</f>
        <v/>
      </c>
      <c r="IE85">
        <f>ID85/IA85</f>
        <v/>
      </c>
      <c r="IF85">
        <f>IFERROR((ID85*1000)/'Egg Data'!BVL85,"")</f>
        <v/>
      </c>
      <c r="IH85" t="n">
        <v>7</v>
      </c>
      <c r="IK85">
        <f>II85-IJ85</f>
        <v/>
      </c>
      <c r="IL85">
        <f>IK85/IH85</f>
        <v/>
      </c>
      <c r="IM85">
        <f>IFERROR((IK85*1000)/'Egg Data'!BXQ85,"")</f>
        <v/>
      </c>
      <c r="IO85" t="n">
        <v>7</v>
      </c>
      <c r="IR85">
        <f>IP85-IQ85</f>
        <v/>
      </c>
      <c r="IS85">
        <f>IR85/IO85</f>
        <v/>
      </c>
      <c r="IT85">
        <f>IFERROR((IR85*1000)/'Egg Data'!BZV85,"")</f>
        <v/>
      </c>
    </row>
    <row r="86">
      <c r="A86" t="n">
        <v>83</v>
      </c>
      <c r="D86" t="n">
        <v>7</v>
      </c>
      <c r="G86">
        <f>E86-F86</f>
        <v/>
      </c>
      <c r="H86">
        <f>G86/D86</f>
        <v/>
      </c>
      <c r="I86">
        <f>IFERROR((G86*1000)/'Egg Data'!BC86,"")</f>
        <v/>
      </c>
      <c r="K86" t="n">
        <v>7</v>
      </c>
      <c r="N86">
        <f>L86-M86</f>
        <v/>
      </c>
      <c r="O86">
        <f>N86/K86</f>
        <v/>
      </c>
      <c r="P86">
        <f>IFERROR((N86*1000)/'Egg Data'!DH86,"")</f>
        <v/>
      </c>
      <c r="R86" t="n">
        <v>7</v>
      </c>
      <c r="U86">
        <f>S86-T86</f>
        <v/>
      </c>
      <c r="V86">
        <f>U86/R86</f>
        <v/>
      </c>
      <c r="W86">
        <f>IFERROR((U86*1000)/'Egg Data'!FM86,"")</f>
        <v/>
      </c>
      <c r="Y86" t="n">
        <v>7</v>
      </c>
      <c r="AB86">
        <f>Z86-AA86</f>
        <v/>
      </c>
      <c r="AC86">
        <f>AB86/Y86</f>
        <v/>
      </c>
      <c r="AD86">
        <f>IFERROR((AB86*1000)/'Egg Data'!HR86,"")</f>
        <v/>
      </c>
      <c r="AF86" t="n">
        <v>7</v>
      </c>
      <c r="AI86">
        <f>AG86-AH86</f>
        <v/>
      </c>
      <c r="AJ86">
        <f>AI86/AF86</f>
        <v/>
      </c>
      <c r="AK86">
        <f>IFERROR((AI86*1000)/'Egg Data'!JW86,"")</f>
        <v/>
      </c>
      <c r="AM86" t="n">
        <v>7</v>
      </c>
      <c r="AP86">
        <f>AN86-AO86</f>
        <v/>
      </c>
      <c r="AQ86">
        <f>AP86/AM86</f>
        <v/>
      </c>
      <c r="AR86">
        <f>IFERROR((AP86*1000)/'Egg Data'!MB86,"")</f>
        <v/>
      </c>
      <c r="AT86" t="n">
        <v>7</v>
      </c>
      <c r="AW86">
        <f>AU86-AV86</f>
        <v/>
      </c>
      <c r="AX86">
        <f>AW86/AT86</f>
        <v/>
      </c>
      <c r="AY86">
        <f>IFERROR((AW86*1000)/'Egg Data'!OG86,"")</f>
        <v/>
      </c>
      <c r="BA86" t="n">
        <v>7</v>
      </c>
      <c r="BD86">
        <f>BB86-BC86</f>
        <v/>
      </c>
      <c r="BE86">
        <f>BD86/BA86</f>
        <v/>
      </c>
      <c r="BF86">
        <f>IFERROR((BD86*1000)/'Egg Data'!QL86,"")</f>
        <v/>
      </c>
      <c r="BH86" t="n">
        <v>7</v>
      </c>
      <c r="BK86">
        <f>BI86-BJ86</f>
        <v/>
      </c>
      <c r="BL86">
        <f>BK86/BH86</f>
        <v/>
      </c>
      <c r="BM86">
        <f>IFERROR((BK86*1000)/'Egg Data'!SQ86,"")</f>
        <v/>
      </c>
      <c r="BO86" t="n">
        <v>7</v>
      </c>
      <c r="BR86">
        <f>BP86-BQ86</f>
        <v/>
      </c>
      <c r="BS86">
        <f>BR86/BO86</f>
        <v/>
      </c>
      <c r="BT86">
        <f>IFERROR((BR86*1000)/'Egg Data'!UV86,"")</f>
        <v/>
      </c>
      <c r="BV86" t="n">
        <v>7</v>
      </c>
      <c r="BY86">
        <f>BW86-BX86</f>
        <v/>
      </c>
      <c r="BZ86">
        <f>BY86/BV86</f>
        <v/>
      </c>
      <c r="CA86">
        <f>IFERROR((BY86*1000)/'Egg Data'!XA86,"")</f>
        <v/>
      </c>
      <c r="CC86" t="n">
        <v>7</v>
      </c>
      <c r="CF86">
        <f>CD86-CE86</f>
        <v/>
      </c>
      <c r="CG86">
        <f>CF86/CC86</f>
        <v/>
      </c>
      <c r="CH86">
        <f>IFERROR((CF86*1000)/'Egg Data'!ZF86,"")</f>
        <v/>
      </c>
      <c r="CJ86" t="n">
        <v>7</v>
      </c>
      <c r="CM86">
        <f>CK86-CL86</f>
        <v/>
      </c>
      <c r="CN86">
        <f>CM86/CJ86</f>
        <v/>
      </c>
      <c r="CO86">
        <f>IFERROR((CM86*1000)/'Egg Data'!ABK86,"")</f>
        <v/>
      </c>
      <c r="CQ86" t="n">
        <v>7</v>
      </c>
      <c r="CT86">
        <f>CR86-CS86</f>
        <v/>
      </c>
      <c r="CU86">
        <f>CT86/CQ86</f>
        <v/>
      </c>
      <c r="CV86">
        <f>IFERROR((CT86*1000)/'Egg Data'!ADP86,"")</f>
        <v/>
      </c>
      <c r="CX86" t="n">
        <v>7</v>
      </c>
      <c r="DA86">
        <f>CY86-CZ86</f>
        <v/>
      </c>
      <c r="DB86">
        <f>DA86/CX86</f>
        <v/>
      </c>
      <c r="DC86">
        <f>IFERROR((DA86*1000)/'Egg Data'!AFU86,"")</f>
        <v/>
      </c>
      <c r="DE86" t="n">
        <v>7</v>
      </c>
      <c r="DH86">
        <f>DF86-DG86</f>
        <v/>
      </c>
      <c r="DI86">
        <f>DH86/DE86</f>
        <v/>
      </c>
      <c r="DJ86">
        <f>IFERROR((DH86*1000)/'Egg Data'!AHZ86,"")</f>
        <v/>
      </c>
      <c r="DL86" t="n">
        <v>7</v>
      </c>
      <c r="DO86">
        <f>DM86-DN86</f>
        <v/>
      </c>
      <c r="DP86">
        <f>DO86/DL86</f>
        <v/>
      </c>
      <c r="DQ86">
        <f>IFERROR((DO86*1000)/'Egg Data'!AKE86,"")</f>
        <v/>
      </c>
      <c r="DS86" t="n">
        <v>7</v>
      </c>
      <c r="DV86">
        <f>DT86-DU86</f>
        <v/>
      </c>
      <c r="DW86">
        <f>DV86/DS86</f>
        <v/>
      </c>
      <c r="DX86">
        <f>IFERROR((DV86*1000)/'Egg Data'!AMJ86,"")</f>
        <v/>
      </c>
      <c r="DZ86" t="n">
        <v>7</v>
      </c>
      <c r="EC86">
        <f>EA86-EB86</f>
        <v/>
      </c>
      <c r="ED86">
        <f>EC86/DZ86</f>
        <v/>
      </c>
      <c r="EE86">
        <f>IFERROR((EC86*1000)/'Egg Data'!AOO86,"")</f>
        <v/>
      </c>
      <c r="EG86" t="n">
        <v>7</v>
      </c>
      <c r="EJ86">
        <f>EH86-EI86</f>
        <v/>
      </c>
      <c r="EK86">
        <f>EJ86/EG86</f>
        <v/>
      </c>
      <c r="EL86">
        <f>IFERROR((EJ86*1000)/'Egg Data'!AQT86,"")</f>
        <v/>
      </c>
      <c r="EN86" t="n">
        <v>7</v>
      </c>
      <c r="EQ86">
        <f>EO86-EP86</f>
        <v/>
      </c>
      <c r="ER86">
        <f>EQ86/EN86</f>
        <v/>
      </c>
      <c r="ES86">
        <f>IFERROR((EQ86*1000)/'Egg Data'!ASY86,"")</f>
        <v/>
      </c>
      <c r="EU86" t="n">
        <v>7</v>
      </c>
      <c r="EX86">
        <f>EV86-EW86</f>
        <v/>
      </c>
      <c r="EY86">
        <f>EX86/EU86</f>
        <v/>
      </c>
      <c r="EZ86">
        <f>IFERROR((EX86*1000)/'Egg Data'!AVD86,"")</f>
        <v/>
      </c>
      <c r="FB86" t="n">
        <v>7</v>
      </c>
      <c r="FE86">
        <f>FC86-FD86</f>
        <v/>
      </c>
      <c r="FF86">
        <f>FE86/FB86</f>
        <v/>
      </c>
      <c r="FG86">
        <f>IFERROR((FE86*1000)/'Egg Data'!AXI86,"")</f>
        <v/>
      </c>
      <c r="FI86" t="n">
        <v>7</v>
      </c>
      <c r="FL86">
        <f>FJ86-FK86</f>
        <v/>
      </c>
      <c r="FM86">
        <f>FL86/FI86</f>
        <v/>
      </c>
      <c r="FN86">
        <f>IFERROR((FL86*1000)/'Egg Data'!AZN86,"")</f>
        <v/>
      </c>
      <c r="FP86" t="n">
        <v>7</v>
      </c>
      <c r="FS86">
        <f>FQ86-FR86</f>
        <v/>
      </c>
      <c r="FT86">
        <f>FS86/FP86</f>
        <v/>
      </c>
      <c r="FU86">
        <f>IFERROR((FS86*1000)/'Egg Data'!BBS86,"")</f>
        <v/>
      </c>
      <c r="FW86" t="n">
        <v>7</v>
      </c>
      <c r="FZ86">
        <f>FX86-FY86</f>
        <v/>
      </c>
      <c r="GA86">
        <f>FZ86/FW86</f>
        <v/>
      </c>
      <c r="GB86">
        <f>IFERROR((FZ86*1000)/'Egg Data'!BDX86,"")</f>
        <v/>
      </c>
      <c r="GD86" t="n">
        <v>7</v>
      </c>
      <c r="GG86">
        <f>GE86-GF86</f>
        <v/>
      </c>
      <c r="GH86">
        <f>GG86/GD86</f>
        <v/>
      </c>
      <c r="GI86">
        <f>IFERROR((GG86*1000)/'Egg Data'!BGC86,"")</f>
        <v/>
      </c>
      <c r="GK86" t="n">
        <v>7</v>
      </c>
      <c r="GN86">
        <f>GL86-GM86</f>
        <v/>
      </c>
      <c r="GO86">
        <f>GN86/GK86</f>
        <v/>
      </c>
      <c r="GP86">
        <f>IFERROR((GN86*1000)/'Egg Data'!BIH86,"")</f>
        <v/>
      </c>
      <c r="GR86" t="n">
        <v>7</v>
      </c>
      <c r="GU86">
        <f>GS86-GT86</f>
        <v/>
      </c>
      <c r="GV86">
        <f>GU86/GR86</f>
        <v/>
      </c>
      <c r="GW86">
        <f>IFERROR((GU86*1000)/'Egg Data'!BKM86,"")</f>
        <v/>
      </c>
      <c r="GY86" t="n">
        <v>7</v>
      </c>
      <c r="HB86">
        <f>GZ86-HA86</f>
        <v/>
      </c>
      <c r="HC86">
        <f>HB86/GY86</f>
        <v/>
      </c>
      <c r="HD86">
        <f>IFERROR((HB86*1000)/'Egg Data'!BMR86,"")</f>
        <v/>
      </c>
      <c r="HF86" t="n">
        <v>7</v>
      </c>
      <c r="HI86">
        <f>HG86-HH86</f>
        <v/>
      </c>
      <c r="HJ86">
        <f>HI86/HF86</f>
        <v/>
      </c>
      <c r="HK86">
        <f>IFERROR((HI86*1000)/'Egg Data'!BOW86,"")</f>
        <v/>
      </c>
      <c r="HM86" t="n">
        <v>7</v>
      </c>
      <c r="HP86">
        <f>HN86-HO86</f>
        <v/>
      </c>
      <c r="HQ86">
        <f>HP86/HM86</f>
        <v/>
      </c>
      <c r="HR86">
        <f>IFERROR((HP86*1000)/'Egg Data'!BRB86,"")</f>
        <v/>
      </c>
      <c r="HT86" t="n">
        <v>7</v>
      </c>
      <c r="HW86">
        <f>HU86-HV86</f>
        <v/>
      </c>
      <c r="HX86">
        <f>HW86/HT86</f>
        <v/>
      </c>
      <c r="HY86">
        <f>IFERROR((HW86*1000)/'Egg Data'!BTG86,"")</f>
        <v/>
      </c>
      <c r="IA86" t="n">
        <v>7</v>
      </c>
      <c r="ID86">
        <f>IB86-IC86</f>
        <v/>
      </c>
      <c r="IE86">
        <f>ID86/IA86</f>
        <v/>
      </c>
      <c r="IF86">
        <f>IFERROR((ID86*1000)/'Egg Data'!BVL86,"")</f>
        <v/>
      </c>
      <c r="IH86" t="n">
        <v>7</v>
      </c>
      <c r="IK86">
        <f>II86-IJ86</f>
        <v/>
      </c>
      <c r="IL86">
        <f>IK86/IH86</f>
        <v/>
      </c>
      <c r="IM86">
        <f>IFERROR((IK86*1000)/'Egg Data'!BXQ86,"")</f>
        <v/>
      </c>
      <c r="IO86" t="n">
        <v>7</v>
      </c>
      <c r="IR86">
        <f>IP86-IQ86</f>
        <v/>
      </c>
      <c r="IS86">
        <f>IR86/IO86</f>
        <v/>
      </c>
      <c r="IT86">
        <f>IFERROR((IR86*1000)/'Egg Data'!BZV86,"")</f>
        <v/>
      </c>
    </row>
    <row r="87">
      <c r="A87" t="n">
        <v>84</v>
      </c>
      <c r="D87" t="n">
        <v>7</v>
      </c>
      <c r="G87">
        <f>E87-F87</f>
        <v/>
      </c>
      <c r="H87">
        <f>G87/D87</f>
        <v/>
      </c>
      <c r="I87">
        <f>IFERROR((G87*1000)/'Egg Data'!BC87,"")</f>
        <v/>
      </c>
      <c r="K87" t="n">
        <v>7</v>
      </c>
      <c r="N87">
        <f>L87-M87</f>
        <v/>
      </c>
      <c r="O87">
        <f>N87/K87</f>
        <v/>
      </c>
      <c r="P87">
        <f>IFERROR((N87*1000)/'Egg Data'!DH87,"")</f>
        <v/>
      </c>
      <c r="R87" t="n">
        <v>7</v>
      </c>
      <c r="U87">
        <f>S87-T87</f>
        <v/>
      </c>
      <c r="V87">
        <f>U87/R87</f>
        <v/>
      </c>
      <c r="W87">
        <f>IFERROR((U87*1000)/'Egg Data'!FM87,"")</f>
        <v/>
      </c>
      <c r="Y87" t="n">
        <v>7</v>
      </c>
      <c r="AB87">
        <f>Z87-AA87</f>
        <v/>
      </c>
      <c r="AC87">
        <f>AB87/Y87</f>
        <v/>
      </c>
      <c r="AD87">
        <f>IFERROR((AB87*1000)/'Egg Data'!HR87,"")</f>
        <v/>
      </c>
      <c r="AF87" t="n">
        <v>7</v>
      </c>
      <c r="AI87">
        <f>AG87-AH87</f>
        <v/>
      </c>
      <c r="AJ87">
        <f>AI87/AF87</f>
        <v/>
      </c>
      <c r="AK87">
        <f>IFERROR((AI87*1000)/'Egg Data'!JW87,"")</f>
        <v/>
      </c>
      <c r="AM87" t="n">
        <v>7</v>
      </c>
      <c r="AP87">
        <f>AN87-AO87</f>
        <v/>
      </c>
      <c r="AQ87">
        <f>AP87/AM87</f>
        <v/>
      </c>
      <c r="AR87">
        <f>IFERROR((AP87*1000)/'Egg Data'!MB87,"")</f>
        <v/>
      </c>
      <c r="AT87" t="n">
        <v>7</v>
      </c>
      <c r="AW87">
        <f>AU87-AV87</f>
        <v/>
      </c>
      <c r="AX87">
        <f>AW87/AT87</f>
        <v/>
      </c>
      <c r="AY87">
        <f>IFERROR((AW87*1000)/'Egg Data'!OG87,"")</f>
        <v/>
      </c>
      <c r="BA87" t="n">
        <v>7</v>
      </c>
      <c r="BD87">
        <f>BB87-BC87</f>
        <v/>
      </c>
      <c r="BE87">
        <f>BD87/BA87</f>
        <v/>
      </c>
      <c r="BF87">
        <f>IFERROR((BD87*1000)/'Egg Data'!QL87,"")</f>
        <v/>
      </c>
      <c r="BH87" t="n">
        <v>7</v>
      </c>
      <c r="BK87">
        <f>BI87-BJ87</f>
        <v/>
      </c>
      <c r="BL87">
        <f>BK87/BH87</f>
        <v/>
      </c>
      <c r="BM87">
        <f>IFERROR((BK87*1000)/'Egg Data'!SQ87,"")</f>
        <v/>
      </c>
      <c r="BO87" t="n">
        <v>7</v>
      </c>
      <c r="BR87">
        <f>BP87-BQ87</f>
        <v/>
      </c>
      <c r="BS87">
        <f>BR87/BO87</f>
        <v/>
      </c>
      <c r="BT87">
        <f>IFERROR((BR87*1000)/'Egg Data'!UV87,"")</f>
        <v/>
      </c>
      <c r="BV87" t="n">
        <v>7</v>
      </c>
      <c r="BY87">
        <f>BW87-BX87</f>
        <v/>
      </c>
      <c r="BZ87">
        <f>BY87/BV87</f>
        <v/>
      </c>
      <c r="CA87">
        <f>IFERROR((BY87*1000)/'Egg Data'!XA87,"")</f>
        <v/>
      </c>
      <c r="CC87" t="n">
        <v>7</v>
      </c>
      <c r="CF87">
        <f>CD87-CE87</f>
        <v/>
      </c>
      <c r="CG87">
        <f>CF87/CC87</f>
        <v/>
      </c>
      <c r="CH87">
        <f>IFERROR((CF87*1000)/'Egg Data'!ZF87,"")</f>
        <v/>
      </c>
      <c r="CJ87" t="n">
        <v>7</v>
      </c>
      <c r="CM87">
        <f>CK87-CL87</f>
        <v/>
      </c>
      <c r="CN87">
        <f>CM87/CJ87</f>
        <v/>
      </c>
      <c r="CO87">
        <f>IFERROR((CM87*1000)/'Egg Data'!ABK87,"")</f>
        <v/>
      </c>
      <c r="CQ87" t="n">
        <v>7</v>
      </c>
      <c r="CT87">
        <f>CR87-CS87</f>
        <v/>
      </c>
      <c r="CU87">
        <f>CT87/CQ87</f>
        <v/>
      </c>
      <c r="CV87">
        <f>IFERROR((CT87*1000)/'Egg Data'!ADP87,"")</f>
        <v/>
      </c>
      <c r="CX87" t="n">
        <v>7</v>
      </c>
      <c r="DA87">
        <f>CY87-CZ87</f>
        <v/>
      </c>
      <c r="DB87">
        <f>DA87/CX87</f>
        <v/>
      </c>
      <c r="DC87">
        <f>IFERROR((DA87*1000)/'Egg Data'!AFU87,"")</f>
        <v/>
      </c>
      <c r="DE87" t="n">
        <v>7</v>
      </c>
      <c r="DH87">
        <f>DF87-DG87</f>
        <v/>
      </c>
      <c r="DI87">
        <f>DH87/DE87</f>
        <v/>
      </c>
      <c r="DJ87">
        <f>IFERROR((DH87*1000)/'Egg Data'!AHZ87,"")</f>
        <v/>
      </c>
      <c r="DL87" t="n">
        <v>7</v>
      </c>
      <c r="DO87">
        <f>DM87-DN87</f>
        <v/>
      </c>
      <c r="DP87">
        <f>DO87/DL87</f>
        <v/>
      </c>
      <c r="DQ87">
        <f>IFERROR((DO87*1000)/'Egg Data'!AKE87,"")</f>
        <v/>
      </c>
      <c r="DS87" t="n">
        <v>7</v>
      </c>
      <c r="DV87">
        <f>DT87-DU87</f>
        <v/>
      </c>
      <c r="DW87">
        <f>DV87/DS87</f>
        <v/>
      </c>
      <c r="DX87">
        <f>IFERROR((DV87*1000)/'Egg Data'!AMJ87,"")</f>
        <v/>
      </c>
      <c r="DZ87" t="n">
        <v>7</v>
      </c>
      <c r="EC87">
        <f>EA87-EB87</f>
        <v/>
      </c>
      <c r="ED87">
        <f>EC87/DZ87</f>
        <v/>
      </c>
      <c r="EE87">
        <f>IFERROR((EC87*1000)/'Egg Data'!AOO87,"")</f>
        <v/>
      </c>
      <c r="EG87" t="n">
        <v>7</v>
      </c>
      <c r="EJ87">
        <f>EH87-EI87</f>
        <v/>
      </c>
      <c r="EK87">
        <f>EJ87/EG87</f>
        <v/>
      </c>
      <c r="EL87">
        <f>IFERROR((EJ87*1000)/'Egg Data'!AQT87,"")</f>
        <v/>
      </c>
      <c r="EN87" t="n">
        <v>7</v>
      </c>
      <c r="EQ87">
        <f>EO87-EP87</f>
        <v/>
      </c>
      <c r="ER87">
        <f>EQ87/EN87</f>
        <v/>
      </c>
      <c r="ES87">
        <f>IFERROR((EQ87*1000)/'Egg Data'!ASY87,"")</f>
        <v/>
      </c>
      <c r="EU87" t="n">
        <v>7</v>
      </c>
      <c r="EX87">
        <f>EV87-EW87</f>
        <v/>
      </c>
      <c r="EY87">
        <f>EX87/EU87</f>
        <v/>
      </c>
      <c r="EZ87">
        <f>IFERROR((EX87*1000)/'Egg Data'!AVD87,"")</f>
        <v/>
      </c>
      <c r="FB87" t="n">
        <v>7</v>
      </c>
      <c r="FE87">
        <f>FC87-FD87</f>
        <v/>
      </c>
      <c r="FF87">
        <f>FE87/FB87</f>
        <v/>
      </c>
      <c r="FG87">
        <f>IFERROR((FE87*1000)/'Egg Data'!AXI87,"")</f>
        <v/>
      </c>
      <c r="FI87" t="n">
        <v>7</v>
      </c>
      <c r="FL87">
        <f>FJ87-FK87</f>
        <v/>
      </c>
      <c r="FM87">
        <f>FL87/FI87</f>
        <v/>
      </c>
      <c r="FN87">
        <f>IFERROR((FL87*1000)/'Egg Data'!AZN87,"")</f>
        <v/>
      </c>
      <c r="FP87" t="n">
        <v>7</v>
      </c>
      <c r="FS87">
        <f>FQ87-FR87</f>
        <v/>
      </c>
      <c r="FT87">
        <f>FS87/FP87</f>
        <v/>
      </c>
      <c r="FU87">
        <f>IFERROR((FS87*1000)/'Egg Data'!BBS87,"")</f>
        <v/>
      </c>
      <c r="FW87" t="n">
        <v>7</v>
      </c>
      <c r="FZ87">
        <f>FX87-FY87</f>
        <v/>
      </c>
      <c r="GA87">
        <f>FZ87/FW87</f>
        <v/>
      </c>
      <c r="GB87">
        <f>IFERROR((FZ87*1000)/'Egg Data'!BDX87,"")</f>
        <v/>
      </c>
      <c r="GD87" t="n">
        <v>7</v>
      </c>
      <c r="GG87">
        <f>GE87-GF87</f>
        <v/>
      </c>
      <c r="GH87">
        <f>GG87/GD87</f>
        <v/>
      </c>
      <c r="GI87">
        <f>IFERROR((GG87*1000)/'Egg Data'!BGC87,"")</f>
        <v/>
      </c>
      <c r="GK87" t="n">
        <v>7</v>
      </c>
      <c r="GN87">
        <f>GL87-GM87</f>
        <v/>
      </c>
      <c r="GO87">
        <f>GN87/GK87</f>
        <v/>
      </c>
      <c r="GP87">
        <f>IFERROR((GN87*1000)/'Egg Data'!BIH87,"")</f>
        <v/>
      </c>
      <c r="GR87" t="n">
        <v>7</v>
      </c>
      <c r="GU87">
        <f>GS87-GT87</f>
        <v/>
      </c>
      <c r="GV87">
        <f>GU87/GR87</f>
        <v/>
      </c>
      <c r="GW87">
        <f>IFERROR((GU87*1000)/'Egg Data'!BKM87,"")</f>
        <v/>
      </c>
      <c r="GY87" t="n">
        <v>7</v>
      </c>
      <c r="HB87">
        <f>GZ87-HA87</f>
        <v/>
      </c>
      <c r="HC87">
        <f>HB87/GY87</f>
        <v/>
      </c>
      <c r="HD87">
        <f>IFERROR((HB87*1000)/'Egg Data'!BMR87,"")</f>
        <v/>
      </c>
      <c r="HF87" t="n">
        <v>7</v>
      </c>
      <c r="HI87">
        <f>HG87-HH87</f>
        <v/>
      </c>
      <c r="HJ87">
        <f>HI87/HF87</f>
        <v/>
      </c>
      <c r="HK87">
        <f>IFERROR((HI87*1000)/'Egg Data'!BOW87,"")</f>
        <v/>
      </c>
      <c r="HM87" t="n">
        <v>7</v>
      </c>
      <c r="HP87">
        <f>HN87-HO87</f>
        <v/>
      </c>
      <c r="HQ87">
        <f>HP87/HM87</f>
        <v/>
      </c>
      <c r="HR87">
        <f>IFERROR((HP87*1000)/'Egg Data'!BRB87,"")</f>
        <v/>
      </c>
      <c r="HT87" t="n">
        <v>7</v>
      </c>
      <c r="HW87">
        <f>HU87-HV87</f>
        <v/>
      </c>
      <c r="HX87">
        <f>HW87/HT87</f>
        <v/>
      </c>
      <c r="HY87">
        <f>IFERROR((HW87*1000)/'Egg Data'!BTG87,"")</f>
        <v/>
      </c>
      <c r="IA87" t="n">
        <v>7</v>
      </c>
      <c r="ID87">
        <f>IB87-IC87</f>
        <v/>
      </c>
      <c r="IE87">
        <f>ID87/IA87</f>
        <v/>
      </c>
      <c r="IF87">
        <f>IFERROR((ID87*1000)/'Egg Data'!BVL87,"")</f>
        <v/>
      </c>
      <c r="IH87" t="n">
        <v>7</v>
      </c>
      <c r="IK87">
        <f>II87-IJ87</f>
        <v/>
      </c>
      <c r="IL87">
        <f>IK87/IH87</f>
        <v/>
      </c>
      <c r="IM87">
        <f>IFERROR((IK87*1000)/'Egg Data'!BXQ87,"")</f>
        <v/>
      </c>
      <c r="IO87" t="n">
        <v>7</v>
      </c>
      <c r="IR87">
        <f>IP87-IQ87</f>
        <v/>
      </c>
      <c r="IS87">
        <f>IR87/IO87</f>
        <v/>
      </c>
      <c r="IT87">
        <f>IFERROR((IR87*1000)/'Egg Data'!BZV87,"")</f>
        <v/>
      </c>
    </row>
    <row r="88">
      <c r="A88" t="n">
        <v>85</v>
      </c>
      <c r="D88" t="n">
        <v>7</v>
      </c>
      <c r="G88">
        <f>E88-F88</f>
        <v/>
      </c>
      <c r="H88">
        <f>G88/D88</f>
        <v/>
      </c>
      <c r="I88">
        <f>IFERROR((G88*1000)/'Egg Data'!BC88,"")</f>
        <v/>
      </c>
      <c r="K88" t="n">
        <v>7</v>
      </c>
      <c r="N88">
        <f>L88-M88</f>
        <v/>
      </c>
      <c r="O88">
        <f>N88/K88</f>
        <v/>
      </c>
      <c r="P88">
        <f>IFERROR((N88*1000)/'Egg Data'!DH88,"")</f>
        <v/>
      </c>
      <c r="R88" t="n">
        <v>7</v>
      </c>
      <c r="U88">
        <f>S88-T88</f>
        <v/>
      </c>
      <c r="V88">
        <f>U88/R88</f>
        <v/>
      </c>
      <c r="W88">
        <f>IFERROR((U88*1000)/'Egg Data'!FM88,"")</f>
        <v/>
      </c>
      <c r="Y88" t="n">
        <v>7</v>
      </c>
      <c r="AB88">
        <f>Z88-AA88</f>
        <v/>
      </c>
      <c r="AC88">
        <f>AB88/Y88</f>
        <v/>
      </c>
      <c r="AD88">
        <f>IFERROR((AB88*1000)/'Egg Data'!HR88,"")</f>
        <v/>
      </c>
      <c r="AF88" t="n">
        <v>7</v>
      </c>
      <c r="AI88">
        <f>AG88-AH88</f>
        <v/>
      </c>
      <c r="AJ88">
        <f>AI88/AF88</f>
        <v/>
      </c>
      <c r="AK88">
        <f>IFERROR((AI88*1000)/'Egg Data'!JW88,"")</f>
        <v/>
      </c>
      <c r="AM88" t="n">
        <v>7</v>
      </c>
      <c r="AP88">
        <f>AN88-AO88</f>
        <v/>
      </c>
      <c r="AQ88">
        <f>AP88/AM88</f>
        <v/>
      </c>
      <c r="AR88">
        <f>IFERROR((AP88*1000)/'Egg Data'!MB88,"")</f>
        <v/>
      </c>
      <c r="AT88" t="n">
        <v>7</v>
      </c>
      <c r="AW88">
        <f>AU88-AV88</f>
        <v/>
      </c>
      <c r="AX88">
        <f>AW88/AT88</f>
        <v/>
      </c>
      <c r="AY88">
        <f>IFERROR((AW88*1000)/'Egg Data'!OG88,"")</f>
        <v/>
      </c>
      <c r="BA88" t="n">
        <v>7</v>
      </c>
      <c r="BD88">
        <f>BB88-BC88</f>
        <v/>
      </c>
      <c r="BE88">
        <f>BD88/BA88</f>
        <v/>
      </c>
      <c r="BF88">
        <f>IFERROR((BD88*1000)/'Egg Data'!QL88,"")</f>
        <v/>
      </c>
      <c r="BH88" t="n">
        <v>7</v>
      </c>
      <c r="BK88">
        <f>BI88-BJ88</f>
        <v/>
      </c>
      <c r="BL88">
        <f>BK88/BH88</f>
        <v/>
      </c>
      <c r="BM88">
        <f>IFERROR((BK88*1000)/'Egg Data'!SQ88,"")</f>
        <v/>
      </c>
      <c r="BO88" t="n">
        <v>7</v>
      </c>
      <c r="BR88">
        <f>BP88-BQ88</f>
        <v/>
      </c>
      <c r="BS88">
        <f>BR88/BO88</f>
        <v/>
      </c>
      <c r="BT88">
        <f>IFERROR((BR88*1000)/'Egg Data'!UV88,"")</f>
        <v/>
      </c>
      <c r="BV88" t="n">
        <v>7</v>
      </c>
      <c r="BY88">
        <f>BW88-BX88</f>
        <v/>
      </c>
      <c r="BZ88">
        <f>BY88/BV88</f>
        <v/>
      </c>
      <c r="CA88">
        <f>IFERROR((BY88*1000)/'Egg Data'!XA88,"")</f>
        <v/>
      </c>
      <c r="CC88" t="n">
        <v>7</v>
      </c>
      <c r="CF88">
        <f>CD88-CE88</f>
        <v/>
      </c>
      <c r="CG88">
        <f>CF88/CC88</f>
        <v/>
      </c>
      <c r="CH88">
        <f>IFERROR((CF88*1000)/'Egg Data'!ZF88,"")</f>
        <v/>
      </c>
      <c r="CJ88" t="n">
        <v>7</v>
      </c>
      <c r="CM88">
        <f>CK88-CL88</f>
        <v/>
      </c>
      <c r="CN88">
        <f>CM88/CJ88</f>
        <v/>
      </c>
      <c r="CO88">
        <f>IFERROR((CM88*1000)/'Egg Data'!ABK88,"")</f>
        <v/>
      </c>
      <c r="CQ88" t="n">
        <v>7</v>
      </c>
      <c r="CT88">
        <f>CR88-CS88</f>
        <v/>
      </c>
      <c r="CU88">
        <f>CT88/CQ88</f>
        <v/>
      </c>
      <c r="CV88">
        <f>IFERROR((CT88*1000)/'Egg Data'!ADP88,"")</f>
        <v/>
      </c>
      <c r="CX88" t="n">
        <v>7</v>
      </c>
      <c r="DA88">
        <f>CY88-CZ88</f>
        <v/>
      </c>
      <c r="DB88">
        <f>DA88/CX88</f>
        <v/>
      </c>
      <c r="DC88">
        <f>IFERROR((DA88*1000)/'Egg Data'!AFU88,"")</f>
        <v/>
      </c>
      <c r="DE88" t="n">
        <v>7</v>
      </c>
      <c r="DH88">
        <f>DF88-DG88</f>
        <v/>
      </c>
      <c r="DI88">
        <f>DH88/DE88</f>
        <v/>
      </c>
      <c r="DJ88">
        <f>IFERROR((DH88*1000)/'Egg Data'!AHZ88,"")</f>
        <v/>
      </c>
      <c r="DL88" t="n">
        <v>7</v>
      </c>
      <c r="DO88">
        <f>DM88-DN88</f>
        <v/>
      </c>
      <c r="DP88">
        <f>DO88/DL88</f>
        <v/>
      </c>
      <c r="DQ88">
        <f>IFERROR((DO88*1000)/'Egg Data'!AKE88,"")</f>
        <v/>
      </c>
      <c r="DS88" t="n">
        <v>7</v>
      </c>
      <c r="DV88">
        <f>DT88-DU88</f>
        <v/>
      </c>
      <c r="DW88">
        <f>DV88/DS88</f>
        <v/>
      </c>
      <c r="DX88">
        <f>IFERROR((DV88*1000)/'Egg Data'!AMJ88,"")</f>
        <v/>
      </c>
      <c r="DZ88" t="n">
        <v>7</v>
      </c>
      <c r="EC88">
        <f>EA88-EB88</f>
        <v/>
      </c>
      <c r="ED88">
        <f>EC88/DZ88</f>
        <v/>
      </c>
      <c r="EE88">
        <f>IFERROR((EC88*1000)/'Egg Data'!AOO88,"")</f>
        <v/>
      </c>
      <c r="EG88" t="n">
        <v>7</v>
      </c>
      <c r="EJ88">
        <f>EH88-EI88</f>
        <v/>
      </c>
      <c r="EK88">
        <f>EJ88/EG88</f>
        <v/>
      </c>
      <c r="EL88">
        <f>IFERROR((EJ88*1000)/'Egg Data'!AQT88,"")</f>
        <v/>
      </c>
      <c r="EN88" t="n">
        <v>7</v>
      </c>
      <c r="EQ88">
        <f>EO88-EP88</f>
        <v/>
      </c>
      <c r="ER88">
        <f>EQ88/EN88</f>
        <v/>
      </c>
      <c r="ES88">
        <f>IFERROR((EQ88*1000)/'Egg Data'!ASY88,"")</f>
        <v/>
      </c>
      <c r="EU88" t="n">
        <v>7</v>
      </c>
      <c r="EX88">
        <f>EV88-EW88</f>
        <v/>
      </c>
      <c r="EY88">
        <f>EX88/EU88</f>
        <v/>
      </c>
      <c r="EZ88">
        <f>IFERROR((EX88*1000)/'Egg Data'!AVD88,"")</f>
        <v/>
      </c>
      <c r="FB88" t="n">
        <v>7</v>
      </c>
      <c r="FE88">
        <f>FC88-FD88</f>
        <v/>
      </c>
      <c r="FF88">
        <f>FE88/FB88</f>
        <v/>
      </c>
      <c r="FG88">
        <f>IFERROR((FE88*1000)/'Egg Data'!AXI88,"")</f>
        <v/>
      </c>
      <c r="FI88" t="n">
        <v>7</v>
      </c>
      <c r="FL88">
        <f>FJ88-FK88</f>
        <v/>
      </c>
      <c r="FM88">
        <f>FL88/FI88</f>
        <v/>
      </c>
      <c r="FN88">
        <f>IFERROR((FL88*1000)/'Egg Data'!AZN88,"")</f>
        <v/>
      </c>
      <c r="FP88" t="n">
        <v>7</v>
      </c>
      <c r="FS88">
        <f>FQ88-FR88</f>
        <v/>
      </c>
      <c r="FT88">
        <f>FS88/FP88</f>
        <v/>
      </c>
      <c r="FU88">
        <f>IFERROR((FS88*1000)/'Egg Data'!BBS88,"")</f>
        <v/>
      </c>
      <c r="FW88" t="n">
        <v>7</v>
      </c>
      <c r="FZ88">
        <f>FX88-FY88</f>
        <v/>
      </c>
      <c r="GA88">
        <f>FZ88/FW88</f>
        <v/>
      </c>
      <c r="GB88">
        <f>IFERROR((FZ88*1000)/'Egg Data'!BDX88,"")</f>
        <v/>
      </c>
      <c r="GD88" t="n">
        <v>7</v>
      </c>
      <c r="GG88">
        <f>GE88-GF88</f>
        <v/>
      </c>
      <c r="GH88">
        <f>GG88/GD88</f>
        <v/>
      </c>
      <c r="GI88">
        <f>IFERROR((GG88*1000)/'Egg Data'!BGC88,"")</f>
        <v/>
      </c>
      <c r="GK88" t="n">
        <v>7</v>
      </c>
      <c r="GN88">
        <f>GL88-GM88</f>
        <v/>
      </c>
      <c r="GO88">
        <f>GN88/GK88</f>
        <v/>
      </c>
      <c r="GP88">
        <f>IFERROR((GN88*1000)/'Egg Data'!BIH88,"")</f>
        <v/>
      </c>
      <c r="GR88" t="n">
        <v>7</v>
      </c>
      <c r="GU88">
        <f>GS88-GT88</f>
        <v/>
      </c>
      <c r="GV88">
        <f>GU88/GR88</f>
        <v/>
      </c>
      <c r="GW88">
        <f>IFERROR((GU88*1000)/'Egg Data'!BKM88,"")</f>
        <v/>
      </c>
      <c r="GY88" t="n">
        <v>7</v>
      </c>
      <c r="HB88">
        <f>GZ88-HA88</f>
        <v/>
      </c>
      <c r="HC88">
        <f>HB88/GY88</f>
        <v/>
      </c>
      <c r="HD88">
        <f>IFERROR((HB88*1000)/'Egg Data'!BMR88,"")</f>
        <v/>
      </c>
      <c r="HF88" t="n">
        <v>7</v>
      </c>
      <c r="HI88">
        <f>HG88-HH88</f>
        <v/>
      </c>
      <c r="HJ88">
        <f>HI88/HF88</f>
        <v/>
      </c>
      <c r="HK88">
        <f>IFERROR((HI88*1000)/'Egg Data'!BOW88,"")</f>
        <v/>
      </c>
      <c r="HM88" t="n">
        <v>7</v>
      </c>
      <c r="HP88">
        <f>HN88-HO88</f>
        <v/>
      </c>
      <c r="HQ88">
        <f>HP88/HM88</f>
        <v/>
      </c>
      <c r="HR88">
        <f>IFERROR((HP88*1000)/'Egg Data'!BRB88,"")</f>
        <v/>
      </c>
      <c r="HT88" t="n">
        <v>7</v>
      </c>
      <c r="HW88">
        <f>HU88-HV88</f>
        <v/>
      </c>
      <c r="HX88">
        <f>HW88/HT88</f>
        <v/>
      </c>
      <c r="HY88">
        <f>IFERROR((HW88*1000)/'Egg Data'!BTG88,"")</f>
        <v/>
      </c>
      <c r="IA88" t="n">
        <v>7</v>
      </c>
      <c r="ID88">
        <f>IB88-IC88</f>
        <v/>
      </c>
      <c r="IE88">
        <f>ID88/IA88</f>
        <v/>
      </c>
      <c r="IF88">
        <f>IFERROR((ID88*1000)/'Egg Data'!BVL88,"")</f>
        <v/>
      </c>
      <c r="IH88" t="n">
        <v>7</v>
      </c>
      <c r="IK88">
        <f>II88-IJ88</f>
        <v/>
      </c>
      <c r="IL88">
        <f>IK88/IH88</f>
        <v/>
      </c>
      <c r="IM88">
        <f>IFERROR((IK88*1000)/'Egg Data'!BXQ88,"")</f>
        <v/>
      </c>
      <c r="IO88" t="n">
        <v>7</v>
      </c>
      <c r="IR88">
        <f>IP88-IQ88</f>
        <v/>
      </c>
      <c r="IS88">
        <f>IR88/IO88</f>
        <v/>
      </c>
      <c r="IT88">
        <f>IFERROR((IR88*1000)/'Egg Data'!BZV88,"")</f>
        <v/>
      </c>
    </row>
    <row r="89">
      <c r="A89" t="n">
        <v>86</v>
      </c>
      <c r="D89" t="n">
        <v>7</v>
      </c>
      <c r="G89">
        <f>E89-F89</f>
        <v/>
      </c>
      <c r="H89">
        <f>G89/D89</f>
        <v/>
      </c>
      <c r="I89">
        <f>IFERROR((G89*1000)/'Egg Data'!BC89,"")</f>
        <v/>
      </c>
      <c r="K89" t="n">
        <v>7</v>
      </c>
      <c r="N89">
        <f>L89-M89</f>
        <v/>
      </c>
      <c r="O89">
        <f>N89/K89</f>
        <v/>
      </c>
      <c r="P89">
        <f>IFERROR((N89*1000)/'Egg Data'!DH89,"")</f>
        <v/>
      </c>
      <c r="R89" t="n">
        <v>7</v>
      </c>
      <c r="U89">
        <f>S89-T89</f>
        <v/>
      </c>
      <c r="V89">
        <f>U89/R89</f>
        <v/>
      </c>
      <c r="W89">
        <f>IFERROR((U89*1000)/'Egg Data'!FM89,"")</f>
        <v/>
      </c>
      <c r="Y89" t="n">
        <v>7</v>
      </c>
      <c r="AB89">
        <f>Z89-AA89</f>
        <v/>
      </c>
      <c r="AC89">
        <f>AB89/Y89</f>
        <v/>
      </c>
      <c r="AD89">
        <f>IFERROR((AB89*1000)/'Egg Data'!HR89,"")</f>
        <v/>
      </c>
      <c r="AF89" t="n">
        <v>7</v>
      </c>
      <c r="AI89">
        <f>AG89-AH89</f>
        <v/>
      </c>
      <c r="AJ89">
        <f>AI89/AF89</f>
        <v/>
      </c>
      <c r="AK89">
        <f>IFERROR((AI89*1000)/'Egg Data'!JW89,"")</f>
        <v/>
      </c>
      <c r="AM89" t="n">
        <v>7</v>
      </c>
      <c r="AP89">
        <f>AN89-AO89</f>
        <v/>
      </c>
      <c r="AQ89">
        <f>AP89/AM89</f>
        <v/>
      </c>
      <c r="AR89">
        <f>IFERROR((AP89*1000)/'Egg Data'!MB89,"")</f>
        <v/>
      </c>
      <c r="AT89" t="n">
        <v>7</v>
      </c>
      <c r="AW89">
        <f>AU89-AV89</f>
        <v/>
      </c>
      <c r="AX89">
        <f>AW89/AT89</f>
        <v/>
      </c>
      <c r="AY89">
        <f>IFERROR((AW89*1000)/'Egg Data'!OG89,"")</f>
        <v/>
      </c>
      <c r="BA89" t="n">
        <v>7</v>
      </c>
      <c r="BD89">
        <f>BB89-BC89</f>
        <v/>
      </c>
      <c r="BE89">
        <f>BD89/BA89</f>
        <v/>
      </c>
      <c r="BF89">
        <f>IFERROR((BD89*1000)/'Egg Data'!QL89,"")</f>
        <v/>
      </c>
      <c r="BH89" t="n">
        <v>7</v>
      </c>
      <c r="BK89">
        <f>BI89-BJ89</f>
        <v/>
      </c>
      <c r="BL89">
        <f>BK89/BH89</f>
        <v/>
      </c>
      <c r="BM89">
        <f>IFERROR((BK89*1000)/'Egg Data'!SQ89,"")</f>
        <v/>
      </c>
      <c r="BO89" t="n">
        <v>7</v>
      </c>
      <c r="BR89">
        <f>BP89-BQ89</f>
        <v/>
      </c>
      <c r="BS89">
        <f>BR89/BO89</f>
        <v/>
      </c>
      <c r="BT89">
        <f>IFERROR((BR89*1000)/'Egg Data'!UV89,"")</f>
        <v/>
      </c>
      <c r="BV89" t="n">
        <v>7</v>
      </c>
      <c r="BY89">
        <f>BW89-BX89</f>
        <v/>
      </c>
      <c r="BZ89">
        <f>BY89/BV89</f>
        <v/>
      </c>
      <c r="CA89">
        <f>IFERROR((BY89*1000)/'Egg Data'!XA89,"")</f>
        <v/>
      </c>
      <c r="CC89" t="n">
        <v>7</v>
      </c>
      <c r="CF89">
        <f>CD89-CE89</f>
        <v/>
      </c>
      <c r="CG89">
        <f>CF89/CC89</f>
        <v/>
      </c>
      <c r="CH89">
        <f>IFERROR((CF89*1000)/'Egg Data'!ZF89,"")</f>
        <v/>
      </c>
      <c r="CJ89" t="n">
        <v>7</v>
      </c>
      <c r="CM89">
        <f>CK89-CL89</f>
        <v/>
      </c>
      <c r="CN89">
        <f>CM89/CJ89</f>
        <v/>
      </c>
      <c r="CO89">
        <f>IFERROR((CM89*1000)/'Egg Data'!ABK89,"")</f>
        <v/>
      </c>
      <c r="CQ89" t="n">
        <v>7</v>
      </c>
      <c r="CT89">
        <f>CR89-CS89</f>
        <v/>
      </c>
      <c r="CU89">
        <f>CT89/CQ89</f>
        <v/>
      </c>
      <c r="CV89">
        <f>IFERROR((CT89*1000)/'Egg Data'!ADP89,"")</f>
        <v/>
      </c>
      <c r="CX89" t="n">
        <v>7</v>
      </c>
      <c r="DA89">
        <f>CY89-CZ89</f>
        <v/>
      </c>
      <c r="DB89">
        <f>DA89/CX89</f>
        <v/>
      </c>
      <c r="DC89">
        <f>IFERROR((DA89*1000)/'Egg Data'!AFU89,"")</f>
        <v/>
      </c>
      <c r="DE89" t="n">
        <v>7</v>
      </c>
      <c r="DH89">
        <f>DF89-DG89</f>
        <v/>
      </c>
      <c r="DI89">
        <f>DH89/DE89</f>
        <v/>
      </c>
      <c r="DJ89">
        <f>IFERROR((DH89*1000)/'Egg Data'!AHZ89,"")</f>
        <v/>
      </c>
      <c r="DL89" t="n">
        <v>7</v>
      </c>
      <c r="DO89">
        <f>DM89-DN89</f>
        <v/>
      </c>
      <c r="DP89">
        <f>DO89/DL89</f>
        <v/>
      </c>
      <c r="DQ89">
        <f>IFERROR((DO89*1000)/'Egg Data'!AKE89,"")</f>
        <v/>
      </c>
      <c r="DS89" t="n">
        <v>7</v>
      </c>
      <c r="DV89">
        <f>DT89-DU89</f>
        <v/>
      </c>
      <c r="DW89">
        <f>DV89/DS89</f>
        <v/>
      </c>
      <c r="DX89">
        <f>IFERROR((DV89*1000)/'Egg Data'!AMJ89,"")</f>
        <v/>
      </c>
      <c r="DZ89" t="n">
        <v>7</v>
      </c>
      <c r="EC89">
        <f>EA89-EB89</f>
        <v/>
      </c>
      <c r="ED89">
        <f>EC89/DZ89</f>
        <v/>
      </c>
      <c r="EE89">
        <f>IFERROR((EC89*1000)/'Egg Data'!AOO89,"")</f>
        <v/>
      </c>
      <c r="EG89" t="n">
        <v>7</v>
      </c>
      <c r="EJ89">
        <f>EH89-EI89</f>
        <v/>
      </c>
      <c r="EK89">
        <f>EJ89/EG89</f>
        <v/>
      </c>
      <c r="EL89">
        <f>IFERROR((EJ89*1000)/'Egg Data'!AQT89,"")</f>
        <v/>
      </c>
      <c r="EN89" t="n">
        <v>7</v>
      </c>
      <c r="EQ89">
        <f>EO89-EP89</f>
        <v/>
      </c>
      <c r="ER89">
        <f>EQ89/EN89</f>
        <v/>
      </c>
      <c r="ES89">
        <f>IFERROR((EQ89*1000)/'Egg Data'!ASY89,"")</f>
        <v/>
      </c>
      <c r="EU89" t="n">
        <v>7</v>
      </c>
      <c r="EX89">
        <f>EV89-EW89</f>
        <v/>
      </c>
      <c r="EY89">
        <f>EX89/EU89</f>
        <v/>
      </c>
      <c r="EZ89">
        <f>IFERROR((EX89*1000)/'Egg Data'!AVD89,"")</f>
        <v/>
      </c>
      <c r="FB89" t="n">
        <v>7</v>
      </c>
      <c r="FE89">
        <f>FC89-FD89</f>
        <v/>
      </c>
      <c r="FF89">
        <f>FE89/FB89</f>
        <v/>
      </c>
      <c r="FG89">
        <f>IFERROR((FE89*1000)/'Egg Data'!AXI89,"")</f>
        <v/>
      </c>
      <c r="FI89" t="n">
        <v>7</v>
      </c>
      <c r="FL89">
        <f>FJ89-FK89</f>
        <v/>
      </c>
      <c r="FM89">
        <f>FL89/FI89</f>
        <v/>
      </c>
      <c r="FN89">
        <f>IFERROR((FL89*1000)/'Egg Data'!AZN89,"")</f>
        <v/>
      </c>
      <c r="FP89" t="n">
        <v>7</v>
      </c>
      <c r="FS89">
        <f>FQ89-FR89</f>
        <v/>
      </c>
      <c r="FT89">
        <f>FS89/FP89</f>
        <v/>
      </c>
      <c r="FU89">
        <f>IFERROR((FS89*1000)/'Egg Data'!BBS89,"")</f>
        <v/>
      </c>
      <c r="FW89" t="n">
        <v>7</v>
      </c>
      <c r="FZ89">
        <f>FX89-FY89</f>
        <v/>
      </c>
      <c r="GA89">
        <f>FZ89/FW89</f>
        <v/>
      </c>
      <c r="GB89">
        <f>IFERROR((FZ89*1000)/'Egg Data'!BDX89,"")</f>
        <v/>
      </c>
      <c r="GD89" t="n">
        <v>7</v>
      </c>
      <c r="GG89">
        <f>GE89-GF89</f>
        <v/>
      </c>
      <c r="GH89">
        <f>GG89/GD89</f>
        <v/>
      </c>
      <c r="GI89">
        <f>IFERROR((GG89*1000)/'Egg Data'!BGC89,"")</f>
        <v/>
      </c>
      <c r="GK89" t="n">
        <v>7</v>
      </c>
      <c r="GN89">
        <f>GL89-GM89</f>
        <v/>
      </c>
      <c r="GO89">
        <f>GN89/GK89</f>
        <v/>
      </c>
      <c r="GP89">
        <f>IFERROR((GN89*1000)/'Egg Data'!BIH89,"")</f>
        <v/>
      </c>
      <c r="GR89" t="n">
        <v>7</v>
      </c>
      <c r="GU89">
        <f>GS89-GT89</f>
        <v/>
      </c>
      <c r="GV89">
        <f>GU89/GR89</f>
        <v/>
      </c>
      <c r="GW89">
        <f>IFERROR((GU89*1000)/'Egg Data'!BKM89,"")</f>
        <v/>
      </c>
      <c r="GY89" t="n">
        <v>7</v>
      </c>
      <c r="HB89">
        <f>GZ89-HA89</f>
        <v/>
      </c>
      <c r="HC89">
        <f>HB89/GY89</f>
        <v/>
      </c>
      <c r="HD89">
        <f>IFERROR((HB89*1000)/'Egg Data'!BMR89,"")</f>
        <v/>
      </c>
      <c r="HF89" t="n">
        <v>7</v>
      </c>
      <c r="HI89">
        <f>HG89-HH89</f>
        <v/>
      </c>
      <c r="HJ89">
        <f>HI89/HF89</f>
        <v/>
      </c>
      <c r="HK89">
        <f>IFERROR((HI89*1000)/'Egg Data'!BOW89,"")</f>
        <v/>
      </c>
      <c r="HM89" t="n">
        <v>7</v>
      </c>
      <c r="HP89">
        <f>HN89-HO89</f>
        <v/>
      </c>
      <c r="HQ89">
        <f>HP89/HM89</f>
        <v/>
      </c>
      <c r="HR89">
        <f>IFERROR((HP89*1000)/'Egg Data'!BRB89,"")</f>
        <v/>
      </c>
      <c r="HT89" t="n">
        <v>7</v>
      </c>
      <c r="HW89">
        <f>HU89-HV89</f>
        <v/>
      </c>
      <c r="HX89">
        <f>HW89/HT89</f>
        <v/>
      </c>
      <c r="HY89">
        <f>IFERROR((HW89*1000)/'Egg Data'!BTG89,"")</f>
        <v/>
      </c>
      <c r="IA89" t="n">
        <v>7</v>
      </c>
      <c r="ID89">
        <f>IB89-IC89</f>
        <v/>
      </c>
      <c r="IE89">
        <f>ID89/IA89</f>
        <v/>
      </c>
      <c r="IF89">
        <f>IFERROR((ID89*1000)/'Egg Data'!BVL89,"")</f>
        <v/>
      </c>
      <c r="IH89" t="n">
        <v>7</v>
      </c>
      <c r="IK89">
        <f>II89-IJ89</f>
        <v/>
      </c>
      <c r="IL89">
        <f>IK89/IH89</f>
        <v/>
      </c>
      <c r="IM89">
        <f>IFERROR((IK89*1000)/'Egg Data'!BXQ89,"")</f>
        <v/>
      </c>
      <c r="IO89" t="n">
        <v>7</v>
      </c>
      <c r="IR89">
        <f>IP89-IQ89</f>
        <v/>
      </c>
      <c r="IS89">
        <f>IR89/IO89</f>
        <v/>
      </c>
      <c r="IT89">
        <f>IFERROR((IR89*1000)/'Egg Data'!BZV89,"")</f>
        <v/>
      </c>
    </row>
    <row r="90">
      <c r="A90" t="n">
        <v>87</v>
      </c>
      <c r="D90" t="n">
        <v>7</v>
      </c>
      <c r="G90">
        <f>E90-F90</f>
        <v/>
      </c>
      <c r="H90">
        <f>G90/D90</f>
        <v/>
      </c>
      <c r="I90">
        <f>IFERROR((G90*1000)/'Egg Data'!BC90,"")</f>
        <v/>
      </c>
      <c r="K90" t="n">
        <v>7</v>
      </c>
      <c r="N90">
        <f>L90-M90</f>
        <v/>
      </c>
      <c r="O90">
        <f>N90/K90</f>
        <v/>
      </c>
      <c r="P90">
        <f>IFERROR((N90*1000)/'Egg Data'!DH90,"")</f>
        <v/>
      </c>
      <c r="R90" t="n">
        <v>7</v>
      </c>
      <c r="U90">
        <f>S90-T90</f>
        <v/>
      </c>
      <c r="V90">
        <f>U90/R90</f>
        <v/>
      </c>
      <c r="W90">
        <f>IFERROR((U90*1000)/'Egg Data'!FM90,"")</f>
        <v/>
      </c>
      <c r="Y90" t="n">
        <v>7</v>
      </c>
      <c r="AB90">
        <f>Z90-AA90</f>
        <v/>
      </c>
      <c r="AC90">
        <f>AB90/Y90</f>
        <v/>
      </c>
      <c r="AD90">
        <f>IFERROR((AB90*1000)/'Egg Data'!HR90,"")</f>
        <v/>
      </c>
      <c r="AF90" t="n">
        <v>7</v>
      </c>
      <c r="AI90">
        <f>AG90-AH90</f>
        <v/>
      </c>
      <c r="AJ90">
        <f>AI90/AF90</f>
        <v/>
      </c>
      <c r="AK90">
        <f>IFERROR((AI90*1000)/'Egg Data'!JW90,"")</f>
        <v/>
      </c>
      <c r="AM90" t="n">
        <v>7</v>
      </c>
      <c r="AP90">
        <f>AN90-AO90</f>
        <v/>
      </c>
      <c r="AQ90">
        <f>AP90/AM90</f>
        <v/>
      </c>
      <c r="AR90">
        <f>IFERROR((AP90*1000)/'Egg Data'!MB90,"")</f>
        <v/>
      </c>
      <c r="AT90" t="n">
        <v>7</v>
      </c>
      <c r="AW90">
        <f>AU90-AV90</f>
        <v/>
      </c>
      <c r="AX90">
        <f>AW90/AT90</f>
        <v/>
      </c>
      <c r="AY90">
        <f>IFERROR((AW90*1000)/'Egg Data'!OG90,"")</f>
        <v/>
      </c>
      <c r="BA90" t="n">
        <v>7</v>
      </c>
      <c r="BD90">
        <f>BB90-BC90</f>
        <v/>
      </c>
      <c r="BE90">
        <f>BD90/BA90</f>
        <v/>
      </c>
      <c r="BF90">
        <f>IFERROR((BD90*1000)/'Egg Data'!QL90,"")</f>
        <v/>
      </c>
      <c r="BH90" t="n">
        <v>7</v>
      </c>
      <c r="BK90">
        <f>BI90-BJ90</f>
        <v/>
      </c>
      <c r="BL90">
        <f>BK90/BH90</f>
        <v/>
      </c>
      <c r="BM90">
        <f>IFERROR((BK90*1000)/'Egg Data'!SQ90,"")</f>
        <v/>
      </c>
      <c r="BO90" t="n">
        <v>7</v>
      </c>
      <c r="BR90">
        <f>BP90-BQ90</f>
        <v/>
      </c>
      <c r="BS90">
        <f>BR90/BO90</f>
        <v/>
      </c>
      <c r="BT90">
        <f>IFERROR((BR90*1000)/'Egg Data'!UV90,"")</f>
        <v/>
      </c>
      <c r="BV90" t="n">
        <v>7</v>
      </c>
      <c r="BY90">
        <f>BW90-BX90</f>
        <v/>
      </c>
      <c r="BZ90">
        <f>BY90/BV90</f>
        <v/>
      </c>
      <c r="CA90">
        <f>IFERROR((BY90*1000)/'Egg Data'!XA90,"")</f>
        <v/>
      </c>
      <c r="CC90" t="n">
        <v>7</v>
      </c>
      <c r="CF90">
        <f>CD90-CE90</f>
        <v/>
      </c>
      <c r="CG90">
        <f>CF90/CC90</f>
        <v/>
      </c>
      <c r="CH90">
        <f>IFERROR((CF90*1000)/'Egg Data'!ZF90,"")</f>
        <v/>
      </c>
      <c r="CJ90" t="n">
        <v>7</v>
      </c>
      <c r="CM90">
        <f>CK90-CL90</f>
        <v/>
      </c>
      <c r="CN90">
        <f>CM90/CJ90</f>
        <v/>
      </c>
      <c r="CO90">
        <f>IFERROR((CM90*1000)/'Egg Data'!ABK90,"")</f>
        <v/>
      </c>
      <c r="CQ90" t="n">
        <v>7</v>
      </c>
      <c r="CT90">
        <f>CR90-CS90</f>
        <v/>
      </c>
      <c r="CU90">
        <f>CT90/CQ90</f>
        <v/>
      </c>
      <c r="CV90">
        <f>IFERROR((CT90*1000)/'Egg Data'!ADP90,"")</f>
        <v/>
      </c>
      <c r="CX90" t="n">
        <v>7</v>
      </c>
      <c r="DA90">
        <f>CY90-CZ90</f>
        <v/>
      </c>
      <c r="DB90">
        <f>DA90/CX90</f>
        <v/>
      </c>
      <c r="DC90">
        <f>IFERROR((DA90*1000)/'Egg Data'!AFU90,"")</f>
        <v/>
      </c>
      <c r="DE90" t="n">
        <v>7</v>
      </c>
      <c r="DH90">
        <f>DF90-DG90</f>
        <v/>
      </c>
      <c r="DI90">
        <f>DH90/DE90</f>
        <v/>
      </c>
      <c r="DJ90">
        <f>IFERROR((DH90*1000)/'Egg Data'!AHZ90,"")</f>
        <v/>
      </c>
      <c r="DL90" t="n">
        <v>7</v>
      </c>
      <c r="DO90">
        <f>DM90-DN90</f>
        <v/>
      </c>
      <c r="DP90">
        <f>DO90/DL90</f>
        <v/>
      </c>
      <c r="DQ90">
        <f>IFERROR((DO90*1000)/'Egg Data'!AKE90,"")</f>
        <v/>
      </c>
      <c r="DS90" t="n">
        <v>7</v>
      </c>
      <c r="DV90">
        <f>DT90-DU90</f>
        <v/>
      </c>
      <c r="DW90">
        <f>DV90/DS90</f>
        <v/>
      </c>
      <c r="DX90">
        <f>IFERROR((DV90*1000)/'Egg Data'!AMJ90,"")</f>
        <v/>
      </c>
      <c r="DZ90" t="n">
        <v>7</v>
      </c>
      <c r="EC90">
        <f>EA90-EB90</f>
        <v/>
      </c>
      <c r="ED90">
        <f>EC90/DZ90</f>
        <v/>
      </c>
      <c r="EE90">
        <f>IFERROR((EC90*1000)/'Egg Data'!AOO90,"")</f>
        <v/>
      </c>
      <c r="EG90" t="n">
        <v>7</v>
      </c>
      <c r="EJ90">
        <f>EH90-EI90</f>
        <v/>
      </c>
      <c r="EK90">
        <f>EJ90/EG90</f>
        <v/>
      </c>
      <c r="EL90">
        <f>IFERROR((EJ90*1000)/'Egg Data'!AQT90,"")</f>
        <v/>
      </c>
      <c r="EN90" t="n">
        <v>7</v>
      </c>
      <c r="EQ90">
        <f>EO90-EP90</f>
        <v/>
      </c>
      <c r="ER90">
        <f>EQ90/EN90</f>
        <v/>
      </c>
      <c r="ES90">
        <f>IFERROR((EQ90*1000)/'Egg Data'!ASY90,"")</f>
        <v/>
      </c>
      <c r="EU90" t="n">
        <v>7</v>
      </c>
      <c r="EX90">
        <f>EV90-EW90</f>
        <v/>
      </c>
      <c r="EY90">
        <f>EX90/EU90</f>
        <v/>
      </c>
      <c r="EZ90">
        <f>IFERROR((EX90*1000)/'Egg Data'!AVD90,"")</f>
        <v/>
      </c>
      <c r="FB90" t="n">
        <v>7</v>
      </c>
      <c r="FE90">
        <f>FC90-FD90</f>
        <v/>
      </c>
      <c r="FF90">
        <f>FE90/FB90</f>
        <v/>
      </c>
      <c r="FG90">
        <f>IFERROR((FE90*1000)/'Egg Data'!AXI90,"")</f>
        <v/>
      </c>
      <c r="FI90" t="n">
        <v>7</v>
      </c>
      <c r="FL90">
        <f>FJ90-FK90</f>
        <v/>
      </c>
      <c r="FM90">
        <f>FL90/FI90</f>
        <v/>
      </c>
      <c r="FN90">
        <f>IFERROR((FL90*1000)/'Egg Data'!AZN90,"")</f>
        <v/>
      </c>
      <c r="FP90" t="n">
        <v>7</v>
      </c>
      <c r="FS90">
        <f>FQ90-FR90</f>
        <v/>
      </c>
      <c r="FT90">
        <f>FS90/FP90</f>
        <v/>
      </c>
      <c r="FU90">
        <f>IFERROR((FS90*1000)/'Egg Data'!BBS90,"")</f>
        <v/>
      </c>
      <c r="FW90" t="n">
        <v>7</v>
      </c>
      <c r="FZ90">
        <f>FX90-FY90</f>
        <v/>
      </c>
      <c r="GA90">
        <f>FZ90/FW90</f>
        <v/>
      </c>
      <c r="GB90">
        <f>IFERROR((FZ90*1000)/'Egg Data'!BDX90,"")</f>
        <v/>
      </c>
      <c r="GD90" t="n">
        <v>7</v>
      </c>
      <c r="GG90">
        <f>GE90-GF90</f>
        <v/>
      </c>
      <c r="GH90">
        <f>GG90/GD90</f>
        <v/>
      </c>
      <c r="GI90">
        <f>IFERROR((GG90*1000)/'Egg Data'!BGC90,"")</f>
        <v/>
      </c>
      <c r="GK90" t="n">
        <v>7</v>
      </c>
      <c r="GN90">
        <f>GL90-GM90</f>
        <v/>
      </c>
      <c r="GO90">
        <f>GN90/GK90</f>
        <v/>
      </c>
      <c r="GP90">
        <f>IFERROR((GN90*1000)/'Egg Data'!BIH90,"")</f>
        <v/>
      </c>
      <c r="GR90" t="n">
        <v>7</v>
      </c>
      <c r="GU90">
        <f>GS90-GT90</f>
        <v/>
      </c>
      <c r="GV90">
        <f>GU90/GR90</f>
        <v/>
      </c>
      <c r="GW90">
        <f>IFERROR((GU90*1000)/'Egg Data'!BKM90,"")</f>
        <v/>
      </c>
      <c r="GY90" t="n">
        <v>7</v>
      </c>
      <c r="HB90">
        <f>GZ90-HA90</f>
        <v/>
      </c>
      <c r="HC90">
        <f>HB90/GY90</f>
        <v/>
      </c>
      <c r="HD90">
        <f>IFERROR((HB90*1000)/'Egg Data'!BMR90,"")</f>
        <v/>
      </c>
      <c r="HF90" t="n">
        <v>7</v>
      </c>
      <c r="HI90">
        <f>HG90-HH90</f>
        <v/>
      </c>
      <c r="HJ90">
        <f>HI90/HF90</f>
        <v/>
      </c>
      <c r="HK90">
        <f>IFERROR((HI90*1000)/'Egg Data'!BOW90,"")</f>
        <v/>
      </c>
      <c r="HM90" t="n">
        <v>7</v>
      </c>
      <c r="HP90">
        <f>HN90-HO90</f>
        <v/>
      </c>
      <c r="HQ90">
        <f>HP90/HM90</f>
        <v/>
      </c>
      <c r="HR90">
        <f>IFERROR((HP90*1000)/'Egg Data'!BRB90,"")</f>
        <v/>
      </c>
      <c r="HT90" t="n">
        <v>7</v>
      </c>
      <c r="HW90">
        <f>HU90-HV90</f>
        <v/>
      </c>
      <c r="HX90">
        <f>HW90/HT90</f>
        <v/>
      </c>
      <c r="HY90">
        <f>IFERROR((HW90*1000)/'Egg Data'!BTG90,"")</f>
        <v/>
      </c>
      <c r="IA90" t="n">
        <v>7</v>
      </c>
      <c r="ID90">
        <f>IB90-IC90</f>
        <v/>
      </c>
      <c r="IE90">
        <f>ID90/IA90</f>
        <v/>
      </c>
      <c r="IF90">
        <f>IFERROR((ID90*1000)/'Egg Data'!BVL90,"")</f>
        <v/>
      </c>
      <c r="IH90" t="n">
        <v>7</v>
      </c>
      <c r="IK90">
        <f>II90-IJ90</f>
        <v/>
      </c>
      <c r="IL90">
        <f>IK90/IH90</f>
        <v/>
      </c>
      <c r="IM90">
        <f>IFERROR((IK90*1000)/'Egg Data'!BXQ90,"")</f>
        <v/>
      </c>
      <c r="IO90" t="n">
        <v>7</v>
      </c>
      <c r="IR90">
        <f>IP90-IQ90</f>
        <v/>
      </c>
      <c r="IS90">
        <f>IR90/IO90</f>
        <v/>
      </c>
      <c r="IT90">
        <f>IFERROR((IR90*1000)/'Egg Data'!BZV90,"")</f>
        <v/>
      </c>
    </row>
    <row r="91">
      <c r="A91" t="n">
        <v>88</v>
      </c>
      <c r="D91" t="n">
        <v>7</v>
      </c>
      <c r="G91">
        <f>E91-F91</f>
        <v/>
      </c>
      <c r="H91">
        <f>G91/D91</f>
        <v/>
      </c>
      <c r="I91">
        <f>IFERROR((G91*1000)/'Egg Data'!BC91,"")</f>
        <v/>
      </c>
      <c r="K91" t="n">
        <v>7</v>
      </c>
      <c r="N91">
        <f>L91-M91</f>
        <v/>
      </c>
      <c r="O91">
        <f>N91/K91</f>
        <v/>
      </c>
      <c r="P91">
        <f>IFERROR((N91*1000)/'Egg Data'!DH91,"")</f>
        <v/>
      </c>
      <c r="R91" t="n">
        <v>7</v>
      </c>
      <c r="U91">
        <f>S91-T91</f>
        <v/>
      </c>
      <c r="V91">
        <f>U91/R91</f>
        <v/>
      </c>
      <c r="W91">
        <f>IFERROR((U91*1000)/'Egg Data'!FM91,"")</f>
        <v/>
      </c>
      <c r="Y91" t="n">
        <v>7</v>
      </c>
      <c r="AB91">
        <f>Z91-AA91</f>
        <v/>
      </c>
      <c r="AC91">
        <f>AB91/Y91</f>
        <v/>
      </c>
      <c r="AD91">
        <f>IFERROR((AB91*1000)/'Egg Data'!HR91,"")</f>
        <v/>
      </c>
      <c r="AF91" t="n">
        <v>7</v>
      </c>
      <c r="AI91">
        <f>AG91-AH91</f>
        <v/>
      </c>
      <c r="AJ91">
        <f>AI91/AF91</f>
        <v/>
      </c>
      <c r="AK91">
        <f>IFERROR((AI91*1000)/'Egg Data'!JW91,"")</f>
        <v/>
      </c>
      <c r="AM91" t="n">
        <v>7</v>
      </c>
      <c r="AP91">
        <f>AN91-AO91</f>
        <v/>
      </c>
      <c r="AQ91">
        <f>AP91/AM91</f>
        <v/>
      </c>
      <c r="AR91">
        <f>IFERROR((AP91*1000)/'Egg Data'!MB91,"")</f>
        <v/>
      </c>
      <c r="AT91" t="n">
        <v>7</v>
      </c>
      <c r="AW91">
        <f>AU91-AV91</f>
        <v/>
      </c>
      <c r="AX91">
        <f>AW91/AT91</f>
        <v/>
      </c>
      <c r="AY91">
        <f>IFERROR((AW91*1000)/'Egg Data'!OG91,"")</f>
        <v/>
      </c>
      <c r="BA91" t="n">
        <v>7</v>
      </c>
      <c r="BD91">
        <f>BB91-BC91</f>
        <v/>
      </c>
      <c r="BE91">
        <f>BD91/BA91</f>
        <v/>
      </c>
      <c r="BF91">
        <f>IFERROR((BD91*1000)/'Egg Data'!QL91,"")</f>
        <v/>
      </c>
      <c r="BH91" t="n">
        <v>7</v>
      </c>
      <c r="BK91">
        <f>BI91-BJ91</f>
        <v/>
      </c>
      <c r="BL91">
        <f>BK91/BH91</f>
        <v/>
      </c>
      <c r="BM91">
        <f>IFERROR((BK91*1000)/'Egg Data'!SQ91,"")</f>
        <v/>
      </c>
      <c r="BO91" t="n">
        <v>7</v>
      </c>
      <c r="BR91">
        <f>BP91-BQ91</f>
        <v/>
      </c>
      <c r="BS91">
        <f>BR91/BO91</f>
        <v/>
      </c>
      <c r="BT91">
        <f>IFERROR((BR91*1000)/'Egg Data'!UV91,"")</f>
        <v/>
      </c>
      <c r="BV91" t="n">
        <v>7</v>
      </c>
      <c r="BY91">
        <f>BW91-BX91</f>
        <v/>
      </c>
      <c r="BZ91">
        <f>BY91/BV91</f>
        <v/>
      </c>
      <c r="CA91">
        <f>IFERROR((BY91*1000)/'Egg Data'!XA91,"")</f>
        <v/>
      </c>
      <c r="CC91" t="n">
        <v>7</v>
      </c>
      <c r="CF91">
        <f>CD91-CE91</f>
        <v/>
      </c>
      <c r="CG91">
        <f>CF91/CC91</f>
        <v/>
      </c>
      <c r="CH91">
        <f>IFERROR((CF91*1000)/'Egg Data'!ZF91,"")</f>
        <v/>
      </c>
      <c r="CJ91" t="n">
        <v>7</v>
      </c>
      <c r="CM91">
        <f>CK91-CL91</f>
        <v/>
      </c>
      <c r="CN91">
        <f>CM91/CJ91</f>
        <v/>
      </c>
      <c r="CO91">
        <f>IFERROR((CM91*1000)/'Egg Data'!ABK91,"")</f>
        <v/>
      </c>
      <c r="CQ91" t="n">
        <v>7</v>
      </c>
      <c r="CT91">
        <f>CR91-CS91</f>
        <v/>
      </c>
      <c r="CU91">
        <f>CT91/CQ91</f>
        <v/>
      </c>
      <c r="CV91">
        <f>IFERROR((CT91*1000)/'Egg Data'!ADP91,"")</f>
        <v/>
      </c>
      <c r="CX91" t="n">
        <v>7</v>
      </c>
      <c r="DA91">
        <f>CY91-CZ91</f>
        <v/>
      </c>
      <c r="DB91">
        <f>DA91/CX91</f>
        <v/>
      </c>
      <c r="DC91">
        <f>IFERROR((DA91*1000)/'Egg Data'!AFU91,"")</f>
        <v/>
      </c>
      <c r="DE91" t="n">
        <v>7</v>
      </c>
      <c r="DH91">
        <f>DF91-DG91</f>
        <v/>
      </c>
      <c r="DI91">
        <f>DH91/DE91</f>
        <v/>
      </c>
      <c r="DJ91">
        <f>IFERROR((DH91*1000)/'Egg Data'!AHZ91,"")</f>
        <v/>
      </c>
      <c r="DL91" t="n">
        <v>7</v>
      </c>
      <c r="DO91">
        <f>DM91-DN91</f>
        <v/>
      </c>
      <c r="DP91">
        <f>DO91/DL91</f>
        <v/>
      </c>
      <c r="DQ91">
        <f>IFERROR((DO91*1000)/'Egg Data'!AKE91,"")</f>
        <v/>
      </c>
      <c r="DS91" t="n">
        <v>7</v>
      </c>
      <c r="DV91">
        <f>DT91-DU91</f>
        <v/>
      </c>
      <c r="DW91">
        <f>DV91/DS91</f>
        <v/>
      </c>
      <c r="DX91">
        <f>IFERROR((DV91*1000)/'Egg Data'!AMJ91,"")</f>
        <v/>
      </c>
      <c r="DZ91" t="n">
        <v>7</v>
      </c>
      <c r="EC91">
        <f>EA91-EB91</f>
        <v/>
      </c>
      <c r="ED91">
        <f>EC91/DZ91</f>
        <v/>
      </c>
      <c r="EE91">
        <f>IFERROR((EC91*1000)/'Egg Data'!AOO91,"")</f>
        <v/>
      </c>
      <c r="EG91" t="n">
        <v>7</v>
      </c>
      <c r="EJ91">
        <f>EH91-EI91</f>
        <v/>
      </c>
      <c r="EK91">
        <f>EJ91/EG91</f>
        <v/>
      </c>
      <c r="EL91">
        <f>IFERROR((EJ91*1000)/'Egg Data'!AQT91,"")</f>
        <v/>
      </c>
      <c r="EN91" t="n">
        <v>7</v>
      </c>
      <c r="EQ91">
        <f>EO91-EP91</f>
        <v/>
      </c>
      <c r="ER91">
        <f>EQ91/EN91</f>
        <v/>
      </c>
      <c r="ES91">
        <f>IFERROR((EQ91*1000)/'Egg Data'!ASY91,"")</f>
        <v/>
      </c>
      <c r="EU91" t="n">
        <v>7</v>
      </c>
      <c r="EX91">
        <f>EV91-EW91</f>
        <v/>
      </c>
      <c r="EY91">
        <f>EX91/EU91</f>
        <v/>
      </c>
      <c r="EZ91">
        <f>IFERROR((EX91*1000)/'Egg Data'!AVD91,"")</f>
        <v/>
      </c>
      <c r="FB91" t="n">
        <v>7</v>
      </c>
      <c r="FE91">
        <f>FC91-FD91</f>
        <v/>
      </c>
      <c r="FF91">
        <f>FE91/FB91</f>
        <v/>
      </c>
      <c r="FG91">
        <f>IFERROR((FE91*1000)/'Egg Data'!AXI91,"")</f>
        <v/>
      </c>
      <c r="FI91" t="n">
        <v>7</v>
      </c>
      <c r="FL91">
        <f>FJ91-FK91</f>
        <v/>
      </c>
      <c r="FM91">
        <f>FL91/FI91</f>
        <v/>
      </c>
      <c r="FN91">
        <f>IFERROR((FL91*1000)/'Egg Data'!AZN91,"")</f>
        <v/>
      </c>
      <c r="FP91" t="n">
        <v>7</v>
      </c>
      <c r="FS91">
        <f>FQ91-FR91</f>
        <v/>
      </c>
      <c r="FT91">
        <f>FS91/FP91</f>
        <v/>
      </c>
      <c r="FU91">
        <f>IFERROR((FS91*1000)/'Egg Data'!BBS91,"")</f>
        <v/>
      </c>
      <c r="FW91" t="n">
        <v>7</v>
      </c>
      <c r="FZ91">
        <f>FX91-FY91</f>
        <v/>
      </c>
      <c r="GA91">
        <f>FZ91/FW91</f>
        <v/>
      </c>
      <c r="GB91">
        <f>IFERROR((FZ91*1000)/'Egg Data'!BDX91,"")</f>
        <v/>
      </c>
      <c r="GD91" t="n">
        <v>7</v>
      </c>
      <c r="GG91">
        <f>GE91-GF91</f>
        <v/>
      </c>
      <c r="GH91">
        <f>GG91/GD91</f>
        <v/>
      </c>
      <c r="GI91">
        <f>IFERROR((GG91*1000)/'Egg Data'!BGC91,"")</f>
        <v/>
      </c>
      <c r="GK91" t="n">
        <v>7</v>
      </c>
      <c r="GN91">
        <f>GL91-GM91</f>
        <v/>
      </c>
      <c r="GO91">
        <f>GN91/GK91</f>
        <v/>
      </c>
      <c r="GP91">
        <f>IFERROR((GN91*1000)/'Egg Data'!BIH91,"")</f>
        <v/>
      </c>
      <c r="GR91" t="n">
        <v>7</v>
      </c>
      <c r="GU91">
        <f>GS91-GT91</f>
        <v/>
      </c>
      <c r="GV91">
        <f>GU91/GR91</f>
        <v/>
      </c>
      <c r="GW91">
        <f>IFERROR((GU91*1000)/'Egg Data'!BKM91,"")</f>
        <v/>
      </c>
      <c r="GY91" t="n">
        <v>7</v>
      </c>
      <c r="HB91">
        <f>GZ91-HA91</f>
        <v/>
      </c>
      <c r="HC91">
        <f>HB91/GY91</f>
        <v/>
      </c>
      <c r="HD91">
        <f>IFERROR((HB91*1000)/'Egg Data'!BMR91,"")</f>
        <v/>
      </c>
      <c r="HF91" t="n">
        <v>7</v>
      </c>
      <c r="HI91">
        <f>HG91-HH91</f>
        <v/>
      </c>
      <c r="HJ91">
        <f>HI91/HF91</f>
        <v/>
      </c>
      <c r="HK91">
        <f>IFERROR((HI91*1000)/'Egg Data'!BOW91,"")</f>
        <v/>
      </c>
      <c r="HM91" t="n">
        <v>7</v>
      </c>
      <c r="HP91">
        <f>HN91-HO91</f>
        <v/>
      </c>
      <c r="HQ91">
        <f>HP91/HM91</f>
        <v/>
      </c>
      <c r="HR91">
        <f>IFERROR((HP91*1000)/'Egg Data'!BRB91,"")</f>
        <v/>
      </c>
      <c r="HT91" t="n">
        <v>7</v>
      </c>
      <c r="HW91">
        <f>HU91-HV91</f>
        <v/>
      </c>
      <c r="HX91">
        <f>HW91/HT91</f>
        <v/>
      </c>
      <c r="HY91">
        <f>IFERROR((HW91*1000)/'Egg Data'!BTG91,"")</f>
        <v/>
      </c>
      <c r="IA91" t="n">
        <v>7</v>
      </c>
      <c r="ID91">
        <f>IB91-IC91</f>
        <v/>
      </c>
      <c r="IE91">
        <f>ID91/IA91</f>
        <v/>
      </c>
      <c r="IF91">
        <f>IFERROR((ID91*1000)/'Egg Data'!BVL91,"")</f>
        <v/>
      </c>
      <c r="IH91" t="n">
        <v>7</v>
      </c>
      <c r="IK91">
        <f>II91-IJ91</f>
        <v/>
      </c>
      <c r="IL91">
        <f>IK91/IH91</f>
        <v/>
      </c>
      <c r="IM91">
        <f>IFERROR((IK91*1000)/'Egg Data'!BXQ91,"")</f>
        <v/>
      </c>
      <c r="IO91" t="n">
        <v>7</v>
      </c>
      <c r="IR91">
        <f>IP91-IQ91</f>
        <v/>
      </c>
      <c r="IS91">
        <f>IR91/IO91</f>
        <v/>
      </c>
      <c r="IT91">
        <f>IFERROR((IR91*1000)/'Egg Data'!BZV91,"")</f>
        <v/>
      </c>
    </row>
    <row r="92">
      <c r="A92" t="n">
        <v>89</v>
      </c>
      <c r="D92" t="n">
        <v>7</v>
      </c>
      <c r="G92">
        <f>E92-F92</f>
        <v/>
      </c>
      <c r="H92">
        <f>G92/D92</f>
        <v/>
      </c>
      <c r="I92">
        <f>IFERROR((G92*1000)/'Egg Data'!BC92,"")</f>
        <v/>
      </c>
      <c r="K92" t="n">
        <v>7</v>
      </c>
      <c r="N92">
        <f>L92-M92</f>
        <v/>
      </c>
      <c r="O92">
        <f>N92/K92</f>
        <v/>
      </c>
      <c r="P92">
        <f>IFERROR((N92*1000)/'Egg Data'!DH92,"")</f>
        <v/>
      </c>
      <c r="R92" t="n">
        <v>7</v>
      </c>
      <c r="U92">
        <f>S92-T92</f>
        <v/>
      </c>
      <c r="V92">
        <f>U92/R92</f>
        <v/>
      </c>
      <c r="W92">
        <f>IFERROR((U92*1000)/'Egg Data'!FM92,"")</f>
        <v/>
      </c>
      <c r="Y92" t="n">
        <v>7</v>
      </c>
      <c r="AB92">
        <f>Z92-AA92</f>
        <v/>
      </c>
      <c r="AC92">
        <f>AB92/Y92</f>
        <v/>
      </c>
      <c r="AD92">
        <f>IFERROR((AB92*1000)/'Egg Data'!HR92,"")</f>
        <v/>
      </c>
      <c r="AF92" t="n">
        <v>7</v>
      </c>
      <c r="AI92">
        <f>AG92-AH92</f>
        <v/>
      </c>
      <c r="AJ92">
        <f>AI92/AF92</f>
        <v/>
      </c>
      <c r="AK92">
        <f>IFERROR((AI92*1000)/'Egg Data'!JW92,"")</f>
        <v/>
      </c>
      <c r="AM92" t="n">
        <v>7</v>
      </c>
      <c r="AP92">
        <f>AN92-AO92</f>
        <v/>
      </c>
      <c r="AQ92">
        <f>AP92/AM92</f>
        <v/>
      </c>
      <c r="AR92">
        <f>IFERROR((AP92*1000)/'Egg Data'!MB92,"")</f>
        <v/>
      </c>
      <c r="AT92" t="n">
        <v>7</v>
      </c>
      <c r="AW92">
        <f>AU92-AV92</f>
        <v/>
      </c>
      <c r="AX92">
        <f>AW92/AT92</f>
        <v/>
      </c>
      <c r="AY92">
        <f>IFERROR((AW92*1000)/'Egg Data'!OG92,"")</f>
        <v/>
      </c>
      <c r="BA92" t="n">
        <v>7</v>
      </c>
      <c r="BD92">
        <f>BB92-BC92</f>
        <v/>
      </c>
      <c r="BE92">
        <f>BD92/BA92</f>
        <v/>
      </c>
      <c r="BF92">
        <f>IFERROR((BD92*1000)/'Egg Data'!QL92,"")</f>
        <v/>
      </c>
      <c r="BH92" t="n">
        <v>7</v>
      </c>
      <c r="BK92">
        <f>BI92-BJ92</f>
        <v/>
      </c>
      <c r="BL92">
        <f>BK92/BH92</f>
        <v/>
      </c>
      <c r="BM92">
        <f>IFERROR((BK92*1000)/'Egg Data'!SQ92,"")</f>
        <v/>
      </c>
      <c r="BO92" t="n">
        <v>7</v>
      </c>
      <c r="BR92">
        <f>BP92-BQ92</f>
        <v/>
      </c>
      <c r="BS92">
        <f>BR92/BO92</f>
        <v/>
      </c>
      <c r="BT92">
        <f>IFERROR((BR92*1000)/'Egg Data'!UV92,"")</f>
        <v/>
      </c>
      <c r="BV92" t="n">
        <v>7</v>
      </c>
      <c r="BY92">
        <f>BW92-BX92</f>
        <v/>
      </c>
      <c r="BZ92">
        <f>BY92/BV92</f>
        <v/>
      </c>
      <c r="CA92">
        <f>IFERROR((BY92*1000)/'Egg Data'!XA92,"")</f>
        <v/>
      </c>
      <c r="CC92" t="n">
        <v>7</v>
      </c>
      <c r="CF92">
        <f>CD92-CE92</f>
        <v/>
      </c>
      <c r="CG92">
        <f>CF92/CC92</f>
        <v/>
      </c>
      <c r="CH92">
        <f>IFERROR((CF92*1000)/'Egg Data'!ZF92,"")</f>
        <v/>
      </c>
      <c r="CJ92" t="n">
        <v>7</v>
      </c>
      <c r="CM92">
        <f>CK92-CL92</f>
        <v/>
      </c>
      <c r="CN92">
        <f>CM92/CJ92</f>
        <v/>
      </c>
      <c r="CO92">
        <f>IFERROR((CM92*1000)/'Egg Data'!ABK92,"")</f>
        <v/>
      </c>
      <c r="CQ92" t="n">
        <v>7</v>
      </c>
      <c r="CT92">
        <f>CR92-CS92</f>
        <v/>
      </c>
      <c r="CU92">
        <f>CT92/CQ92</f>
        <v/>
      </c>
      <c r="CV92">
        <f>IFERROR((CT92*1000)/'Egg Data'!ADP92,"")</f>
        <v/>
      </c>
      <c r="CX92" t="n">
        <v>7</v>
      </c>
      <c r="DA92">
        <f>CY92-CZ92</f>
        <v/>
      </c>
      <c r="DB92">
        <f>DA92/CX92</f>
        <v/>
      </c>
      <c r="DC92">
        <f>IFERROR((DA92*1000)/'Egg Data'!AFU92,"")</f>
        <v/>
      </c>
      <c r="DE92" t="n">
        <v>7</v>
      </c>
      <c r="DH92">
        <f>DF92-DG92</f>
        <v/>
      </c>
      <c r="DI92">
        <f>DH92/DE92</f>
        <v/>
      </c>
      <c r="DJ92">
        <f>IFERROR((DH92*1000)/'Egg Data'!AHZ92,"")</f>
        <v/>
      </c>
      <c r="DL92" t="n">
        <v>7</v>
      </c>
      <c r="DO92">
        <f>DM92-DN92</f>
        <v/>
      </c>
      <c r="DP92">
        <f>DO92/DL92</f>
        <v/>
      </c>
      <c r="DQ92">
        <f>IFERROR((DO92*1000)/'Egg Data'!AKE92,"")</f>
        <v/>
      </c>
      <c r="DS92" t="n">
        <v>7</v>
      </c>
      <c r="DV92">
        <f>DT92-DU92</f>
        <v/>
      </c>
      <c r="DW92">
        <f>DV92/DS92</f>
        <v/>
      </c>
      <c r="DX92">
        <f>IFERROR((DV92*1000)/'Egg Data'!AMJ92,"")</f>
        <v/>
      </c>
      <c r="DZ92" t="n">
        <v>7</v>
      </c>
      <c r="EC92">
        <f>EA92-EB92</f>
        <v/>
      </c>
      <c r="ED92">
        <f>EC92/DZ92</f>
        <v/>
      </c>
      <c r="EE92">
        <f>IFERROR((EC92*1000)/'Egg Data'!AOO92,"")</f>
        <v/>
      </c>
      <c r="EG92" t="n">
        <v>7</v>
      </c>
      <c r="EJ92">
        <f>EH92-EI92</f>
        <v/>
      </c>
      <c r="EK92">
        <f>EJ92/EG92</f>
        <v/>
      </c>
      <c r="EL92">
        <f>IFERROR((EJ92*1000)/'Egg Data'!AQT92,"")</f>
        <v/>
      </c>
      <c r="EN92" t="n">
        <v>7</v>
      </c>
      <c r="EQ92">
        <f>EO92-EP92</f>
        <v/>
      </c>
      <c r="ER92">
        <f>EQ92/EN92</f>
        <v/>
      </c>
      <c r="ES92">
        <f>IFERROR((EQ92*1000)/'Egg Data'!ASY92,"")</f>
        <v/>
      </c>
      <c r="EU92" t="n">
        <v>7</v>
      </c>
      <c r="EX92">
        <f>EV92-EW92</f>
        <v/>
      </c>
      <c r="EY92">
        <f>EX92/EU92</f>
        <v/>
      </c>
      <c r="EZ92">
        <f>IFERROR((EX92*1000)/'Egg Data'!AVD92,"")</f>
        <v/>
      </c>
      <c r="FB92" t="n">
        <v>7</v>
      </c>
      <c r="FE92">
        <f>FC92-FD92</f>
        <v/>
      </c>
      <c r="FF92">
        <f>FE92/FB92</f>
        <v/>
      </c>
      <c r="FG92">
        <f>IFERROR((FE92*1000)/'Egg Data'!AXI92,"")</f>
        <v/>
      </c>
      <c r="FI92" t="n">
        <v>7</v>
      </c>
      <c r="FL92">
        <f>FJ92-FK92</f>
        <v/>
      </c>
      <c r="FM92">
        <f>FL92/FI92</f>
        <v/>
      </c>
      <c r="FN92">
        <f>IFERROR((FL92*1000)/'Egg Data'!AZN92,"")</f>
        <v/>
      </c>
      <c r="FP92" t="n">
        <v>7</v>
      </c>
      <c r="FS92">
        <f>FQ92-FR92</f>
        <v/>
      </c>
      <c r="FT92">
        <f>FS92/FP92</f>
        <v/>
      </c>
      <c r="FU92">
        <f>IFERROR((FS92*1000)/'Egg Data'!BBS92,"")</f>
        <v/>
      </c>
      <c r="FW92" t="n">
        <v>7</v>
      </c>
      <c r="FZ92">
        <f>FX92-FY92</f>
        <v/>
      </c>
      <c r="GA92">
        <f>FZ92/FW92</f>
        <v/>
      </c>
      <c r="GB92">
        <f>IFERROR((FZ92*1000)/'Egg Data'!BDX92,"")</f>
        <v/>
      </c>
      <c r="GD92" t="n">
        <v>7</v>
      </c>
      <c r="GG92">
        <f>GE92-GF92</f>
        <v/>
      </c>
      <c r="GH92">
        <f>GG92/GD92</f>
        <v/>
      </c>
      <c r="GI92">
        <f>IFERROR((GG92*1000)/'Egg Data'!BGC92,"")</f>
        <v/>
      </c>
      <c r="GK92" t="n">
        <v>7</v>
      </c>
      <c r="GN92">
        <f>GL92-GM92</f>
        <v/>
      </c>
      <c r="GO92">
        <f>GN92/GK92</f>
        <v/>
      </c>
      <c r="GP92">
        <f>IFERROR((GN92*1000)/'Egg Data'!BIH92,"")</f>
        <v/>
      </c>
      <c r="GR92" t="n">
        <v>7</v>
      </c>
      <c r="GU92">
        <f>GS92-GT92</f>
        <v/>
      </c>
      <c r="GV92">
        <f>GU92/GR92</f>
        <v/>
      </c>
      <c r="GW92">
        <f>IFERROR((GU92*1000)/'Egg Data'!BKM92,"")</f>
        <v/>
      </c>
      <c r="GY92" t="n">
        <v>7</v>
      </c>
      <c r="HB92">
        <f>GZ92-HA92</f>
        <v/>
      </c>
      <c r="HC92">
        <f>HB92/GY92</f>
        <v/>
      </c>
      <c r="HD92">
        <f>IFERROR((HB92*1000)/'Egg Data'!BMR92,"")</f>
        <v/>
      </c>
      <c r="HF92" t="n">
        <v>7</v>
      </c>
      <c r="HI92">
        <f>HG92-HH92</f>
        <v/>
      </c>
      <c r="HJ92">
        <f>HI92/HF92</f>
        <v/>
      </c>
      <c r="HK92">
        <f>IFERROR((HI92*1000)/'Egg Data'!BOW92,"")</f>
        <v/>
      </c>
      <c r="HM92" t="n">
        <v>7</v>
      </c>
      <c r="HP92">
        <f>HN92-HO92</f>
        <v/>
      </c>
      <c r="HQ92">
        <f>HP92/HM92</f>
        <v/>
      </c>
      <c r="HR92">
        <f>IFERROR((HP92*1000)/'Egg Data'!BRB92,"")</f>
        <v/>
      </c>
      <c r="HT92" t="n">
        <v>7</v>
      </c>
      <c r="HW92">
        <f>HU92-HV92</f>
        <v/>
      </c>
      <c r="HX92">
        <f>HW92/HT92</f>
        <v/>
      </c>
      <c r="HY92">
        <f>IFERROR((HW92*1000)/'Egg Data'!BTG92,"")</f>
        <v/>
      </c>
      <c r="IA92" t="n">
        <v>7</v>
      </c>
      <c r="ID92">
        <f>IB92-IC92</f>
        <v/>
      </c>
      <c r="IE92">
        <f>ID92/IA92</f>
        <v/>
      </c>
      <c r="IF92">
        <f>IFERROR((ID92*1000)/'Egg Data'!BVL92,"")</f>
        <v/>
      </c>
      <c r="IH92" t="n">
        <v>7</v>
      </c>
      <c r="IK92">
        <f>II92-IJ92</f>
        <v/>
      </c>
      <c r="IL92">
        <f>IK92/IH92</f>
        <v/>
      </c>
      <c r="IM92">
        <f>IFERROR((IK92*1000)/'Egg Data'!BXQ92,"")</f>
        <v/>
      </c>
      <c r="IO92" t="n">
        <v>7</v>
      </c>
      <c r="IR92">
        <f>IP92-IQ92</f>
        <v/>
      </c>
      <c r="IS92">
        <f>IR92/IO92</f>
        <v/>
      </c>
      <c r="IT92">
        <f>IFERROR((IR92*1000)/'Egg Data'!BZV92,"")</f>
        <v/>
      </c>
    </row>
    <row r="93">
      <c r="A93" t="n">
        <v>90</v>
      </c>
      <c r="D93" t="n">
        <v>7</v>
      </c>
      <c r="G93">
        <f>E93-F93</f>
        <v/>
      </c>
      <c r="H93">
        <f>G93/D93</f>
        <v/>
      </c>
      <c r="I93">
        <f>IFERROR((G93*1000)/'Egg Data'!BC93,"")</f>
        <v/>
      </c>
      <c r="K93" t="n">
        <v>7</v>
      </c>
      <c r="N93">
        <f>L93-M93</f>
        <v/>
      </c>
      <c r="O93">
        <f>N93/K93</f>
        <v/>
      </c>
      <c r="P93">
        <f>IFERROR((N93*1000)/'Egg Data'!DH93,"")</f>
        <v/>
      </c>
      <c r="R93" t="n">
        <v>7</v>
      </c>
      <c r="U93">
        <f>S93-T93</f>
        <v/>
      </c>
      <c r="V93">
        <f>U93/R93</f>
        <v/>
      </c>
      <c r="W93">
        <f>IFERROR((U93*1000)/'Egg Data'!FM93,"")</f>
        <v/>
      </c>
      <c r="Y93" t="n">
        <v>7</v>
      </c>
      <c r="AB93">
        <f>Z93-AA93</f>
        <v/>
      </c>
      <c r="AC93">
        <f>AB93/Y93</f>
        <v/>
      </c>
      <c r="AD93">
        <f>IFERROR((AB93*1000)/'Egg Data'!HR93,"")</f>
        <v/>
      </c>
      <c r="AF93" t="n">
        <v>7</v>
      </c>
      <c r="AI93">
        <f>AG93-AH93</f>
        <v/>
      </c>
      <c r="AJ93">
        <f>AI93/AF93</f>
        <v/>
      </c>
      <c r="AK93">
        <f>IFERROR((AI93*1000)/'Egg Data'!JW93,"")</f>
        <v/>
      </c>
      <c r="AM93" t="n">
        <v>7</v>
      </c>
      <c r="AP93">
        <f>AN93-AO93</f>
        <v/>
      </c>
      <c r="AQ93">
        <f>AP93/AM93</f>
        <v/>
      </c>
      <c r="AR93">
        <f>IFERROR((AP93*1000)/'Egg Data'!MB93,"")</f>
        <v/>
      </c>
      <c r="AT93" t="n">
        <v>7</v>
      </c>
      <c r="AW93">
        <f>AU93-AV93</f>
        <v/>
      </c>
      <c r="AX93">
        <f>AW93/AT93</f>
        <v/>
      </c>
      <c r="AY93">
        <f>IFERROR((AW93*1000)/'Egg Data'!OG93,"")</f>
        <v/>
      </c>
      <c r="BA93" t="n">
        <v>7</v>
      </c>
      <c r="BD93">
        <f>BB93-BC93</f>
        <v/>
      </c>
      <c r="BE93">
        <f>BD93/BA93</f>
        <v/>
      </c>
      <c r="BF93">
        <f>IFERROR((BD93*1000)/'Egg Data'!QL93,"")</f>
        <v/>
      </c>
      <c r="BH93" t="n">
        <v>7</v>
      </c>
      <c r="BK93">
        <f>BI93-BJ93</f>
        <v/>
      </c>
      <c r="BL93">
        <f>BK93/BH93</f>
        <v/>
      </c>
      <c r="BM93">
        <f>IFERROR((BK93*1000)/'Egg Data'!SQ93,"")</f>
        <v/>
      </c>
      <c r="BO93" t="n">
        <v>7</v>
      </c>
      <c r="BR93">
        <f>BP93-BQ93</f>
        <v/>
      </c>
      <c r="BS93">
        <f>BR93/BO93</f>
        <v/>
      </c>
      <c r="BT93">
        <f>IFERROR((BR93*1000)/'Egg Data'!UV93,"")</f>
        <v/>
      </c>
      <c r="BV93" t="n">
        <v>7</v>
      </c>
      <c r="BY93">
        <f>BW93-BX93</f>
        <v/>
      </c>
      <c r="BZ93">
        <f>BY93/BV93</f>
        <v/>
      </c>
      <c r="CA93">
        <f>IFERROR((BY93*1000)/'Egg Data'!XA93,"")</f>
        <v/>
      </c>
      <c r="CC93" t="n">
        <v>7</v>
      </c>
      <c r="CF93">
        <f>CD93-CE93</f>
        <v/>
      </c>
      <c r="CG93">
        <f>CF93/CC93</f>
        <v/>
      </c>
      <c r="CH93">
        <f>IFERROR((CF93*1000)/'Egg Data'!ZF93,"")</f>
        <v/>
      </c>
      <c r="CJ93" t="n">
        <v>7</v>
      </c>
      <c r="CM93">
        <f>CK93-CL93</f>
        <v/>
      </c>
      <c r="CN93">
        <f>CM93/CJ93</f>
        <v/>
      </c>
      <c r="CO93">
        <f>IFERROR((CM93*1000)/'Egg Data'!ABK93,"")</f>
        <v/>
      </c>
      <c r="CQ93" t="n">
        <v>7</v>
      </c>
      <c r="CT93">
        <f>CR93-CS93</f>
        <v/>
      </c>
      <c r="CU93">
        <f>CT93/CQ93</f>
        <v/>
      </c>
      <c r="CV93">
        <f>IFERROR((CT93*1000)/'Egg Data'!ADP93,"")</f>
        <v/>
      </c>
      <c r="CX93" t="n">
        <v>7</v>
      </c>
      <c r="DA93">
        <f>CY93-CZ93</f>
        <v/>
      </c>
      <c r="DB93">
        <f>DA93/CX93</f>
        <v/>
      </c>
      <c r="DC93">
        <f>IFERROR((DA93*1000)/'Egg Data'!AFU93,"")</f>
        <v/>
      </c>
      <c r="DE93" t="n">
        <v>7</v>
      </c>
      <c r="DH93">
        <f>DF93-DG93</f>
        <v/>
      </c>
      <c r="DI93">
        <f>DH93/DE93</f>
        <v/>
      </c>
      <c r="DJ93">
        <f>IFERROR((DH93*1000)/'Egg Data'!AHZ93,"")</f>
        <v/>
      </c>
      <c r="DL93" t="n">
        <v>7</v>
      </c>
      <c r="DO93">
        <f>DM93-DN93</f>
        <v/>
      </c>
      <c r="DP93">
        <f>DO93/DL93</f>
        <v/>
      </c>
      <c r="DQ93">
        <f>IFERROR((DO93*1000)/'Egg Data'!AKE93,"")</f>
        <v/>
      </c>
      <c r="DS93" t="n">
        <v>7</v>
      </c>
      <c r="DV93">
        <f>DT93-DU93</f>
        <v/>
      </c>
      <c r="DW93">
        <f>DV93/DS93</f>
        <v/>
      </c>
      <c r="DX93">
        <f>IFERROR((DV93*1000)/'Egg Data'!AMJ93,"")</f>
        <v/>
      </c>
      <c r="DZ93" t="n">
        <v>7</v>
      </c>
      <c r="EC93">
        <f>EA93-EB93</f>
        <v/>
      </c>
      <c r="ED93">
        <f>EC93/DZ93</f>
        <v/>
      </c>
      <c r="EE93">
        <f>IFERROR((EC93*1000)/'Egg Data'!AOO93,"")</f>
        <v/>
      </c>
      <c r="EG93" t="n">
        <v>7</v>
      </c>
      <c r="EJ93">
        <f>EH93-EI93</f>
        <v/>
      </c>
      <c r="EK93">
        <f>EJ93/EG93</f>
        <v/>
      </c>
      <c r="EL93">
        <f>IFERROR((EJ93*1000)/'Egg Data'!AQT93,"")</f>
        <v/>
      </c>
      <c r="EN93" t="n">
        <v>7</v>
      </c>
      <c r="EQ93">
        <f>EO93-EP93</f>
        <v/>
      </c>
      <c r="ER93">
        <f>EQ93/EN93</f>
        <v/>
      </c>
      <c r="ES93">
        <f>IFERROR((EQ93*1000)/'Egg Data'!ASY93,"")</f>
        <v/>
      </c>
      <c r="EU93" t="n">
        <v>7</v>
      </c>
      <c r="EX93">
        <f>EV93-EW93</f>
        <v/>
      </c>
      <c r="EY93">
        <f>EX93/EU93</f>
        <v/>
      </c>
      <c r="EZ93">
        <f>IFERROR((EX93*1000)/'Egg Data'!AVD93,"")</f>
        <v/>
      </c>
      <c r="FB93" t="n">
        <v>7</v>
      </c>
      <c r="FE93">
        <f>FC93-FD93</f>
        <v/>
      </c>
      <c r="FF93">
        <f>FE93/FB93</f>
        <v/>
      </c>
      <c r="FG93">
        <f>IFERROR((FE93*1000)/'Egg Data'!AXI93,"")</f>
        <v/>
      </c>
      <c r="FI93" t="n">
        <v>7</v>
      </c>
      <c r="FL93">
        <f>FJ93-FK93</f>
        <v/>
      </c>
      <c r="FM93">
        <f>FL93/FI93</f>
        <v/>
      </c>
      <c r="FN93">
        <f>IFERROR((FL93*1000)/'Egg Data'!AZN93,"")</f>
        <v/>
      </c>
      <c r="FP93" t="n">
        <v>7</v>
      </c>
      <c r="FS93">
        <f>FQ93-FR93</f>
        <v/>
      </c>
      <c r="FT93">
        <f>FS93/FP93</f>
        <v/>
      </c>
      <c r="FU93">
        <f>IFERROR((FS93*1000)/'Egg Data'!BBS93,"")</f>
        <v/>
      </c>
      <c r="FW93" t="n">
        <v>7</v>
      </c>
      <c r="FZ93">
        <f>FX93-FY93</f>
        <v/>
      </c>
      <c r="GA93">
        <f>FZ93/FW93</f>
        <v/>
      </c>
      <c r="GB93">
        <f>IFERROR((FZ93*1000)/'Egg Data'!BDX93,"")</f>
        <v/>
      </c>
      <c r="GD93" t="n">
        <v>7</v>
      </c>
      <c r="GG93">
        <f>GE93-GF93</f>
        <v/>
      </c>
      <c r="GH93">
        <f>GG93/GD93</f>
        <v/>
      </c>
      <c r="GI93">
        <f>IFERROR((GG93*1000)/'Egg Data'!BGC93,"")</f>
        <v/>
      </c>
      <c r="GK93" t="n">
        <v>7</v>
      </c>
      <c r="GN93">
        <f>GL93-GM93</f>
        <v/>
      </c>
      <c r="GO93">
        <f>GN93/GK93</f>
        <v/>
      </c>
      <c r="GP93">
        <f>IFERROR((GN93*1000)/'Egg Data'!BIH93,"")</f>
        <v/>
      </c>
      <c r="GR93" t="n">
        <v>7</v>
      </c>
      <c r="GU93">
        <f>GS93-GT93</f>
        <v/>
      </c>
      <c r="GV93">
        <f>GU93/GR93</f>
        <v/>
      </c>
      <c r="GW93">
        <f>IFERROR((GU93*1000)/'Egg Data'!BKM93,"")</f>
        <v/>
      </c>
      <c r="GY93" t="n">
        <v>7</v>
      </c>
      <c r="HB93">
        <f>GZ93-HA93</f>
        <v/>
      </c>
      <c r="HC93">
        <f>HB93/GY93</f>
        <v/>
      </c>
      <c r="HD93">
        <f>IFERROR((HB93*1000)/'Egg Data'!BMR93,"")</f>
        <v/>
      </c>
      <c r="HF93" t="n">
        <v>7</v>
      </c>
      <c r="HI93">
        <f>HG93-HH93</f>
        <v/>
      </c>
      <c r="HJ93">
        <f>HI93/HF93</f>
        <v/>
      </c>
      <c r="HK93">
        <f>IFERROR((HI93*1000)/'Egg Data'!BOW93,"")</f>
        <v/>
      </c>
      <c r="HM93" t="n">
        <v>7</v>
      </c>
      <c r="HP93">
        <f>HN93-HO93</f>
        <v/>
      </c>
      <c r="HQ93">
        <f>HP93/HM93</f>
        <v/>
      </c>
      <c r="HR93">
        <f>IFERROR((HP93*1000)/'Egg Data'!BRB93,"")</f>
        <v/>
      </c>
      <c r="HT93" t="n">
        <v>7</v>
      </c>
      <c r="HW93">
        <f>HU93-HV93</f>
        <v/>
      </c>
      <c r="HX93">
        <f>HW93/HT93</f>
        <v/>
      </c>
      <c r="HY93">
        <f>IFERROR((HW93*1000)/'Egg Data'!BTG93,"")</f>
        <v/>
      </c>
      <c r="IA93" t="n">
        <v>7</v>
      </c>
      <c r="ID93">
        <f>IB93-IC93</f>
        <v/>
      </c>
      <c r="IE93">
        <f>ID93/IA93</f>
        <v/>
      </c>
      <c r="IF93">
        <f>IFERROR((ID93*1000)/'Egg Data'!BVL93,"")</f>
        <v/>
      </c>
      <c r="IH93" t="n">
        <v>7</v>
      </c>
      <c r="IK93">
        <f>II93-IJ93</f>
        <v/>
      </c>
      <c r="IL93">
        <f>IK93/IH93</f>
        <v/>
      </c>
      <c r="IM93">
        <f>IFERROR((IK93*1000)/'Egg Data'!BXQ93,"")</f>
        <v/>
      </c>
      <c r="IO93" t="n">
        <v>7</v>
      </c>
      <c r="IR93">
        <f>IP93-IQ93</f>
        <v/>
      </c>
      <c r="IS93">
        <f>IR93/IO93</f>
        <v/>
      </c>
      <c r="IT93">
        <f>IFERROR((IR93*1000)/'Egg Data'!BZV93,"")</f>
        <v/>
      </c>
    </row>
    <row r="94">
      <c r="A94" t="n">
        <v>91</v>
      </c>
      <c r="D94" t="n">
        <v>7</v>
      </c>
      <c r="G94">
        <f>E94-F94</f>
        <v/>
      </c>
      <c r="H94">
        <f>G94/D94</f>
        <v/>
      </c>
      <c r="I94">
        <f>IFERROR((G94*1000)/'Egg Data'!BC94,"")</f>
        <v/>
      </c>
      <c r="K94" t="n">
        <v>7</v>
      </c>
      <c r="N94">
        <f>L94-M94</f>
        <v/>
      </c>
      <c r="O94">
        <f>N94/K94</f>
        <v/>
      </c>
      <c r="P94">
        <f>IFERROR((N94*1000)/'Egg Data'!DH94,"")</f>
        <v/>
      </c>
      <c r="R94" t="n">
        <v>7</v>
      </c>
      <c r="U94">
        <f>S94-T94</f>
        <v/>
      </c>
      <c r="V94">
        <f>U94/R94</f>
        <v/>
      </c>
      <c r="W94">
        <f>IFERROR((U94*1000)/'Egg Data'!FM94,"")</f>
        <v/>
      </c>
      <c r="Y94" t="n">
        <v>7</v>
      </c>
      <c r="AB94">
        <f>Z94-AA94</f>
        <v/>
      </c>
      <c r="AC94">
        <f>AB94/Y94</f>
        <v/>
      </c>
      <c r="AD94">
        <f>IFERROR((AB94*1000)/'Egg Data'!HR94,"")</f>
        <v/>
      </c>
      <c r="AF94" t="n">
        <v>7</v>
      </c>
      <c r="AI94">
        <f>AG94-AH94</f>
        <v/>
      </c>
      <c r="AJ94">
        <f>AI94/AF94</f>
        <v/>
      </c>
      <c r="AK94">
        <f>IFERROR((AI94*1000)/'Egg Data'!JW94,"")</f>
        <v/>
      </c>
      <c r="AM94" t="n">
        <v>7</v>
      </c>
      <c r="AP94">
        <f>AN94-AO94</f>
        <v/>
      </c>
      <c r="AQ94">
        <f>AP94/AM94</f>
        <v/>
      </c>
      <c r="AR94">
        <f>IFERROR((AP94*1000)/'Egg Data'!MB94,"")</f>
        <v/>
      </c>
      <c r="AT94" t="n">
        <v>7</v>
      </c>
      <c r="AW94">
        <f>AU94-AV94</f>
        <v/>
      </c>
      <c r="AX94">
        <f>AW94/AT94</f>
        <v/>
      </c>
      <c r="AY94">
        <f>IFERROR((AW94*1000)/'Egg Data'!OG94,"")</f>
        <v/>
      </c>
      <c r="BA94" t="n">
        <v>7</v>
      </c>
      <c r="BD94">
        <f>BB94-BC94</f>
        <v/>
      </c>
      <c r="BE94">
        <f>BD94/BA94</f>
        <v/>
      </c>
      <c r="BF94">
        <f>IFERROR((BD94*1000)/'Egg Data'!QL94,"")</f>
        <v/>
      </c>
      <c r="BH94" t="n">
        <v>7</v>
      </c>
      <c r="BK94">
        <f>BI94-BJ94</f>
        <v/>
      </c>
      <c r="BL94">
        <f>BK94/BH94</f>
        <v/>
      </c>
      <c r="BM94">
        <f>IFERROR((BK94*1000)/'Egg Data'!SQ94,"")</f>
        <v/>
      </c>
      <c r="BO94" t="n">
        <v>7</v>
      </c>
      <c r="BR94">
        <f>BP94-BQ94</f>
        <v/>
      </c>
      <c r="BS94">
        <f>BR94/BO94</f>
        <v/>
      </c>
      <c r="BT94">
        <f>IFERROR((BR94*1000)/'Egg Data'!UV94,"")</f>
        <v/>
      </c>
      <c r="BV94" t="n">
        <v>7</v>
      </c>
      <c r="BY94">
        <f>BW94-BX94</f>
        <v/>
      </c>
      <c r="BZ94">
        <f>BY94/BV94</f>
        <v/>
      </c>
      <c r="CA94">
        <f>IFERROR((BY94*1000)/'Egg Data'!XA94,"")</f>
        <v/>
      </c>
      <c r="CC94" t="n">
        <v>7</v>
      </c>
      <c r="CF94">
        <f>CD94-CE94</f>
        <v/>
      </c>
      <c r="CG94">
        <f>CF94/CC94</f>
        <v/>
      </c>
      <c r="CH94">
        <f>IFERROR((CF94*1000)/'Egg Data'!ZF94,"")</f>
        <v/>
      </c>
      <c r="CJ94" t="n">
        <v>7</v>
      </c>
      <c r="CM94">
        <f>CK94-CL94</f>
        <v/>
      </c>
      <c r="CN94">
        <f>CM94/CJ94</f>
        <v/>
      </c>
      <c r="CO94">
        <f>IFERROR((CM94*1000)/'Egg Data'!ABK94,"")</f>
        <v/>
      </c>
      <c r="CQ94" t="n">
        <v>7</v>
      </c>
      <c r="CT94">
        <f>CR94-CS94</f>
        <v/>
      </c>
      <c r="CU94">
        <f>CT94/CQ94</f>
        <v/>
      </c>
      <c r="CV94">
        <f>IFERROR((CT94*1000)/'Egg Data'!ADP94,"")</f>
        <v/>
      </c>
      <c r="CX94" t="n">
        <v>7</v>
      </c>
      <c r="DA94">
        <f>CY94-CZ94</f>
        <v/>
      </c>
      <c r="DB94">
        <f>DA94/CX94</f>
        <v/>
      </c>
      <c r="DC94">
        <f>IFERROR((DA94*1000)/'Egg Data'!AFU94,"")</f>
        <v/>
      </c>
      <c r="DE94" t="n">
        <v>7</v>
      </c>
      <c r="DH94">
        <f>DF94-DG94</f>
        <v/>
      </c>
      <c r="DI94">
        <f>DH94/DE94</f>
        <v/>
      </c>
      <c r="DJ94">
        <f>IFERROR((DH94*1000)/'Egg Data'!AHZ94,"")</f>
        <v/>
      </c>
      <c r="DL94" t="n">
        <v>7</v>
      </c>
      <c r="DO94">
        <f>DM94-DN94</f>
        <v/>
      </c>
      <c r="DP94">
        <f>DO94/DL94</f>
        <v/>
      </c>
      <c r="DQ94">
        <f>IFERROR((DO94*1000)/'Egg Data'!AKE94,"")</f>
        <v/>
      </c>
      <c r="DS94" t="n">
        <v>7</v>
      </c>
      <c r="DV94">
        <f>DT94-DU94</f>
        <v/>
      </c>
      <c r="DW94">
        <f>DV94/DS94</f>
        <v/>
      </c>
      <c r="DX94">
        <f>IFERROR((DV94*1000)/'Egg Data'!AMJ94,"")</f>
        <v/>
      </c>
      <c r="DZ94" t="n">
        <v>7</v>
      </c>
      <c r="EC94">
        <f>EA94-EB94</f>
        <v/>
      </c>
      <c r="ED94">
        <f>EC94/DZ94</f>
        <v/>
      </c>
      <c r="EE94">
        <f>IFERROR((EC94*1000)/'Egg Data'!AOO94,"")</f>
        <v/>
      </c>
      <c r="EG94" t="n">
        <v>7</v>
      </c>
      <c r="EJ94">
        <f>EH94-EI94</f>
        <v/>
      </c>
      <c r="EK94">
        <f>EJ94/EG94</f>
        <v/>
      </c>
      <c r="EL94">
        <f>IFERROR((EJ94*1000)/'Egg Data'!AQT94,"")</f>
        <v/>
      </c>
      <c r="EN94" t="n">
        <v>7</v>
      </c>
      <c r="EQ94">
        <f>EO94-EP94</f>
        <v/>
      </c>
      <c r="ER94">
        <f>EQ94/EN94</f>
        <v/>
      </c>
      <c r="ES94">
        <f>IFERROR((EQ94*1000)/'Egg Data'!ASY94,"")</f>
        <v/>
      </c>
      <c r="EU94" t="n">
        <v>7</v>
      </c>
      <c r="EX94">
        <f>EV94-EW94</f>
        <v/>
      </c>
      <c r="EY94">
        <f>EX94/EU94</f>
        <v/>
      </c>
      <c r="EZ94">
        <f>IFERROR((EX94*1000)/'Egg Data'!AVD94,"")</f>
        <v/>
      </c>
      <c r="FB94" t="n">
        <v>7</v>
      </c>
      <c r="FE94">
        <f>FC94-FD94</f>
        <v/>
      </c>
      <c r="FF94">
        <f>FE94/FB94</f>
        <v/>
      </c>
      <c r="FG94">
        <f>IFERROR((FE94*1000)/'Egg Data'!AXI94,"")</f>
        <v/>
      </c>
      <c r="FI94" t="n">
        <v>7</v>
      </c>
      <c r="FL94">
        <f>FJ94-FK94</f>
        <v/>
      </c>
      <c r="FM94">
        <f>FL94/FI94</f>
        <v/>
      </c>
      <c r="FN94">
        <f>IFERROR((FL94*1000)/'Egg Data'!AZN94,"")</f>
        <v/>
      </c>
      <c r="FP94" t="n">
        <v>7</v>
      </c>
      <c r="FS94">
        <f>FQ94-FR94</f>
        <v/>
      </c>
      <c r="FT94">
        <f>FS94/FP94</f>
        <v/>
      </c>
      <c r="FU94">
        <f>IFERROR((FS94*1000)/'Egg Data'!BBS94,"")</f>
        <v/>
      </c>
      <c r="FW94" t="n">
        <v>7</v>
      </c>
      <c r="FZ94">
        <f>FX94-FY94</f>
        <v/>
      </c>
      <c r="GA94">
        <f>FZ94/FW94</f>
        <v/>
      </c>
      <c r="GB94">
        <f>IFERROR((FZ94*1000)/'Egg Data'!BDX94,"")</f>
        <v/>
      </c>
      <c r="GD94" t="n">
        <v>7</v>
      </c>
      <c r="GG94">
        <f>GE94-GF94</f>
        <v/>
      </c>
      <c r="GH94">
        <f>GG94/GD94</f>
        <v/>
      </c>
      <c r="GI94">
        <f>IFERROR((GG94*1000)/'Egg Data'!BGC94,"")</f>
        <v/>
      </c>
      <c r="GK94" t="n">
        <v>7</v>
      </c>
      <c r="GN94">
        <f>GL94-GM94</f>
        <v/>
      </c>
      <c r="GO94">
        <f>GN94/GK94</f>
        <v/>
      </c>
      <c r="GP94">
        <f>IFERROR((GN94*1000)/'Egg Data'!BIH94,"")</f>
        <v/>
      </c>
      <c r="GR94" t="n">
        <v>7</v>
      </c>
      <c r="GU94">
        <f>GS94-GT94</f>
        <v/>
      </c>
      <c r="GV94">
        <f>GU94/GR94</f>
        <v/>
      </c>
      <c r="GW94">
        <f>IFERROR((GU94*1000)/'Egg Data'!BKM94,"")</f>
        <v/>
      </c>
      <c r="GY94" t="n">
        <v>7</v>
      </c>
      <c r="HB94">
        <f>GZ94-HA94</f>
        <v/>
      </c>
      <c r="HC94">
        <f>HB94/GY94</f>
        <v/>
      </c>
      <c r="HD94">
        <f>IFERROR((HB94*1000)/'Egg Data'!BMR94,"")</f>
        <v/>
      </c>
      <c r="HF94" t="n">
        <v>7</v>
      </c>
      <c r="HI94">
        <f>HG94-HH94</f>
        <v/>
      </c>
      <c r="HJ94">
        <f>HI94/HF94</f>
        <v/>
      </c>
      <c r="HK94">
        <f>IFERROR((HI94*1000)/'Egg Data'!BOW94,"")</f>
        <v/>
      </c>
      <c r="HM94" t="n">
        <v>7</v>
      </c>
      <c r="HP94">
        <f>HN94-HO94</f>
        <v/>
      </c>
      <c r="HQ94">
        <f>HP94/HM94</f>
        <v/>
      </c>
      <c r="HR94">
        <f>IFERROR((HP94*1000)/'Egg Data'!BRB94,"")</f>
        <v/>
      </c>
      <c r="HT94" t="n">
        <v>7</v>
      </c>
      <c r="HW94">
        <f>HU94-HV94</f>
        <v/>
      </c>
      <c r="HX94">
        <f>HW94/HT94</f>
        <v/>
      </c>
      <c r="HY94">
        <f>IFERROR((HW94*1000)/'Egg Data'!BTG94,"")</f>
        <v/>
      </c>
      <c r="IA94" t="n">
        <v>7</v>
      </c>
      <c r="ID94">
        <f>IB94-IC94</f>
        <v/>
      </c>
      <c r="IE94">
        <f>ID94/IA94</f>
        <v/>
      </c>
      <c r="IF94">
        <f>IFERROR((ID94*1000)/'Egg Data'!BVL94,"")</f>
        <v/>
      </c>
      <c r="IH94" t="n">
        <v>7</v>
      </c>
      <c r="IK94">
        <f>II94-IJ94</f>
        <v/>
      </c>
      <c r="IL94">
        <f>IK94/IH94</f>
        <v/>
      </c>
      <c r="IM94">
        <f>IFERROR((IK94*1000)/'Egg Data'!BXQ94,"")</f>
        <v/>
      </c>
      <c r="IO94" t="n">
        <v>7</v>
      </c>
      <c r="IR94">
        <f>IP94-IQ94</f>
        <v/>
      </c>
      <c r="IS94">
        <f>IR94/IO94</f>
        <v/>
      </c>
      <c r="IT94">
        <f>IFERROR((IR94*1000)/'Egg Data'!BZV94,"")</f>
        <v/>
      </c>
    </row>
    <row r="95">
      <c r="A95" t="n">
        <v>92</v>
      </c>
      <c r="D95" t="n">
        <v>7</v>
      </c>
      <c r="G95">
        <f>E95-F95</f>
        <v/>
      </c>
      <c r="H95">
        <f>G95/D95</f>
        <v/>
      </c>
      <c r="I95">
        <f>IFERROR((G95*1000)/'Egg Data'!BC95,"")</f>
        <v/>
      </c>
      <c r="K95" t="n">
        <v>7</v>
      </c>
      <c r="N95">
        <f>L95-M95</f>
        <v/>
      </c>
      <c r="O95">
        <f>N95/K95</f>
        <v/>
      </c>
      <c r="P95">
        <f>IFERROR((N95*1000)/'Egg Data'!DH95,"")</f>
        <v/>
      </c>
      <c r="R95" t="n">
        <v>7</v>
      </c>
      <c r="U95">
        <f>S95-T95</f>
        <v/>
      </c>
      <c r="V95">
        <f>U95/R95</f>
        <v/>
      </c>
      <c r="W95">
        <f>IFERROR((U95*1000)/'Egg Data'!FM95,"")</f>
        <v/>
      </c>
      <c r="Y95" t="n">
        <v>7</v>
      </c>
      <c r="AB95">
        <f>Z95-AA95</f>
        <v/>
      </c>
      <c r="AC95">
        <f>AB95/Y95</f>
        <v/>
      </c>
      <c r="AD95">
        <f>IFERROR((AB95*1000)/'Egg Data'!HR95,"")</f>
        <v/>
      </c>
      <c r="AF95" t="n">
        <v>7</v>
      </c>
      <c r="AI95">
        <f>AG95-AH95</f>
        <v/>
      </c>
      <c r="AJ95">
        <f>AI95/AF95</f>
        <v/>
      </c>
      <c r="AK95">
        <f>IFERROR((AI95*1000)/'Egg Data'!JW95,"")</f>
        <v/>
      </c>
      <c r="AM95" t="n">
        <v>7</v>
      </c>
      <c r="AP95">
        <f>AN95-AO95</f>
        <v/>
      </c>
      <c r="AQ95">
        <f>AP95/AM95</f>
        <v/>
      </c>
      <c r="AR95">
        <f>IFERROR((AP95*1000)/'Egg Data'!MB95,"")</f>
        <v/>
      </c>
      <c r="AT95" t="n">
        <v>7</v>
      </c>
      <c r="AW95">
        <f>AU95-AV95</f>
        <v/>
      </c>
      <c r="AX95">
        <f>AW95/AT95</f>
        <v/>
      </c>
      <c r="AY95">
        <f>IFERROR((AW95*1000)/'Egg Data'!OG95,"")</f>
        <v/>
      </c>
      <c r="BA95" t="n">
        <v>7</v>
      </c>
      <c r="BD95">
        <f>BB95-BC95</f>
        <v/>
      </c>
      <c r="BE95">
        <f>BD95/BA95</f>
        <v/>
      </c>
      <c r="BF95">
        <f>IFERROR((BD95*1000)/'Egg Data'!QL95,"")</f>
        <v/>
      </c>
      <c r="BH95" t="n">
        <v>7</v>
      </c>
      <c r="BK95">
        <f>BI95-BJ95</f>
        <v/>
      </c>
      <c r="BL95">
        <f>BK95/BH95</f>
        <v/>
      </c>
      <c r="BM95">
        <f>IFERROR((BK95*1000)/'Egg Data'!SQ95,"")</f>
        <v/>
      </c>
      <c r="BO95" t="n">
        <v>7</v>
      </c>
      <c r="BR95">
        <f>BP95-BQ95</f>
        <v/>
      </c>
      <c r="BS95">
        <f>BR95/BO95</f>
        <v/>
      </c>
      <c r="BT95">
        <f>IFERROR((BR95*1000)/'Egg Data'!UV95,"")</f>
        <v/>
      </c>
      <c r="BV95" t="n">
        <v>7</v>
      </c>
      <c r="BY95">
        <f>BW95-BX95</f>
        <v/>
      </c>
      <c r="BZ95">
        <f>BY95/BV95</f>
        <v/>
      </c>
      <c r="CA95">
        <f>IFERROR((BY95*1000)/'Egg Data'!XA95,"")</f>
        <v/>
      </c>
      <c r="CC95" t="n">
        <v>7</v>
      </c>
      <c r="CF95">
        <f>CD95-CE95</f>
        <v/>
      </c>
      <c r="CG95">
        <f>CF95/CC95</f>
        <v/>
      </c>
      <c r="CH95">
        <f>IFERROR((CF95*1000)/'Egg Data'!ZF95,"")</f>
        <v/>
      </c>
      <c r="CJ95" t="n">
        <v>7</v>
      </c>
      <c r="CM95">
        <f>CK95-CL95</f>
        <v/>
      </c>
      <c r="CN95">
        <f>CM95/CJ95</f>
        <v/>
      </c>
      <c r="CO95">
        <f>IFERROR((CM95*1000)/'Egg Data'!ABK95,"")</f>
        <v/>
      </c>
      <c r="CQ95" t="n">
        <v>7</v>
      </c>
      <c r="CT95">
        <f>CR95-CS95</f>
        <v/>
      </c>
      <c r="CU95">
        <f>CT95/CQ95</f>
        <v/>
      </c>
      <c r="CV95">
        <f>IFERROR((CT95*1000)/'Egg Data'!ADP95,"")</f>
        <v/>
      </c>
      <c r="CX95" t="n">
        <v>7</v>
      </c>
      <c r="DA95">
        <f>CY95-CZ95</f>
        <v/>
      </c>
      <c r="DB95">
        <f>DA95/CX95</f>
        <v/>
      </c>
      <c r="DC95">
        <f>IFERROR((DA95*1000)/'Egg Data'!AFU95,"")</f>
        <v/>
      </c>
      <c r="DE95" t="n">
        <v>7</v>
      </c>
      <c r="DH95">
        <f>DF95-DG95</f>
        <v/>
      </c>
      <c r="DI95">
        <f>DH95/DE95</f>
        <v/>
      </c>
      <c r="DJ95">
        <f>IFERROR((DH95*1000)/'Egg Data'!AHZ95,"")</f>
        <v/>
      </c>
      <c r="DL95" t="n">
        <v>7</v>
      </c>
      <c r="DO95">
        <f>DM95-DN95</f>
        <v/>
      </c>
      <c r="DP95">
        <f>DO95/DL95</f>
        <v/>
      </c>
      <c r="DQ95">
        <f>IFERROR((DO95*1000)/'Egg Data'!AKE95,"")</f>
        <v/>
      </c>
      <c r="DS95" t="n">
        <v>7</v>
      </c>
      <c r="DV95">
        <f>DT95-DU95</f>
        <v/>
      </c>
      <c r="DW95">
        <f>DV95/DS95</f>
        <v/>
      </c>
      <c r="DX95">
        <f>IFERROR((DV95*1000)/'Egg Data'!AMJ95,"")</f>
        <v/>
      </c>
      <c r="DZ95" t="n">
        <v>7</v>
      </c>
      <c r="EC95">
        <f>EA95-EB95</f>
        <v/>
      </c>
      <c r="ED95">
        <f>EC95/DZ95</f>
        <v/>
      </c>
      <c r="EE95">
        <f>IFERROR((EC95*1000)/'Egg Data'!AOO95,"")</f>
        <v/>
      </c>
      <c r="EG95" t="n">
        <v>7</v>
      </c>
      <c r="EJ95">
        <f>EH95-EI95</f>
        <v/>
      </c>
      <c r="EK95">
        <f>EJ95/EG95</f>
        <v/>
      </c>
      <c r="EL95">
        <f>IFERROR((EJ95*1000)/'Egg Data'!AQT95,"")</f>
        <v/>
      </c>
      <c r="EN95" t="n">
        <v>7</v>
      </c>
      <c r="EQ95">
        <f>EO95-EP95</f>
        <v/>
      </c>
      <c r="ER95">
        <f>EQ95/EN95</f>
        <v/>
      </c>
      <c r="ES95">
        <f>IFERROR((EQ95*1000)/'Egg Data'!ASY95,"")</f>
        <v/>
      </c>
      <c r="EU95" t="n">
        <v>7</v>
      </c>
      <c r="EX95">
        <f>EV95-EW95</f>
        <v/>
      </c>
      <c r="EY95">
        <f>EX95/EU95</f>
        <v/>
      </c>
      <c r="EZ95">
        <f>IFERROR((EX95*1000)/'Egg Data'!AVD95,"")</f>
        <v/>
      </c>
      <c r="FB95" t="n">
        <v>7</v>
      </c>
      <c r="FE95">
        <f>FC95-FD95</f>
        <v/>
      </c>
      <c r="FF95">
        <f>FE95/FB95</f>
        <v/>
      </c>
      <c r="FG95">
        <f>IFERROR((FE95*1000)/'Egg Data'!AXI95,"")</f>
        <v/>
      </c>
      <c r="FI95" t="n">
        <v>7</v>
      </c>
      <c r="FL95">
        <f>FJ95-FK95</f>
        <v/>
      </c>
      <c r="FM95">
        <f>FL95/FI95</f>
        <v/>
      </c>
      <c r="FN95">
        <f>IFERROR((FL95*1000)/'Egg Data'!AZN95,"")</f>
        <v/>
      </c>
      <c r="FP95" t="n">
        <v>7</v>
      </c>
      <c r="FS95">
        <f>FQ95-FR95</f>
        <v/>
      </c>
      <c r="FT95">
        <f>FS95/FP95</f>
        <v/>
      </c>
      <c r="FU95">
        <f>IFERROR((FS95*1000)/'Egg Data'!BBS95,"")</f>
        <v/>
      </c>
      <c r="FW95" t="n">
        <v>7</v>
      </c>
      <c r="FZ95">
        <f>FX95-FY95</f>
        <v/>
      </c>
      <c r="GA95">
        <f>FZ95/FW95</f>
        <v/>
      </c>
      <c r="GB95">
        <f>IFERROR((FZ95*1000)/'Egg Data'!BDX95,"")</f>
        <v/>
      </c>
      <c r="GD95" t="n">
        <v>7</v>
      </c>
      <c r="GG95">
        <f>GE95-GF95</f>
        <v/>
      </c>
      <c r="GH95">
        <f>GG95/GD95</f>
        <v/>
      </c>
      <c r="GI95">
        <f>IFERROR((GG95*1000)/'Egg Data'!BGC95,"")</f>
        <v/>
      </c>
      <c r="GK95" t="n">
        <v>7</v>
      </c>
      <c r="GN95">
        <f>GL95-GM95</f>
        <v/>
      </c>
      <c r="GO95">
        <f>GN95/GK95</f>
        <v/>
      </c>
      <c r="GP95">
        <f>IFERROR((GN95*1000)/'Egg Data'!BIH95,"")</f>
        <v/>
      </c>
      <c r="GR95" t="n">
        <v>7</v>
      </c>
      <c r="GU95">
        <f>GS95-GT95</f>
        <v/>
      </c>
      <c r="GV95">
        <f>GU95/GR95</f>
        <v/>
      </c>
      <c r="GW95">
        <f>IFERROR((GU95*1000)/'Egg Data'!BKM95,"")</f>
        <v/>
      </c>
      <c r="GY95" t="n">
        <v>7</v>
      </c>
      <c r="HB95">
        <f>GZ95-HA95</f>
        <v/>
      </c>
      <c r="HC95">
        <f>HB95/GY95</f>
        <v/>
      </c>
      <c r="HD95">
        <f>IFERROR((HB95*1000)/'Egg Data'!BMR95,"")</f>
        <v/>
      </c>
      <c r="HF95" t="n">
        <v>7</v>
      </c>
      <c r="HI95">
        <f>HG95-HH95</f>
        <v/>
      </c>
      <c r="HJ95">
        <f>HI95/HF95</f>
        <v/>
      </c>
      <c r="HK95">
        <f>IFERROR((HI95*1000)/'Egg Data'!BOW95,"")</f>
        <v/>
      </c>
      <c r="HM95" t="n">
        <v>7</v>
      </c>
      <c r="HP95">
        <f>HN95-HO95</f>
        <v/>
      </c>
      <c r="HQ95">
        <f>HP95/HM95</f>
        <v/>
      </c>
      <c r="HR95">
        <f>IFERROR((HP95*1000)/'Egg Data'!BRB95,"")</f>
        <v/>
      </c>
      <c r="HT95" t="n">
        <v>7</v>
      </c>
      <c r="HW95">
        <f>HU95-HV95</f>
        <v/>
      </c>
      <c r="HX95">
        <f>HW95/HT95</f>
        <v/>
      </c>
      <c r="HY95">
        <f>IFERROR((HW95*1000)/'Egg Data'!BTG95,"")</f>
        <v/>
      </c>
      <c r="IA95" t="n">
        <v>7</v>
      </c>
      <c r="ID95">
        <f>IB95-IC95</f>
        <v/>
      </c>
      <c r="IE95">
        <f>ID95/IA95</f>
        <v/>
      </c>
      <c r="IF95">
        <f>IFERROR((ID95*1000)/'Egg Data'!BVL95,"")</f>
        <v/>
      </c>
      <c r="IH95" t="n">
        <v>7</v>
      </c>
      <c r="IK95">
        <f>II95-IJ95</f>
        <v/>
      </c>
      <c r="IL95">
        <f>IK95/IH95</f>
        <v/>
      </c>
      <c r="IM95">
        <f>IFERROR((IK95*1000)/'Egg Data'!BXQ95,"")</f>
        <v/>
      </c>
      <c r="IO95" t="n">
        <v>7</v>
      </c>
      <c r="IR95">
        <f>IP95-IQ95</f>
        <v/>
      </c>
      <c r="IS95">
        <f>IR95/IO95</f>
        <v/>
      </c>
      <c r="IT95">
        <f>IFERROR((IR95*1000)/'Egg Data'!BZV95,"")</f>
        <v/>
      </c>
    </row>
    <row r="96">
      <c r="A96" t="n">
        <v>93</v>
      </c>
      <c r="D96" t="n">
        <v>7</v>
      </c>
      <c r="G96">
        <f>E96-F96</f>
        <v/>
      </c>
      <c r="H96">
        <f>G96/D96</f>
        <v/>
      </c>
      <c r="I96">
        <f>IFERROR((G96*1000)/'Egg Data'!BC96,"")</f>
        <v/>
      </c>
      <c r="K96" t="n">
        <v>7</v>
      </c>
      <c r="N96">
        <f>L96-M96</f>
        <v/>
      </c>
      <c r="O96">
        <f>N96/K96</f>
        <v/>
      </c>
      <c r="P96">
        <f>IFERROR((N96*1000)/'Egg Data'!DH96,"")</f>
        <v/>
      </c>
      <c r="R96" t="n">
        <v>7</v>
      </c>
      <c r="U96">
        <f>S96-T96</f>
        <v/>
      </c>
      <c r="V96">
        <f>U96/R96</f>
        <v/>
      </c>
      <c r="W96">
        <f>IFERROR((U96*1000)/'Egg Data'!FM96,"")</f>
        <v/>
      </c>
      <c r="Y96" t="n">
        <v>7</v>
      </c>
      <c r="AB96">
        <f>Z96-AA96</f>
        <v/>
      </c>
      <c r="AC96">
        <f>AB96/Y96</f>
        <v/>
      </c>
      <c r="AD96">
        <f>IFERROR((AB96*1000)/'Egg Data'!HR96,"")</f>
        <v/>
      </c>
      <c r="AF96" t="n">
        <v>7</v>
      </c>
      <c r="AI96">
        <f>AG96-AH96</f>
        <v/>
      </c>
      <c r="AJ96">
        <f>AI96/AF96</f>
        <v/>
      </c>
      <c r="AK96">
        <f>IFERROR((AI96*1000)/'Egg Data'!JW96,"")</f>
        <v/>
      </c>
      <c r="AM96" t="n">
        <v>7</v>
      </c>
      <c r="AP96">
        <f>AN96-AO96</f>
        <v/>
      </c>
      <c r="AQ96">
        <f>AP96/AM96</f>
        <v/>
      </c>
      <c r="AR96">
        <f>IFERROR((AP96*1000)/'Egg Data'!MB96,"")</f>
        <v/>
      </c>
      <c r="AT96" t="n">
        <v>7</v>
      </c>
      <c r="AW96">
        <f>AU96-AV96</f>
        <v/>
      </c>
      <c r="AX96">
        <f>AW96/AT96</f>
        <v/>
      </c>
      <c r="AY96">
        <f>IFERROR((AW96*1000)/'Egg Data'!OG96,"")</f>
        <v/>
      </c>
      <c r="BA96" t="n">
        <v>7</v>
      </c>
      <c r="BD96">
        <f>BB96-BC96</f>
        <v/>
      </c>
      <c r="BE96">
        <f>BD96/BA96</f>
        <v/>
      </c>
      <c r="BF96">
        <f>IFERROR((BD96*1000)/'Egg Data'!QL96,"")</f>
        <v/>
      </c>
      <c r="BH96" t="n">
        <v>7</v>
      </c>
      <c r="BK96">
        <f>BI96-BJ96</f>
        <v/>
      </c>
      <c r="BL96">
        <f>BK96/BH96</f>
        <v/>
      </c>
      <c r="BM96">
        <f>IFERROR((BK96*1000)/'Egg Data'!SQ96,"")</f>
        <v/>
      </c>
      <c r="BO96" t="n">
        <v>7</v>
      </c>
      <c r="BR96">
        <f>BP96-BQ96</f>
        <v/>
      </c>
      <c r="BS96">
        <f>BR96/BO96</f>
        <v/>
      </c>
      <c r="BT96">
        <f>IFERROR((BR96*1000)/'Egg Data'!UV96,"")</f>
        <v/>
      </c>
      <c r="BV96" t="n">
        <v>7</v>
      </c>
      <c r="BY96">
        <f>BW96-BX96</f>
        <v/>
      </c>
      <c r="BZ96">
        <f>BY96/BV96</f>
        <v/>
      </c>
      <c r="CA96">
        <f>IFERROR((BY96*1000)/'Egg Data'!XA96,"")</f>
        <v/>
      </c>
      <c r="CC96" t="n">
        <v>7</v>
      </c>
      <c r="CF96">
        <f>CD96-CE96</f>
        <v/>
      </c>
      <c r="CG96">
        <f>CF96/CC96</f>
        <v/>
      </c>
      <c r="CH96">
        <f>IFERROR((CF96*1000)/'Egg Data'!ZF96,"")</f>
        <v/>
      </c>
      <c r="CJ96" t="n">
        <v>7</v>
      </c>
      <c r="CM96">
        <f>CK96-CL96</f>
        <v/>
      </c>
      <c r="CN96">
        <f>CM96/CJ96</f>
        <v/>
      </c>
      <c r="CO96">
        <f>IFERROR((CM96*1000)/'Egg Data'!ABK96,"")</f>
        <v/>
      </c>
      <c r="CQ96" t="n">
        <v>7</v>
      </c>
      <c r="CT96">
        <f>CR96-CS96</f>
        <v/>
      </c>
      <c r="CU96">
        <f>CT96/CQ96</f>
        <v/>
      </c>
      <c r="CV96">
        <f>IFERROR((CT96*1000)/'Egg Data'!ADP96,"")</f>
        <v/>
      </c>
      <c r="CX96" t="n">
        <v>7</v>
      </c>
      <c r="DA96">
        <f>CY96-CZ96</f>
        <v/>
      </c>
      <c r="DB96">
        <f>DA96/CX96</f>
        <v/>
      </c>
      <c r="DC96">
        <f>IFERROR((DA96*1000)/'Egg Data'!AFU96,"")</f>
        <v/>
      </c>
      <c r="DE96" t="n">
        <v>7</v>
      </c>
      <c r="DH96">
        <f>DF96-DG96</f>
        <v/>
      </c>
      <c r="DI96">
        <f>DH96/DE96</f>
        <v/>
      </c>
      <c r="DJ96">
        <f>IFERROR((DH96*1000)/'Egg Data'!AHZ96,"")</f>
        <v/>
      </c>
      <c r="DL96" t="n">
        <v>7</v>
      </c>
      <c r="DO96">
        <f>DM96-DN96</f>
        <v/>
      </c>
      <c r="DP96">
        <f>DO96/DL96</f>
        <v/>
      </c>
      <c r="DQ96">
        <f>IFERROR((DO96*1000)/'Egg Data'!AKE96,"")</f>
        <v/>
      </c>
      <c r="DS96" t="n">
        <v>7</v>
      </c>
      <c r="DV96">
        <f>DT96-DU96</f>
        <v/>
      </c>
      <c r="DW96">
        <f>DV96/DS96</f>
        <v/>
      </c>
      <c r="DX96">
        <f>IFERROR((DV96*1000)/'Egg Data'!AMJ96,"")</f>
        <v/>
      </c>
      <c r="DZ96" t="n">
        <v>7</v>
      </c>
      <c r="EC96">
        <f>EA96-EB96</f>
        <v/>
      </c>
      <c r="ED96">
        <f>EC96/DZ96</f>
        <v/>
      </c>
      <c r="EE96">
        <f>IFERROR((EC96*1000)/'Egg Data'!AOO96,"")</f>
        <v/>
      </c>
      <c r="EG96" t="n">
        <v>7</v>
      </c>
      <c r="EJ96">
        <f>EH96-EI96</f>
        <v/>
      </c>
      <c r="EK96">
        <f>EJ96/EG96</f>
        <v/>
      </c>
      <c r="EL96">
        <f>IFERROR((EJ96*1000)/'Egg Data'!AQT96,"")</f>
        <v/>
      </c>
      <c r="EN96" t="n">
        <v>7</v>
      </c>
      <c r="EQ96">
        <f>EO96-EP96</f>
        <v/>
      </c>
      <c r="ER96">
        <f>EQ96/EN96</f>
        <v/>
      </c>
      <c r="ES96">
        <f>IFERROR((EQ96*1000)/'Egg Data'!ASY96,"")</f>
        <v/>
      </c>
      <c r="EU96" t="n">
        <v>7</v>
      </c>
      <c r="EX96">
        <f>EV96-EW96</f>
        <v/>
      </c>
      <c r="EY96">
        <f>EX96/EU96</f>
        <v/>
      </c>
      <c r="EZ96">
        <f>IFERROR((EX96*1000)/'Egg Data'!AVD96,"")</f>
        <v/>
      </c>
      <c r="FB96" t="n">
        <v>7</v>
      </c>
      <c r="FE96">
        <f>FC96-FD96</f>
        <v/>
      </c>
      <c r="FF96">
        <f>FE96/FB96</f>
        <v/>
      </c>
      <c r="FG96">
        <f>IFERROR((FE96*1000)/'Egg Data'!AXI96,"")</f>
        <v/>
      </c>
      <c r="FI96" t="n">
        <v>7</v>
      </c>
      <c r="FL96">
        <f>FJ96-FK96</f>
        <v/>
      </c>
      <c r="FM96">
        <f>FL96/FI96</f>
        <v/>
      </c>
      <c r="FN96">
        <f>IFERROR((FL96*1000)/'Egg Data'!AZN96,"")</f>
        <v/>
      </c>
      <c r="FP96" t="n">
        <v>7</v>
      </c>
      <c r="FS96">
        <f>FQ96-FR96</f>
        <v/>
      </c>
      <c r="FT96">
        <f>FS96/FP96</f>
        <v/>
      </c>
      <c r="FU96">
        <f>IFERROR((FS96*1000)/'Egg Data'!BBS96,"")</f>
        <v/>
      </c>
      <c r="FW96" t="n">
        <v>7</v>
      </c>
      <c r="FZ96">
        <f>FX96-FY96</f>
        <v/>
      </c>
      <c r="GA96">
        <f>FZ96/FW96</f>
        <v/>
      </c>
      <c r="GB96">
        <f>IFERROR((FZ96*1000)/'Egg Data'!BDX96,"")</f>
        <v/>
      </c>
      <c r="GD96" t="n">
        <v>7</v>
      </c>
      <c r="GG96">
        <f>GE96-GF96</f>
        <v/>
      </c>
      <c r="GH96">
        <f>GG96/GD96</f>
        <v/>
      </c>
      <c r="GI96">
        <f>IFERROR((GG96*1000)/'Egg Data'!BGC96,"")</f>
        <v/>
      </c>
      <c r="GK96" t="n">
        <v>7</v>
      </c>
      <c r="GN96">
        <f>GL96-GM96</f>
        <v/>
      </c>
      <c r="GO96">
        <f>GN96/GK96</f>
        <v/>
      </c>
      <c r="GP96">
        <f>IFERROR((GN96*1000)/'Egg Data'!BIH96,"")</f>
        <v/>
      </c>
      <c r="GR96" t="n">
        <v>7</v>
      </c>
      <c r="GU96">
        <f>GS96-GT96</f>
        <v/>
      </c>
      <c r="GV96">
        <f>GU96/GR96</f>
        <v/>
      </c>
      <c r="GW96">
        <f>IFERROR((GU96*1000)/'Egg Data'!BKM96,"")</f>
        <v/>
      </c>
      <c r="GY96" t="n">
        <v>7</v>
      </c>
      <c r="HB96">
        <f>GZ96-HA96</f>
        <v/>
      </c>
      <c r="HC96">
        <f>HB96/GY96</f>
        <v/>
      </c>
      <c r="HD96">
        <f>IFERROR((HB96*1000)/'Egg Data'!BMR96,"")</f>
        <v/>
      </c>
      <c r="HF96" t="n">
        <v>7</v>
      </c>
      <c r="HI96">
        <f>HG96-HH96</f>
        <v/>
      </c>
      <c r="HJ96">
        <f>HI96/HF96</f>
        <v/>
      </c>
      <c r="HK96">
        <f>IFERROR((HI96*1000)/'Egg Data'!BOW96,"")</f>
        <v/>
      </c>
      <c r="HM96" t="n">
        <v>7</v>
      </c>
      <c r="HP96">
        <f>HN96-HO96</f>
        <v/>
      </c>
      <c r="HQ96">
        <f>HP96/HM96</f>
        <v/>
      </c>
      <c r="HR96">
        <f>IFERROR((HP96*1000)/'Egg Data'!BRB96,"")</f>
        <v/>
      </c>
      <c r="HT96" t="n">
        <v>7</v>
      </c>
      <c r="HW96">
        <f>HU96-HV96</f>
        <v/>
      </c>
      <c r="HX96">
        <f>HW96/HT96</f>
        <v/>
      </c>
      <c r="HY96">
        <f>IFERROR((HW96*1000)/'Egg Data'!BTG96,"")</f>
        <v/>
      </c>
      <c r="IA96" t="n">
        <v>7</v>
      </c>
      <c r="ID96">
        <f>IB96-IC96</f>
        <v/>
      </c>
      <c r="IE96">
        <f>ID96/IA96</f>
        <v/>
      </c>
      <c r="IF96">
        <f>IFERROR((ID96*1000)/'Egg Data'!BVL96,"")</f>
        <v/>
      </c>
      <c r="IH96" t="n">
        <v>7</v>
      </c>
      <c r="IK96">
        <f>II96-IJ96</f>
        <v/>
      </c>
      <c r="IL96">
        <f>IK96/IH96</f>
        <v/>
      </c>
      <c r="IM96">
        <f>IFERROR((IK96*1000)/'Egg Data'!BXQ96,"")</f>
        <v/>
      </c>
      <c r="IO96" t="n">
        <v>7</v>
      </c>
      <c r="IR96">
        <f>IP96-IQ96</f>
        <v/>
      </c>
      <c r="IS96">
        <f>IR96/IO96</f>
        <v/>
      </c>
      <c r="IT96">
        <f>IFERROR((IR96*1000)/'Egg Data'!BZV96,"")</f>
        <v/>
      </c>
    </row>
    <row r="97">
      <c r="A97" t="n">
        <v>94</v>
      </c>
      <c r="D97" t="n">
        <v>7</v>
      </c>
      <c r="G97">
        <f>E97-F97</f>
        <v/>
      </c>
      <c r="H97">
        <f>G97/D97</f>
        <v/>
      </c>
      <c r="I97">
        <f>IFERROR((G97*1000)/'Egg Data'!BC97,"")</f>
        <v/>
      </c>
      <c r="K97" t="n">
        <v>7</v>
      </c>
      <c r="N97">
        <f>L97-M97</f>
        <v/>
      </c>
      <c r="O97">
        <f>N97/K97</f>
        <v/>
      </c>
      <c r="P97">
        <f>IFERROR((N97*1000)/'Egg Data'!DH97,"")</f>
        <v/>
      </c>
      <c r="R97" t="n">
        <v>7</v>
      </c>
      <c r="U97">
        <f>S97-T97</f>
        <v/>
      </c>
      <c r="V97">
        <f>U97/R97</f>
        <v/>
      </c>
      <c r="W97">
        <f>IFERROR((U97*1000)/'Egg Data'!FM97,"")</f>
        <v/>
      </c>
      <c r="Y97" t="n">
        <v>7</v>
      </c>
      <c r="AB97">
        <f>Z97-AA97</f>
        <v/>
      </c>
      <c r="AC97">
        <f>AB97/Y97</f>
        <v/>
      </c>
      <c r="AD97">
        <f>IFERROR((AB97*1000)/'Egg Data'!HR97,"")</f>
        <v/>
      </c>
      <c r="AF97" t="n">
        <v>7</v>
      </c>
      <c r="AI97">
        <f>AG97-AH97</f>
        <v/>
      </c>
      <c r="AJ97">
        <f>AI97/AF97</f>
        <v/>
      </c>
      <c r="AK97">
        <f>IFERROR((AI97*1000)/'Egg Data'!JW97,"")</f>
        <v/>
      </c>
      <c r="AM97" t="n">
        <v>7</v>
      </c>
      <c r="AP97">
        <f>AN97-AO97</f>
        <v/>
      </c>
      <c r="AQ97">
        <f>AP97/AM97</f>
        <v/>
      </c>
      <c r="AR97">
        <f>IFERROR((AP97*1000)/'Egg Data'!MB97,"")</f>
        <v/>
      </c>
      <c r="AT97" t="n">
        <v>7</v>
      </c>
      <c r="AW97">
        <f>AU97-AV97</f>
        <v/>
      </c>
      <c r="AX97">
        <f>AW97/AT97</f>
        <v/>
      </c>
      <c r="AY97">
        <f>IFERROR((AW97*1000)/'Egg Data'!OG97,"")</f>
        <v/>
      </c>
      <c r="BA97" t="n">
        <v>7</v>
      </c>
      <c r="BD97">
        <f>BB97-BC97</f>
        <v/>
      </c>
      <c r="BE97">
        <f>BD97/BA97</f>
        <v/>
      </c>
      <c r="BF97">
        <f>IFERROR((BD97*1000)/'Egg Data'!QL97,"")</f>
        <v/>
      </c>
      <c r="BH97" t="n">
        <v>7</v>
      </c>
      <c r="BK97">
        <f>BI97-BJ97</f>
        <v/>
      </c>
      <c r="BL97">
        <f>BK97/BH97</f>
        <v/>
      </c>
      <c r="BM97">
        <f>IFERROR((BK97*1000)/'Egg Data'!SQ97,"")</f>
        <v/>
      </c>
      <c r="BO97" t="n">
        <v>7</v>
      </c>
      <c r="BR97">
        <f>BP97-BQ97</f>
        <v/>
      </c>
      <c r="BS97">
        <f>BR97/BO97</f>
        <v/>
      </c>
      <c r="BT97">
        <f>IFERROR((BR97*1000)/'Egg Data'!UV97,"")</f>
        <v/>
      </c>
      <c r="BV97" t="n">
        <v>7</v>
      </c>
      <c r="BY97">
        <f>BW97-BX97</f>
        <v/>
      </c>
      <c r="BZ97">
        <f>BY97/BV97</f>
        <v/>
      </c>
      <c r="CA97">
        <f>IFERROR((BY97*1000)/'Egg Data'!XA97,"")</f>
        <v/>
      </c>
      <c r="CC97" t="n">
        <v>7</v>
      </c>
      <c r="CF97">
        <f>CD97-CE97</f>
        <v/>
      </c>
      <c r="CG97">
        <f>CF97/CC97</f>
        <v/>
      </c>
      <c r="CH97">
        <f>IFERROR((CF97*1000)/'Egg Data'!ZF97,"")</f>
        <v/>
      </c>
      <c r="CJ97" t="n">
        <v>7</v>
      </c>
      <c r="CM97">
        <f>CK97-CL97</f>
        <v/>
      </c>
      <c r="CN97">
        <f>CM97/CJ97</f>
        <v/>
      </c>
      <c r="CO97">
        <f>IFERROR((CM97*1000)/'Egg Data'!ABK97,"")</f>
        <v/>
      </c>
      <c r="CQ97" t="n">
        <v>7</v>
      </c>
      <c r="CT97">
        <f>CR97-CS97</f>
        <v/>
      </c>
      <c r="CU97">
        <f>CT97/CQ97</f>
        <v/>
      </c>
      <c r="CV97">
        <f>IFERROR((CT97*1000)/'Egg Data'!ADP97,"")</f>
        <v/>
      </c>
      <c r="CX97" t="n">
        <v>7</v>
      </c>
      <c r="DA97">
        <f>CY97-CZ97</f>
        <v/>
      </c>
      <c r="DB97">
        <f>DA97/CX97</f>
        <v/>
      </c>
      <c r="DC97">
        <f>IFERROR((DA97*1000)/'Egg Data'!AFU97,"")</f>
        <v/>
      </c>
      <c r="DE97" t="n">
        <v>7</v>
      </c>
      <c r="DH97">
        <f>DF97-DG97</f>
        <v/>
      </c>
      <c r="DI97">
        <f>DH97/DE97</f>
        <v/>
      </c>
      <c r="DJ97">
        <f>IFERROR((DH97*1000)/'Egg Data'!AHZ97,"")</f>
        <v/>
      </c>
      <c r="DL97" t="n">
        <v>7</v>
      </c>
      <c r="DO97">
        <f>DM97-DN97</f>
        <v/>
      </c>
      <c r="DP97">
        <f>DO97/DL97</f>
        <v/>
      </c>
      <c r="DQ97">
        <f>IFERROR((DO97*1000)/'Egg Data'!AKE97,"")</f>
        <v/>
      </c>
      <c r="DS97" t="n">
        <v>7</v>
      </c>
      <c r="DV97">
        <f>DT97-DU97</f>
        <v/>
      </c>
      <c r="DW97">
        <f>DV97/DS97</f>
        <v/>
      </c>
      <c r="DX97">
        <f>IFERROR((DV97*1000)/'Egg Data'!AMJ97,"")</f>
        <v/>
      </c>
      <c r="DZ97" t="n">
        <v>7</v>
      </c>
      <c r="EC97">
        <f>EA97-EB97</f>
        <v/>
      </c>
      <c r="ED97">
        <f>EC97/DZ97</f>
        <v/>
      </c>
      <c r="EE97">
        <f>IFERROR((EC97*1000)/'Egg Data'!AOO97,"")</f>
        <v/>
      </c>
      <c r="EG97" t="n">
        <v>7</v>
      </c>
      <c r="EJ97">
        <f>EH97-EI97</f>
        <v/>
      </c>
      <c r="EK97">
        <f>EJ97/EG97</f>
        <v/>
      </c>
      <c r="EL97">
        <f>IFERROR((EJ97*1000)/'Egg Data'!AQT97,"")</f>
        <v/>
      </c>
      <c r="EN97" t="n">
        <v>7</v>
      </c>
      <c r="EQ97">
        <f>EO97-EP97</f>
        <v/>
      </c>
      <c r="ER97">
        <f>EQ97/EN97</f>
        <v/>
      </c>
      <c r="ES97">
        <f>IFERROR((EQ97*1000)/'Egg Data'!ASY97,"")</f>
        <v/>
      </c>
      <c r="EU97" t="n">
        <v>7</v>
      </c>
      <c r="EX97">
        <f>EV97-EW97</f>
        <v/>
      </c>
      <c r="EY97">
        <f>EX97/EU97</f>
        <v/>
      </c>
      <c r="EZ97">
        <f>IFERROR((EX97*1000)/'Egg Data'!AVD97,"")</f>
        <v/>
      </c>
      <c r="FB97" t="n">
        <v>7</v>
      </c>
      <c r="FE97">
        <f>FC97-FD97</f>
        <v/>
      </c>
      <c r="FF97">
        <f>FE97/FB97</f>
        <v/>
      </c>
      <c r="FG97">
        <f>IFERROR((FE97*1000)/'Egg Data'!AXI97,"")</f>
        <v/>
      </c>
      <c r="FI97" t="n">
        <v>7</v>
      </c>
      <c r="FL97">
        <f>FJ97-FK97</f>
        <v/>
      </c>
      <c r="FM97">
        <f>FL97/FI97</f>
        <v/>
      </c>
      <c r="FN97">
        <f>IFERROR((FL97*1000)/'Egg Data'!AZN97,"")</f>
        <v/>
      </c>
      <c r="FP97" t="n">
        <v>7</v>
      </c>
      <c r="FS97">
        <f>FQ97-FR97</f>
        <v/>
      </c>
      <c r="FT97">
        <f>FS97/FP97</f>
        <v/>
      </c>
      <c r="FU97">
        <f>IFERROR((FS97*1000)/'Egg Data'!BBS97,"")</f>
        <v/>
      </c>
      <c r="FW97" t="n">
        <v>7</v>
      </c>
      <c r="FZ97">
        <f>FX97-FY97</f>
        <v/>
      </c>
      <c r="GA97">
        <f>FZ97/FW97</f>
        <v/>
      </c>
      <c r="GB97">
        <f>IFERROR((FZ97*1000)/'Egg Data'!BDX97,"")</f>
        <v/>
      </c>
      <c r="GD97" t="n">
        <v>7</v>
      </c>
      <c r="GG97">
        <f>GE97-GF97</f>
        <v/>
      </c>
      <c r="GH97">
        <f>GG97/GD97</f>
        <v/>
      </c>
      <c r="GI97">
        <f>IFERROR((GG97*1000)/'Egg Data'!BGC97,"")</f>
        <v/>
      </c>
      <c r="GK97" t="n">
        <v>7</v>
      </c>
      <c r="GN97">
        <f>GL97-GM97</f>
        <v/>
      </c>
      <c r="GO97">
        <f>GN97/GK97</f>
        <v/>
      </c>
      <c r="GP97">
        <f>IFERROR((GN97*1000)/'Egg Data'!BIH97,"")</f>
        <v/>
      </c>
      <c r="GR97" t="n">
        <v>7</v>
      </c>
      <c r="GU97">
        <f>GS97-GT97</f>
        <v/>
      </c>
      <c r="GV97">
        <f>GU97/GR97</f>
        <v/>
      </c>
      <c r="GW97">
        <f>IFERROR((GU97*1000)/'Egg Data'!BKM97,"")</f>
        <v/>
      </c>
      <c r="GY97" t="n">
        <v>7</v>
      </c>
      <c r="HB97">
        <f>GZ97-HA97</f>
        <v/>
      </c>
      <c r="HC97">
        <f>HB97/GY97</f>
        <v/>
      </c>
      <c r="HD97">
        <f>IFERROR((HB97*1000)/'Egg Data'!BMR97,"")</f>
        <v/>
      </c>
      <c r="HF97" t="n">
        <v>7</v>
      </c>
      <c r="HI97">
        <f>HG97-HH97</f>
        <v/>
      </c>
      <c r="HJ97">
        <f>HI97/HF97</f>
        <v/>
      </c>
      <c r="HK97">
        <f>IFERROR((HI97*1000)/'Egg Data'!BOW97,"")</f>
        <v/>
      </c>
      <c r="HM97" t="n">
        <v>7</v>
      </c>
      <c r="HP97">
        <f>HN97-HO97</f>
        <v/>
      </c>
      <c r="HQ97">
        <f>HP97/HM97</f>
        <v/>
      </c>
      <c r="HR97">
        <f>IFERROR((HP97*1000)/'Egg Data'!BRB97,"")</f>
        <v/>
      </c>
      <c r="HT97" t="n">
        <v>7</v>
      </c>
      <c r="HW97">
        <f>HU97-HV97</f>
        <v/>
      </c>
      <c r="HX97">
        <f>HW97/HT97</f>
        <v/>
      </c>
      <c r="HY97">
        <f>IFERROR((HW97*1000)/'Egg Data'!BTG97,"")</f>
        <v/>
      </c>
      <c r="IA97" t="n">
        <v>7</v>
      </c>
      <c r="ID97">
        <f>IB97-IC97</f>
        <v/>
      </c>
      <c r="IE97">
        <f>ID97/IA97</f>
        <v/>
      </c>
      <c r="IF97">
        <f>IFERROR((ID97*1000)/'Egg Data'!BVL97,"")</f>
        <v/>
      </c>
      <c r="IH97" t="n">
        <v>7</v>
      </c>
      <c r="IK97">
        <f>II97-IJ97</f>
        <v/>
      </c>
      <c r="IL97">
        <f>IK97/IH97</f>
        <v/>
      </c>
      <c r="IM97">
        <f>IFERROR((IK97*1000)/'Egg Data'!BXQ97,"")</f>
        <v/>
      </c>
      <c r="IO97" t="n">
        <v>7</v>
      </c>
      <c r="IR97">
        <f>IP97-IQ97</f>
        <v/>
      </c>
      <c r="IS97">
        <f>IR97/IO97</f>
        <v/>
      </c>
      <c r="IT97">
        <f>IFERROR((IR97*1000)/'Egg Data'!BZV97,"")</f>
        <v/>
      </c>
    </row>
    <row r="98">
      <c r="A98" t="n">
        <v>95</v>
      </c>
      <c r="D98" t="n">
        <v>7</v>
      </c>
      <c r="G98">
        <f>E98-F98</f>
        <v/>
      </c>
      <c r="H98">
        <f>G98/D98</f>
        <v/>
      </c>
      <c r="I98">
        <f>IFERROR((G98*1000)/'Egg Data'!BC98,"")</f>
        <v/>
      </c>
      <c r="K98" t="n">
        <v>7</v>
      </c>
      <c r="N98">
        <f>L98-M98</f>
        <v/>
      </c>
      <c r="O98">
        <f>N98/K98</f>
        <v/>
      </c>
      <c r="P98">
        <f>IFERROR((N98*1000)/'Egg Data'!DH98,"")</f>
        <v/>
      </c>
      <c r="R98" t="n">
        <v>7</v>
      </c>
      <c r="U98">
        <f>S98-T98</f>
        <v/>
      </c>
      <c r="V98">
        <f>U98/R98</f>
        <v/>
      </c>
      <c r="W98">
        <f>IFERROR((U98*1000)/'Egg Data'!FM98,"")</f>
        <v/>
      </c>
      <c r="Y98" t="n">
        <v>7</v>
      </c>
      <c r="AB98">
        <f>Z98-AA98</f>
        <v/>
      </c>
      <c r="AC98">
        <f>AB98/Y98</f>
        <v/>
      </c>
      <c r="AD98">
        <f>IFERROR((AB98*1000)/'Egg Data'!HR98,"")</f>
        <v/>
      </c>
      <c r="AF98" t="n">
        <v>7</v>
      </c>
      <c r="AI98">
        <f>AG98-AH98</f>
        <v/>
      </c>
      <c r="AJ98">
        <f>AI98/AF98</f>
        <v/>
      </c>
      <c r="AK98">
        <f>IFERROR((AI98*1000)/'Egg Data'!JW98,"")</f>
        <v/>
      </c>
      <c r="AM98" t="n">
        <v>7</v>
      </c>
      <c r="AP98">
        <f>AN98-AO98</f>
        <v/>
      </c>
      <c r="AQ98">
        <f>AP98/AM98</f>
        <v/>
      </c>
      <c r="AR98">
        <f>IFERROR((AP98*1000)/'Egg Data'!MB98,"")</f>
        <v/>
      </c>
      <c r="AT98" t="n">
        <v>7</v>
      </c>
      <c r="AW98">
        <f>AU98-AV98</f>
        <v/>
      </c>
      <c r="AX98">
        <f>AW98/AT98</f>
        <v/>
      </c>
      <c r="AY98">
        <f>IFERROR((AW98*1000)/'Egg Data'!OG98,"")</f>
        <v/>
      </c>
      <c r="BA98" t="n">
        <v>7</v>
      </c>
      <c r="BD98">
        <f>BB98-BC98</f>
        <v/>
      </c>
      <c r="BE98">
        <f>BD98/BA98</f>
        <v/>
      </c>
      <c r="BF98">
        <f>IFERROR((BD98*1000)/'Egg Data'!QL98,"")</f>
        <v/>
      </c>
      <c r="BH98" t="n">
        <v>7</v>
      </c>
      <c r="BK98">
        <f>BI98-BJ98</f>
        <v/>
      </c>
      <c r="BL98">
        <f>BK98/BH98</f>
        <v/>
      </c>
      <c r="BM98">
        <f>IFERROR((BK98*1000)/'Egg Data'!SQ98,"")</f>
        <v/>
      </c>
      <c r="BO98" t="n">
        <v>7</v>
      </c>
      <c r="BR98">
        <f>BP98-BQ98</f>
        <v/>
      </c>
      <c r="BS98">
        <f>BR98/BO98</f>
        <v/>
      </c>
      <c r="BT98">
        <f>IFERROR((BR98*1000)/'Egg Data'!UV98,"")</f>
        <v/>
      </c>
      <c r="BV98" t="n">
        <v>7</v>
      </c>
      <c r="BY98">
        <f>BW98-BX98</f>
        <v/>
      </c>
      <c r="BZ98">
        <f>BY98/BV98</f>
        <v/>
      </c>
      <c r="CA98">
        <f>IFERROR((BY98*1000)/'Egg Data'!XA98,"")</f>
        <v/>
      </c>
      <c r="CC98" t="n">
        <v>7</v>
      </c>
      <c r="CF98">
        <f>CD98-CE98</f>
        <v/>
      </c>
      <c r="CG98">
        <f>CF98/CC98</f>
        <v/>
      </c>
      <c r="CH98">
        <f>IFERROR((CF98*1000)/'Egg Data'!ZF98,"")</f>
        <v/>
      </c>
      <c r="CJ98" t="n">
        <v>7</v>
      </c>
      <c r="CM98">
        <f>CK98-CL98</f>
        <v/>
      </c>
      <c r="CN98">
        <f>CM98/CJ98</f>
        <v/>
      </c>
      <c r="CO98">
        <f>IFERROR((CM98*1000)/'Egg Data'!ABK98,"")</f>
        <v/>
      </c>
      <c r="CQ98" t="n">
        <v>7</v>
      </c>
      <c r="CT98">
        <f>CR98-CS98</f>
        <v/>
      </c>
      <c r="CU98">
        <f>CT98/CQ98</f>
        <v/>
      </c>
      <c r="CV98">
        <f>IFERROR((CT98*1000)/'Egg Data'!ADP98,"")</f>
        <v/>
      </c>
      <c r="CX98" t="n">
        <v>7</v>
      </c>
      <c r="DA98">
        <f>CY98-CZ98</f>
        <v/>
      </c>
      <c r="DB98">
        <f>DA98/CX98</f>
        <v/>
      </c>
      <c r="DC98">
        <f>IFERROR((DA98*1000)/'Egg Data'!AFU98,"")</f>
        <v/>
      </c>
      <c r="DE98" t="n">
        <v>7</v>
      </c>
      <c r="DH98">
        <f>DF98-DG98</f>
        <v/>
      </c>
      <c r="DI98">
        <f>DH98/DE98</f>
        <v/>
      </c>
      <c r="DJ98">
        <f>IFERROR((DH98*1000)/'Egg Data'!AHZ98,"")</f>
        <v/>
      </c>
      <c r="DL98" t="n">
        <v>7</v>
      </c>
      <c r="DO98">
        <f>DM98-DN98</f>
        <v/>
      </c>
      <c r="DP98">
        <f>DO98/DL98</f>
        <v/>
      </c>
      <c r="DQ98">
        <f>IFERROR((DO98*1000)/'Egg Data'!AKE98,"")</f>
        <v/>
      </c>
      <c r="DS98" t="n">
        <v>7</v>
      </c>
      <c r="DV98">
        <f>DT98-DU98</f>
        <v/>
      </c>
      <c r="DW98">
        <f>DV98/DS98</f>
        <v/>
      </c>
      <c r="DX98">
        <f>IFERROR((DV98*1000)/'Egg Data'!AMJ98,"")</f>
        <v/>
      </c>
      <c r="DZ98" t="n">
        <v>7</v>
      </c>
      <c r="EC98">
        <f>EA98-EB98</f>
        <v/>
      </c>
      <c r="ED98">
        <f>EC98/DZ98</f>
        <v/>
      </c>
      <c r="EE98">
        <f>IFERROR((EC98*1000)/'Egg Data'!AOO98,"")</f>
        <v/>
      </c>
      <c r="EG98" t="n">
        <v>7</v>
      </c>
      <c r="EJ98">
        <f>EH98-EI98</f>
        <v/>
      </c>
      <c r="EK98">
        <f>EJ98/EG98</f>
        <v/>
      </c>
      <c r="EL98">
        <f>IFERROR((EJ98*1000)/'Egg Data'!AQT98,"")</f>
        <v/>
      </c>
      <c r="EN98" t="n">
        <v>7</v>
      </c>
      <c r="EQ98">
        <f>EO98-EP98</f>
        <v/>
      </c>
      <c r="ER98">
        <f>EQ98/EN98</f>
        <v/>
      </c>
      <c r="ES98">
        <f>IFERROR((EQ98*1000)/'Egg Data'!ASY98,"")</f>
        <v/>
      </c>
      <c r="EU98" t="n">
        <v>7</v>
      </c>
      <c r="EX98">
        <f>EV98-EW98</f>
        <v/>
      </c>
      <c r="EY98">
        <f>EX98/EU98</f>
        <v/>
      </c>
      <c r="EZ98">
        <f>IFERROR((EX98*1000)/'Egg Data'!AVD98,"")</f>
        <v/>
      </c>
      <c r="FB98" t="n">
        <v>7</v>
      </c>
      <c r="FE98">
        <f>FC98-FD98</f>
        <v/>
      </c>
      <c r="FF98">
        <f>FE98/FB98</f>
        <v/>
      </c>
      <c r="FG98">
        <f>IFERROR((FE98*1000)/'Egg Data'!AXI98,"")</f>
        <v/>
      </c>
      <c r="FI98" t="n">
        <v>7</v>
      </c>
      <c r="FL98">
        <f>FJ98-FK98</f>
        <v/>
      </c>
      <c r="FM98">
        <f>FL98/FI98</f>
        <v/>
      </c>
      <c r="FN98">
        <f>IFERROR((FL98*1000)/'Egg Data'!AZN98,"")</f>
        <v/>
      </c>
      <c r="FP98" t="n">
        <v>7</v>
      </c>
      <c r="FS98">
        <f>FQ98-FR98</f>
        <v/>
      </c>
      <c r="FT98">
        <f>FS98/FP98</f>
        <v/>
      </c>
      <c r="FU98">
        <f>IFERROR((FS98*1000)/'Egg Data'!BBS98,"")</f>
        <v/>
      </c>
      <c r="FW98" t="n">
        <v>7</v>
      </c>
      <c r="FZ98">
        <f>FX98-FY98</f>
        <v/>
      </c>
      <c r="GA98">
        <f>FZ98/FW98</f>
        <v/>
      </c>
      <c r="GB98">
        <f>IFERROR((FZ98*1000)/'Egg Data'!BDX98,"")</f>
        <v/>
      </c>
      <c r="GD98" t="n">
        <v>7</v>
      </c>
      <c r="GG98">
        <f>GE98-GF98</f>
        <v/>
      </c>
      <c r="GH98">
        <f>GG98/GD98</f>
        <v/>
      </c>
      <c r="GI98">
        <f>IFERROR((GG98*1000)/'Egg Data'!BGC98,"")</f>
        <v/>
      </c>
      <c r="GK98" t="n">
        <v>7</v>
      </c>
      <c r="GN98">
        <f>GL98-GM98</f>
        <v/>
      </c>
      <c r="GO98">
        <f>GN98/GK98</f>
        <v/>
      </c>
      <c r="GP98">
        <f>IFERROR((GN98*1000)/'Egg Data'!BIH98,"")</f>
        <v/>
      </c>
      <c r="GR98" t="n">
        <v>7</v>
      </c>
      <c r="GU98">
        <f>GS98-GT98</f>
        <v/>
      </c>
      <c r="GV98">
        <f>GU98/GR98</f>
        <v/>
      </c>
      <c r="GW98">
        <f>IFERROR((GU98*1000)/'Egg Data'!BKM98,"")</f>
        <v/>
      </c>
      <c r="GY98" t="n">
        <v>7</v>
      </c>
      <c r="HB98">
        <f>GZ98-HA98</f>
        <v/>
      </c>
      <c r="HC98">
        <f>HB98/GY98</f>
        <v/>
      </c>
      <c r="HD98">
        <f>IFERROR((HB98*1000)/'Egg Data'!BMR98,"")</f>
        <v/>
      </c>
      <c r="HF98" t="n">
        <v>7</v>
      </c>
      <c r="HI98">
        <f>HG98-HH98</f>
        <v/>
      </c>
      <c r="HJ98">
        <f>HI98/HF98</f>
        <v/>
      </c>
      <c r="HK98">
        <f>IFERROR((HI98*1000)/'Egg Data'!BOW98,"")</f>
        <v/>
      </c>
      <c r="HM98" t="n">
        <v>7</v>
      </c>
      <c r="HP98">
        <f>HN98-HO98</f>
        <v/>
      </c>
      <c r="HQ98">
        <f>HP98/HM98</f>
        <v/>
      </c>
      <c r="HR98">
        <f>IFERROR((HP98*1000)/'Egg Data'!BRB98,"")</f>
        <v/>
      </c>
      <c r="HT98" t="n">
        <v>7</v>
      </c>
      <c r="HW98">
        <f>HU98-HV98</f>
        <v/>
      </c>
      <c r="HX98">
        <f>HW98/HT98</f>
        <v/>
      </c>
      <c r="HY98">
        <f>IFERROR((HW98*1000)/'Egg Data'!BTG98,"")</f>
        <v/>
      </c>
      <c r="IA98" t="n">
        <v>7</v>
      </c>
      <c r="ID98">
        <f>IB98-IC98</f>
        <v/>
      </c>
      <c r="IE98">
        <f>ID98/IA98</f>
        <v/>
      </c>
      <c r="IF98">
        <f>IFERROR((ID98*1000)/'Egg Data'!BVL98,"")</f>
        <v/>
      </c>
      <c r="IH98" t="n">
        <v>7</v>
      </c>
      <c r="IK98">
        <f>II98-IJ98</f>
        <v/>
      </c>
      <c r="IL98">
        <f>IK98/IH98</f>
        <v/>
      </c>
      <c r="IM98">
        <f>IFERROR((IK98*1000)/'Egg Data'!BXQ98,"")</f>
        <v/>
      </c>
      <c r="IO98" t="n">
        <v>7</v>
      </c>
      <c r="IR98">
        <f>IP98-IQ98</f>
        <v/>
      </c>
      <c r="IS98">
        <f>IR98/IO98</f>
        <v/>
      </c>
      <c r="IT98">
        <f>IFERROR((IR98*1000)/'Egg Data'!BZV98,"")</f>
        <v/>
      </c>
    </row>
    <row r="99">
      <c r="A99" t="n">
        <v>96</v>
      </c>
      <c r="D99" t="n">
        <v>7</v>
      </c>
      <c r="G99">
        <f>E99-F99</f>
        <v/>
      </c>
      <c r="H99">
        <f>G99/D99</f>
        <v/>
      </c>
      <c r="I99">
        <f>IFERROR((G99*1000)/'Egg Data'!BC99,"")</f>
        <v/>
      </c>
      <c r="K99" t="n">
        <v>7</v>
      </c>
      <c r="N99">
        <f>L99-M99</f>
        <v/>
      </c>
      <c r="O99">
        <f>N99/K99</f>
        <v/>
      </c>
      <c r="P99">
        <f>IFERROR((N99*1000)/'Egg Data'!DH99,"")</f>
        <v/>
      </c>
      <c r="R99" t="n">
        <v>7</v>
      </c>
      <c r="U99">
        <f>S99-T99</f>
        <v/>
      </c>
      <c r="V99">
        <f>U99/R99</f>
        <v/>
      </c>
      <c r="W99">
        <f>IFERROR((U99*1000)/'Egg Data'!FM99,"")</f>
        <v/>
      </c>
      <c r="Y99" t="n">
        <v>7</v>
      </c>
      <c r="AB99">
        <f>Z99-AA99</f>
        <v/>
      </c>
      <c r="AC99">
        <f>AB99/Y99</f>
        <v/>
      </c>
      <c r="AD99">
        <f>IFERROR((AB99*1000)/'Egg Data'!HR99,"")</f>
        <v/>
      </c>
      <c r="AF99" t="n">
        <v>7</v>
      </c>
      <c r="AI99">
        <f>AG99-AH99</f>
        <v/>
      </c>
      <c r="AJ99">
        <f>AI99/AF99</f>
        <v/>
      </c>
      <c r="AK99">
        <f>IFERROR((AI99*1000)/'Egg Data'!JW99,"")</f>
        <v/>
      </c>
      <c r="AM99" t="n">
        <v>7</v>
      </c>
      <c r="AP99">
        <f>AN99-AO99</f>
        <v/>
      </c>
      <c r="AQ99">
        <f>AP99/AM99</f>
        <v/>
      </c>
      <c r="AR99">
        <f>IFERROR((AP99*1000)/'Egg Data'!MB99,"")</f>
        <v/>
      </c>
      <c r="AT99" t="n">
        <v>7</v>
      </c>
      <c r="AW99">
        <f>AU99-AV99</f>
        <v/>
      </c>
      <c r="AX99">
        <f>AW99/AT99</f>
        <v/>
      </c>
      <c r="AY99">
        <f>IFERROR((AW99*1000)/'Egg Data'!OG99,"")</f>
        <v/>
      </c>
      <c r="BA99" t="n">
        <v>7</v>
      </c>
      <c r="BD99">
        <f>BB99-BC99</f>
        <v/>
      </c>
      <c r="BE99">
        <f>BD99/BA99</f>
        <v/>
      </c>
      <c r="BF99">
        <f>IFERROR((BD99*1000)/'Egg Data'!QL99,"")</f>
        <v/>
      </c>
      <c r="BH99" t="n">
        <v>7</v>
      </c>
      <c r="BK99">
        <f>BI99-BJ99</f>
        <v/>
      </c>
      <c r="BL99">
        <f>BK99/BH99</f>
        <v/>
      </c>
      <c r="BM99">
        <f>IFERROR((BK99*1000)/'Egg Data'!SQ99,"")</f>
        <v/>
      </c>
      <c r="BO99" t="n">
        <v>7</v>
      </c>
      <c r="BR99">
        <f>BP99-BQ99</f>
        <v/>
      </c>
      <c r="BS99">
        <f>BR99/BO99</f>
        <v/>
      </c>
      <c r="BT99">
        <f>IFERROR((BR99*1000)/'Egg Data'!UV99,"")</f>
        <v/>
      </c>
      <c r="BV99" t="n">
        <v>7</v>
      </c>
      <c r="BY99">
        <f>BW99-BX99</f>
        <v/>
      </c>
      <c r="BZ99">
        <f>BY99/BV99</f>
        <v/>
      </c>
      <c r="CA99">
        <f>IFERROR((BY99*1000)/'Egg Data'!XA99,"")</f>
        <v/>
      </c>
      <c r="CC99" t="n">
        <v>7</v>
      </c>
      <c r="CF99">
        <f>CD99-CE99</f>
        <v/>
      </c>
      <c r="CG99">
        <f>CF99/CC99</f>
        <v/>
      </c>
      <c r="CH99">
        <f>IFERROR((CF99*1000)/'Egg Data'!ZF99,"")</f>
        <v/>
      </c>
      <c r="CJ99" t="n">
        <v>7</v>
      </c>
      <c r="CM99">
        <f>CK99-CL99</f>
        <v/>
      </c>
      <c r="CN99">
        <f>CM99/CJ99</f>
        <v/>
      </c>
      <c r="CO99">
        <f>IFERROR((CM99*1000)/'Egg Data'!ABK99,"")</f>
        <v/>
      </c>
      <c r="CQ99" t="n">
        <v>7</v>
      </c>
      <c r="CT99">
        <f>CR99-CS99</f>
        <v/>
      </c>
      <c r="CU99">
        <f>CT99/CQ99</f>
        <v/>
      </c>
      <c r="CV99">
        <f>IFERROR((CT99*1000)/'Egg Data'!ADP99,"")</f>
        <v/>
      </c>
      <c r="CX99" t="n">
        <v>7</v>
      </c>
      <c r="DA99">
        <f>CY99-CZ99</f>
        <v/>
      </c>
      <c r="DB99">
        <f>DA99/CX99</f>
        <v/>
      </c>
      <c r="DC99">
        <f>IFERROR((DA99*1000)/'Egg Data'!AFU99,"")</f>
        <v/>
      </c>
      <c r="DE99" t="n">
        <v>7</v>
      </c>
      <c r="DH99">
        <f>DF99-DG99</f>
        <v/>
      </c>
      <c r="DI99">
        <f>DH99/DE99</f>
        <v/>
      </c>
      <c r="DJ99">
        <f>IFERROR((DH99*1000)/'Egg Data'!AHZ99,"")</f>
        <v/>
      </c>
      <c r="DL99" t="n">
        <v>7</v>
      </c>
      <c r="DO99">
        <f>DM99-DN99</f>
        <v/>
      </c>
      <c r="DP99">
        <f>DO99/DL99</f>
        <v/>
      </c>
      <c r="DQ99">
        <f>IFERROR((DO99*1000)/'Egg Data'!AKE99,"")</f>
        <v/>
      </c>
      <c r="DS99" t="n">
        <v>7</v>
      </c>
      <c r="DV99">
        <f>DT99-DU99</f>
        <v/>
      </c>
      <c r="DW99">
        <f>DV99/DS99</f>
        <v/>
      </c>
      <c r="DX99">
        <f>IFERROR((DV99*1000)/'Egg Data'!AMJ99,"")</f>
        <v/>
      </c>
      <c r="DZ99" t="n">
        <v>7</v>
      </c>
      <c r="EC99">
        <f>EA99-EB99</f>
        <v/>
      </c>
      <c r="ED99">
        <f>EC99/DZ99</f>
        <v/>
      </c>
      <c r="EE99">
        <f>IFERROR((EC99*1000)/'Egg Data'!AOO99,"")</f>
        <v/>
      </c>
      <c r="EG99" t="n">
        <v>7</v>
      </c>
      <c r="EJ99">
        <f>EH99-EI99</f>
        <v/>
      </c>
      <c r="EK99">
        <f>EJ99/EG99</f>
        <v/>
      </c>
      <c r="EL99">
        <f>IFERROR((EJ99*1000)/'Egg Data'!AQT99,"")</f>
        <v/>
      </c>
      <c r="EN99" t="n">
        <v>7</v>
      </c>
      <c r="EQ99">
        <f>EO99-EP99</f>
        <v/>
      </c>
      <c r="ER99">
        <f>EQ99/EN99</f>
        <v/>
      </c>
      <c r="ES99">
        <f>IFERROR((EQ99*1000)/'Egg Data'!ASY99,"")</f>
        <v/>
      </c>
      <c r="EU99" t="n">
        <v>7</v>
      </c>
      <c r="EX99">
        <f>EV99-EW99</f>
        <v/>
      </c>
      <c r="EY99">
        <f>EX99/EU99</f>
        <v/>
      </c>
      <c r="EZ99">
        <f>IFERROR((EX99*1000)/'Egg Data'!AVD99,"")</f>
        <v/>
      </c>
      <c r="FB99" t="n">
        <v>7</v>
      </c>
      <c r="FE99">
        <f>FC99-FD99</f>
        <v/>
      </c>
      <c r="FF99">
        <f>FE99/FB99</f>
        <v/>
      </c>
      <c r="FG99">
        <f>IFERROR((FE99*1000)/'Egg Data'!AXI99,"")</f>
        <v/>
      </c>
      <c r="FI99" t="n">
        <v>7</v>
      </c>
      <c r="FL99">
        <f>FJ99-FK99</f>
        <v/>
      </c>
      <c r="FM99">
        <f>FL99/FI99</f>
        <v/>
      </c>
      <c r="FN99">
        <f>IFERROR((FL99*1000)/'Egg Data'!AZN99,"")</f>
        <v/>
      </c>
      <c r="FP99" t="n">
        <v>7</v>
      </c>
      <c r="FS99">
        <f>FQ99-FR99</f>
        <v/>
      </c>
      <c r="FT99">
        <f>FS99/FP99</f>
        <v/>
      </c>
      <c r="FU99">
        <f>IFERROR((FS99*1000)/'Egg Data'!BBS99,"")</f>
        <v/>
      </c>
      <c r="FW99" t="n">
        <v>7</v>
      </c>
      <c r="FZ99">
        <f>FX99-FY99</f>
        <v/>
      </c>
      <c r="GA99">
        <f>FZ99/FW99</f>
        <v/>
      </c>
      <c r="GB99">
        <f>IFERROR((FZ99*1000)/'Egg Data'!BDX99,"")</f>
        <v/>
      </c>
      <c r="GD99" t="n">
        <v>7</v>
      </c>
      <c r="GG99">
        <f>GE99-GF99</f>
        <v/>
      </c>
      <c r="GH99">
        <f>GG99/GD99</f>
        <v/>
      </c>
      <c r="GI99">
        <f>IFERROR((GG99*1000)/'Egg Data'!BGC99,"")</f>
        <v/>
      </c>
      <c r="GK99" t="n">
        <v>7</v>
      </c>
      <c r="GN99">
        <f>GL99-GM99</f>
        <v/>
      </c>
      <c r="GO99">
        <f>GN99/GK99</f>
        <v/>
      </c>
      <c r="GP99">
        <f>IFERROR((GN99*1000)/'Egg Data'!BIH99,"")</f>
        <v/>
      </c>
      <c r="GR99" t="n">
        <v>7</v>
      </c>
      <c r="GU99">
        <f>GS99-GT99</f>
        <v/>
      </c>
      <c r="GV99">
        <f>GU99/GR99</f>
        <v/>
      </c>
      <c r="GW99">
        <f>IFERROR((GU99*1000)/'Egg Data'!BKM99,"")</f>
        <v/>
      </c>
      <c r="GY99" t="n">
        <v>7</v>
      </c>
      <c r="HB99">
        <f>GZ99-HA99</f>
        <v/>
      </c>
      <c r="HC99">
        <f>HB99/GY99</f>
        <v/>
      </c>
      <c r="HD99">
        <f>IFERROR((HB99*1000)/'Egg Data'!BMR99,"")</f>
        <v/>
      </c>
      <c r="HF99" t="n">
        <v>7</v>
      </c>
      <c r="HI99">
        <f>HG99-HH99</f>
        <v/>
      </c>
      <c r="HJ99">
        <f>HI99/HF99</f>
        <v/>
      </c>
      <c r="HK99">
        <f>IFERROR((HI99*1000)/'Egg Data'!BOW99,"")</f>
        <v/>
      </c>
      <c r="HM99" t="n">
        <v>7</v>
      </c>
      <c r="HP99">
        <f>HN99-HO99</f>
        <v/>
      </c>
      <c r="HQ99">
        <f>HP99/HM99</f>
        <v/>
      </c>
      <c r="HR99">
        <f>IFERROR((HP99*1000)/'Egg Data'!BRB99,"")</f>
        <v/>
      </c>
      <c r="HT99" t="n">
        <v>7</v>
      </c>
      <c r="HW99">
        <f>HU99-HV99</f>
        <v/>
      </c>
      <c r="HX99">
        <f>HW99/HT99</f>
        <v/>
      </c>
      <c r="HY99">
        <f>IFERROR((HW99*1000)/'Egg Data'!BTG99,"")</f>
        <v/>
      </c>
      <c r="IA99" t="n">
        <v>7</v>
      </c>
      <c r="ID99">
        <f>IB99-IC99</f>
        <v/>
      </c>
      <c r="IE99">
        <f>ID99/IA99</f>
        <v/>
      </c>
      <c r="IF99">
        <f>IFERROR((ID99*1000)/'Egg Data'!BVL99,"")</f>
        <v/>
      </c>
      <c r="IH99" t="n">
        <v>7</v>
      </c>
      <c r="IK99">
        <f>II99-IJ99</f>
        <v/>
      </c>
      <c r="IL99">
        <f>IK99/IH99</f>
        <v/>
      </c>
      <c r="IM99">
        <f>IFERROR((IK99*1000)/'Egg Data'!BXQ99,"")</f>
        <v/>
      </c>
      <c r="IO99" t="n">
        <v>7</v>
      </c>
      <c r="IR99">
        <f>IP99-IQ99</f>
        <v/>
      </c>
      <c r="IS99">
        <f>IR99/IO99</f>
        <v/>
      </c>
      <c r="IT99">
        <f>IFERROR((IR99*1000)/'Egg Data'!BZV99,"")</f>
        <v/>
      </c>
    </row>
    <row r="100">
      <c r="A100" t="n">
        <v>97</v>
      </c>
      <c r="D100" t="n">
        <v>7</v>
      </c>
      <c r="G100">
        <f>E100-F100</f>
        <v/>
      </c>
      <c r="H100">
        <f>G100/D100</f>
        <v/>
      </c>
      <c r="I100">
        <f>IFERROR((G100*1000)/'Egg Data'!BC100,"")</f>
        <v/>
      </c>
      <c r="K100" t="n">
        <v>7</v>
      </c>
      <c r="N100">
        <f>L100-M100</f>
        <v/>
      </c>
      <c r="O100">
        <f>N100/K100</f>
        <v/>
      </c>
      <c r="P100">
        <f>IFERROR((N100*1000)/'Egg Data'!DH100,"")</f>
        <v/>
      </c>
      <c r="R100" t="n">
        <v>7</v>
      </c>
      <c r="U100">
        <f>S100-T100</f>
        <v/>
      </c>
      <c r="V100">
        <f>U100/R100</f>
        <v/>
      </c>
      <c r="W100">
        <f>IFERROR((U100*1000)/'Egg Data'!FM100,"")</f>
        <v/>
      </c>
      <c r="Y100" t="n">
        <v>7</v>
      </c>
      <c r="AB100">
        <f>Z100-AA100</f>
        <v/>
      </c>
      <c r="AC100">
        <f>AB100/Y100</f>
        <v/>
      </c>
      <c r="AD100">
        <f>IFERROR((AB100*1000)/'Egg Data'!HR100,"")</f>
        <v/>
      </c>
      <c r="AF100" t="n">
        <v>7</v>
      </c>
      <c r="AI100">
        <f>AG100-AH100</f>
        <v/>
      </c>
      <c r="AJ100">
        <f>AI100/AF100</f>
        <v/>
      </c>
      <c r="AK100">
        <f>IFERROR((AI100*1000)/'Egg Data'!JW100,"")</f>
        <v/>
      </c>
      <c r="AM100" t="n">
        <v>7</v>
      </c>
      <c r="AP100">
        <f>AN100-AO100</f>
        <v/>
      </c>
      <c r="AQ100">
        <f>AP100/AM100</f>
        <v/>
      </c>
      <c r="AR100">
        <f>IFERROR((AP100*1000)/'Egg Data'!MB100,"")</f>
        <v/>
      </c>
      <c r="AT100" t="n">
        <v>7</v>
      </c>
      <c r="AW100">
        <f>AU100-AV100</f>
        <v/>
      </c>
      <c r="AX100">
        <f>AW100/AT100</f>
        <v/>
      </c>
      <c r="AY100">
        <f>IFERROR((AW100*1000)/'Egg Data'!OG100,"")</f>
        <v/>
      </c>
      <c r="BA100" t="n">
        <v>7</v>
      </c>
      <c r="BD100">
        <f>BB100-BC100</f>
        <v/>
      </c>
      <c r="BE100">
        <f>BD100/BA100</f>
        <v/>
      </c>
      <c r="BF100">
        <f>IFERROR((BD100*1000)/'Egg Data'!QL100,"")</f>
        <v/>
      </c>
      <c r="BH100" t="n">
        <v>7</v>
      </c>
      <c r="BK100">
        <f>BI100-BJ100</f>
        <v/>
      </c>
      <c r="BL100">
        <f>BK100/BH100</f>
        <v/>
      </c>
      <c r="BM100">
        <f>IFERROR((BK100*1000)/'Egg Data'!SQ100,"")</f>
        <v/>
      </c>
      <c r="BO100" t="n">
        <v>7</v>
      </c>
      <c r="BR100">
        <f>BP100-BQ100</f>
        <v/>
      </c>
      <c r="BS100">
        <f>BR100/BO100</f>
        <v/>
      </c>
      <c r="BT100">
        <f>IFERROR((BR100*1000)/'Egg Data'!UV100,"")</f>
        <v/>
      </c>
      <c r="BV100" t="n">
        <v>7</v>
      </c>
      <c r="BY100">
        <f>BW100-BX100</f>
        <v/>
      </c>
      <c r="BZ100">
        <f>BY100/BV100</f>
        <v/>
      </c>
      <c r="CA100">
        <f>IFERROR((BY100*1000)/'Egg Data'!XA100,"")</f>
        <v/>
      </c>
      <c r="CC100" t="n">
        <v>7</v>
      </c>
      <c r="CF100">
        <f>CD100-CE100</f>
        <v/>
      </c>
      <c r="CG100">
        <f>CF100/CC100</f>
        <v/>
      </c>
      <c r="CH100">
        <f>IFERROR((CF100*1000)/'Egg Data'!ZF100,"")</f>
        <v/>
      </c>
      <c r="CJ100" t="n">
        <v>7</v>
      </c>
      <c r="CM100">
        <f>CK100-CL100</f>
        <v/>
      </c>
      <c r="CN100">
        <f>CM100/CJ100</f>
        <v/>
      </c>
      <c r="CO100">
        <f>IFERROR((CM100*1000)/'Egg Data'!ABK100,"")</f>
        <v/>
      </c>
      <c r="CQ100" t="n">
        <v>7</v>
      </c>
      <c r="CT100">
        <f>CR100-CS100</f>
        <v/>
      </c>
      <c r="CU100">
        <f>CT100/CQ100</f>
        <v/>
      </c>
      <c r="CV100">
        <f>IFERROR((CT100*1000)/'Egg Data'!ADP100,"")</f>
        <v/>
      </c>
      <c r="CX100" t="n">
        <v>7</v>
      </c>
      <c r="DA100">
        <f>CY100-CZ100</f>
        <v/>
      </c>
      <c r="DB100">
        <f>DA100/CX100</f>
        <v/>
      </c>
      <c r="DC100">
        <f>IFERROR((DA100*1000)/'Egg Data'!AFU100,"")</f>
        <v/>
      </c>
      <c r="DE100" t="n">
        <v>7</v>
      </c>
      <c r="DH100">
        <f>DF100-DG100</f>
        <v/>
      </c>
      <c r="DI100">
        <f>DH100/DE100</f>
        <v/>
      </c>
      <c r="DJ100">
        <f>IFERROR((DH100*1000)/'Egg Data'!AHZ100,"")</f>
        <v/>
      </c>
      <c r="DL100" t="n">
        <v>7</v>
      </c>
      <c r="DO100">
        <f>DM100-DN100</f>
        <v/>
      </c>
      <c r="DP100">
        <f>DO100/DL100</f>
        <v/>
      </c>
      <c r="DQ100">
        <f>IFERROR((DO100*1000)/'Egg Data'!AKE100,"")</f>
        <v/>
      </c>
      <c r="DS100" t="n">
        <v>7</v>
      </c>
      <c r="DV100">
        <f>DT100-DU100</f>
        <v/>
      </c>
      <c r="DW100">
        <f>DV100/DS100</f>
        <v/>
      </c>
      <c r="DX100">
        <f>IFERROR((DV100*1000)/'Egg Data'!AMJ100,"")</f>
        <v/>
      </c>
      <c r="DZ100" t="n">
        <v>7</v>
      </c>
      <c r="EC100">
        <f>EA100-EB100</f>
        <v/>
      </c>
      <c r="ED100">
        <f>EC100/DZ100</f>
        <v/>
      </c>
      <c r="EE100">
        <f>IFERROR((EC100*1000)/'Egg Data'!AOO100,"")</f>
        <v/>
      </c>
      <c r="EG100" t="n">
        <v>7</v>
      </c>
      <c r="EJ100">
        <f>EH100-EI100</f>
        <v/>
      </c>
      <c r="EK100">
        <f>EJ100/EG100</f>
        <v/>
      </c>
      <c r="EL100">
        <f>IFERROR((EJ100*1000)/'Egg Data'!AQT100,"")</f>
        <v/>
      </c>
      <c r="EN100" t="n">
        <v>7</v>
      </c>
      <c r="EQ100">
        <f>EO100-EP100</f>
        <v/>
      </c>
      <c r="ER100">
        <f>EQ100/EN100</f>
        <v/>
      </c>
      <c r="ES100">
        <f>IFERROR((EQ100*1000)/'Egg Data'!ASY100,"")</f>
        <v/>
      </c>
      <c r="EU100" t="n">
        <v>7</v>
      </c>
      <c r="EX100">
        <f>EV100-EW100</f>
        <v/>
      </c>
      <c r="EY100">
        <f>EX100/EU100</f>
        <v/>
      </c>
      <c r="EZ100">
        <f>IFERROR((EX100*1000)/'Egg Data'!AVD100,"")</f>
        <v/>
      </c>
      <c r="FB100" t="n">
        <v>7</v>
      </c>
      <c r="FE100">
        <f>FC100-FD100</f>
        <v/>
      </c>
      <c r="FF100">
        <f>FE100/FB100</f>
        <v/>
      </c>
      <c r="FG100">
        <f>IFERROR((FE100*1000)/'Egg Data'!AXI100,"")</f>
        <v/>
      </c>
      <c r="FI100" t="n">
        <v>7</v>
      </c>
      <c r="FL100">
        <f>FJ100-FK100</f>
        <v/>
      </c>
      <c r="FM100">
        <f>FL100/FI100</f>
        <v/>
      </c>
      <c r="FN100">
        <f>IFERROR((FL100*1000)/'Egg Data'!AZN100,"")</f>
        <v/>
      </c>
      <c r="FP100" t="n">
        <v>7</v>
      </c>
      <c r="FS100">
        <f>FQ100-FR100</f>
        <v/>
      </c>
      <c r="FT100">
        <f>FS100/FP100</f>
        <v/>
      </c>
      <c r="FU100">
        <f>IFERROR((FS100*1000)/'Egg Data'!BBS100,"")</f>
        <v/>
      </c>
      <c r="FW100" t="n">
        <v>7</v>
      </c>
      <c r="FZ100">
        <f>FX100-FY100</f>
        <v/>
      </c>
      <c r="GA100">
        <f>FZ100/FW100</f>
        <v/>
      </c>
      <c r="GB100">
        <f>IFERROR((FZ100*1000)/'Egg Data'!BDX100,"")</f>
        <v/>
      </c>
      <c r="GD100" t="n">
        <v>7</v>
      </c>
      <c r="GG100">
        <f>GE100-GF100</f>
        <v/>
      </c>
      <c r="GH100">
        <f>GG100/GD100</f>
        <v/>
      </c>
      <c r="GI100">
        <f>IFERROR((GG100*1000)/'Egg Data'!BGC100,"")</f>
        <v/>
      </c>
      <c r="GK100" t="n">
        <v>7</v>
      </c>
      <c r="GN100">
        <f>GL100-GM100</f>
        <v/>
      </c>
      <c r="GO100">
        <f>GN100/GK100</f>
        <v/>
      </c>
      <c r="GP100">
        <f>IFERROR((GN100*1000)/'Egg Data'!BIH100,"")</f>
        <v/>
      </c>
      <c r="GR100" t="n">
        <v>7</v>
      </c>
      <c r="GU100">
        <f>GS100-GT100</f>
        <v/>
      </c>
      <c r="GV100">
        <f>GU100/GR100</f>
        <v/>
      </c>
      <c r="GW100">
        <f>IFERROR((GU100*1000)/'Egg Data'!BKM100,"")</f>
        <v/>
      </c>
      <c r="GY100" t="n">
        <v>7</v>
      </c>
      <c r="HB100">
        <f>GZ100-HA100</f>
        <v/>
      </c>
      <c r="HC100">
        <f>HB100/GY100</f>
        <v/>
      </c>
      <c r="HD100">
        <f>IFERROR((HB100*1000)/'Egg Data'!BMR100,"")</f>
        <v/>
      </c>
      <c r="HF100" t="n">
        <v>7</v>
      </c>
      <c r="HI100">
        <f>HG100-HH100</f>
        <v/>
      </c>
      <c r="HJ100">
        <f>HI100/HF100</f>
        <v/>
      </c>
      <c r="HK100">
        <f>IFERROR((HI100*1000)/'Egg Data'!BOW100,"")</f>
        <v/>
      </c>
      <c r="HM100" t="n">
        <v>7</v>
      </c>
      <c r="HP100">
        <f>HN100-HO100</f>
        <v/>
      </c>
      <c r="HQ100">
        <f>HP100/HM100</f>
        <v/>
      </c>
      <c r="HR100">
        <f>IFERROR((HP100*1000)/'Egg Data'!BRB100,"")</f>
        <v/>
      </c>
      <c r="HT100" t="n">
        <v>7</v>
      </c>
      <c r="HW100">
        <f>HU100-HV100</f>
        <v/>
      </c>
      <c r="HX100">
        <f>HW100/HT100</f>
        <v/>
      </c>
      <c r="HY100">
        <f>IFERROR((HW100*1000)/'Egg Data'!BTG100,"")</f>
        <v/>
      </c>
      <c r="IA100" t="n">
        <v>7</v>
      </c>
      <c r="ID100">
        <f>IB100-IC100</f>
        <v/>
      </c>
      <c r="IE100">
        <f>ID100/IA100</f>
        <v/>
      </c>
      <c r="IF100">
        <f>IFERROR((ID100*1000)/'Egg Data'!BVL100,"")</f>
        <v/>
      </c>
      <c r="IH100" t="n">
        <v>7</v>
      </c>
      <c r="IK100">
        <f>II100-IJ100</f>
        <v/>
      </c>
      <c r="IL100">
        <f>IK100/IH100</f>
        <v/>
      </c>
      <c r="IM100">
        <f>IFERROR((IK100*1000)/'Egg Data'!BXQ100,"")</f>
        <v/>
      </c>
      <c r="IO100" t="n">
        <v>7</v>
      </c>
      <c r="IR100">
        <f>IP100-IQ100</f>
        <v/>
      </c>
      <c r="IS100">
        <f>IR100/IO100</f>
        <v/>
      </c>
      <c r="IT100">
        <f>IFERROR((IR100*1000)/'Egg Data'!BZV100,"")</f>
        <v/>
      </c>
    </row>
    <row r="101">
      <c r="A101" t="n">
        <v>98</v>
      </c>
      <c r="D101" t="n">
        <v>7</v>
      </c>
      <c r="G101">
        <f>E101-F101</f>
        <v/>
      </c>
      <c r="H101">
        <f>G101/D101</f>
        <v/>
      </c>
      <c r="I101">
        <f>IFERROR((G101*1000)/'Egg Data'!BC101,"")</f>
        <v/>
      </c>
      <c r="K101" t="n">
        <v>7</v>
      </c>
      <c r="N101">
        <f>L101-M101</f>
        <v/>
      </c>
      <c r="O101">
        <f>N101/K101</f>
        <v/>
      </c>
      <c r="P101">
        <f>IFERROR((N101*1000)/'Egg Data'!DH101,"")</f>
        <v/>
      </c>
      <c r="R101" t="n">
        <v>7</v>
      </c>
      <c r="U101">
        <f>S101-T101</f>
        <v/>
      </c>
      <c r="V101">
        <f>U101/R101</f>
        <v/>
      </c>
      <c r="W101">
        <f>IFERROR((U101*1000)/'Egg Data'!FM101,"")</f>
        <v/>
      </c>
      <c r="Y101" t="n">
        <v>7</v>
      </c>
      <c r="AB101">
        <f>Z101-AA101</f>
        <v/>
      </c>
      <c r="AC101">
        <f>AB101/Y101</f>
        <v/>
      </c>
      <c r="AD101">
        <f>IFERROR((AB101*1000)/'Egg Data'!HR101,"")</f>
        <v/>
      </c>
      <c r="AF101" t="n">
        <v>7</v>
      </c>
      <c r="AI101">
        <f>AG101-AH101</f>
        <v/>
      </c>
      <c r="AJ101">
        <f>AI101/AF101</f>
        <v/>
      </c>
      <c r="AK101">
        <f>IFERROR((AI101*1000)/'Egg Data'!JW101,"")</f>
        <v/>
      </c>
      <c r="AM101" t="n">
        <v>7</v>
      </c>
      <c r="AP101">
        <f>AN101-AO101</f>
        <v/>
      </c>
      <c r="AQ101">
        <f>AP101/AM101</f>
        <v/>
      </c>
      <c r="AR101">
        <f>IFERROR((AP101*1000)/'Egg Data'!MB101,"")</f>
        <v/>
      </c>
      <c r="AT101" t="n">
        <v>7</v>
      </c>
      <c r="AW101">
        <f>AU101-AV101</f>
        <v/>
      </c>
      <c r="AX101">
        <f>AW101/AT101</f>
        <v/>
      </c>
      <c r="AY101">
        <f>IFERROR((AW101*1000)/'Egg Data'!OG101,"")</f>
        <v/>
      </c>
      <c r="BA101" t="n">
        <v>7</v>
      </c>
      <c r="BD101">
        <f>BB101-BC101</f>
        <v/>
      </c>
      <c r="BE101">
        <f>BD101/BA101</f>
        <v/>
      </c>
      <c r="BF101">
        <f>IFERROR((BD101*1000)/'Egg Data'!QL101,"")</f>
        <v/>
      </c>
      <c r="BH101" t="n">
        <v>7</v>
      </c>
      <c r="BK101">
        <f>BI101-BJ101</f>
        <v/>
      </c>
      <c r="BL101">
        <f>BK101/BH101</f>
        <v/>
      </c>
      <c r="BM101">
        <f>IFERROR((BK101*1000)/'Egg Data'!SQ101,"")</f>
        <v/>
      </c>
      <c r="BO101" t="n">
        <v>7</v>
      </c>
      <c r="BR101">
        <f>BP101-BQ101</f>
        <v/>
      </c>
      <c r="BS101">
        <f>BR101/BO101</f>
        <v/>
      </c>
      <c r="BT101">
        <f>IFERROR((BR101*1000)/'Egg Data'!UV101,"")</f>
        <v/>
      </c>
      <c r="BV101" t="n">
        <v>7</v>
      </c>
      <c r="BY101">
        <f>BW101-BX101</f>
        <v/>
      </c>
      <c r="BZ101">
        <f>BY101/BV101</f>
        <v/>
      </c>
      <c r="CA101">
        <f>IFERROR((BY101*1000)/'Egg Data'!XA101,"")</f>
        <v/>
      </c>
      <c r="CC101" t="n">
        <v>7</v>
      </c>
      <c r="CF101">
        <f>CD101-CE101</f>
        <v/>
      </c>
      <c r="CG101">
        <f>CF101/CC101</f>
        <v/>
      </c>
      <c r="CH101">
        <f>IFERROR((CF101*1000)/'Egg Data'!ZF101,"")</f>
        <v/>
      </c>
      <c r="CJ101" t="n">
        <v>7</v>
      </c>
      <c r="CM101">
        <f>CK101-CL101</f>
        <v/>
      </c>
      <c r="CN101">
        <f>CM101/CJ101</f>
        <v/>
      </c>
      <c r="CO101">
        <f>IFERROR((CM101*1000)/'Egg Data'!ABK101,"")</f>
        <v/>
      </c>
      <c r="CQ101" t="n">
        <v>7</v>
      </c>
      <c r="CT101">
        <f>CR101-CS101</f>
        <v/>
      </c>
      <c r="CU101">
        <f>CT101/CQ101</f>
        <v/>
      </c>
      <c r="CV101">
        <f>IFERROR((CT101*1000)/'Egg Data'!ADP101,"")</f>
        <v/>
      </c>
      <c r="CX101" t="n">
        <v>7</v>
      </c>
      <c r="DA101">
        <f>CY101-CZ101</f>
        <v/>
      </c>
      <c r="DB101">
        <f>DA101/CX101</f>
        <v/>
      </c>
      <c r="DC101">
        <f>IFERROR((DA101*1000)/'Egg Data'!AFU101,"")</f>
        <v/>
      </c>
      <c r="DE101" t="n">
        <v>7</v>
      </c>
      <c r="DH101">
        <f>DF101-DG101</f>
        <v/>
      </c>
      <c r="DI101">
        <f>DH101/DE101</f>
        <v/>
      </c>
      <c r="DJ101">
        <f>IFERROR((DH101*1000)/'Egg Data'!AHZ101,"")</f>
        <v/>
      </c>
      <c r="DL101" t="n">
        <v>7</v>
      </c>
      <c r="DO101">
        <f>DM101-DN101</f>
        <v/>
      </c>
      <c r="DP101">
        <f>DO101/DL101</f>
        <v/>
      </c>
      <c r="DQ101">
        <f>IFERROR((DO101*1000)/'Egg Data'!AKE101,"")</f>
        <v/>
      </c>
      <c r="DS101" t="n">
        <v>7</v>
      </c>
      <c r="DV101">
        <f>DT101-DU101</f>
        <v/>
      </c>
      <c r="DW101">
        <f>DV101/DS101</f>
        <v/>
      </c>
      <c r="DX101">
        <f>IFERROR((DV101*1000)/'Egg Data'!AMJ101,"")</f>
        <v/>
      </c>
      <c r="DZ101" t="n">
        <v>7</v>
      </c>
      <c r="EC101">
        <f>EA101-EB101</f>
        <v/>
      </c>
      <c r="ED101">
        <f>EC101/DZ101</f>
        <v/>
      </c>
      <c r="EE101">
        <f>IFERROR((EC101*1000)/'Egg Data'!AOO101,"")</f>
        <v/>
      </c>
      <c r="EG101" t="n">
        <v>7</v>
      </c>
      <c r="EJ101">
        <f>EH101-EI101</f>
        <v/>
      </c>
      <c r="EK101">
        <f>EJ101/EG101</f>
        <v/>
      </c>
      <c r="EL101">
        <f>IFERROR((EJ101*1000)/'Egg Data'!AQT101,"")</f>
        <v/>
      </c>
      <c r="EN101" t="n">
        <v>7</v>
      </c>
      <c r="EQ101">
        <f>EO101-EP101</f>
        <v/>
      </c>
      <c r="ER101">
        <f>EQ101/EN101</f>
        <v/>
      </c>
      <c r="ES101">
        <f>IFERROR((EQ101*1000)/'Egg Data'!ASY101,"")</f>
        <v/>
      </c>
      <c r="EU101" t="n">
        <v>7</v>
      </c>
      <c r="EX101">
        <f>EV101-EW101</f>
        <v/>
      </c>
      <c r="EY101">
        <f>EX101/EU101</f>
        <v/>
      </c>
      <c r="EZ101">
        <f>IFERROR((EX101*1000)/'Egg Data'!AVD101,"")</f>
        <v/>
      </c>
      <c r="FB101" t="n">
        <v>7</v>
      </c>
      <c r="FE101">
        <f>FC101-FD101</f>
        <v/>
      </c>
      <c r="FF101">
        <f>FE101/FB101</f>
        <v/>
      </c>
      <c r="FG101">
        <f>IFERROR((FE101*1000)/'Egg Data'!AXI101,"")</f>
        <v/>
      </c>
      <c r="FI101" t="n">
        <v>7</v>
      </c>
      <c r="FL101">
        <f>FJ101-FK101</f>
        <v/>
      </c>
      <c r="FM101">
        <f>FL101/FI101</f>
        <v/>
      </c>
      <c r="FN101">
        <f>IFERROR((FL101*1000)/'Egg Data'!AZN101,"")</f>
        <v/>
      </c>
      <c r="FP101" t="n">
        <v>7</v>
      </c>
      <c r="FS101">
        <f>FQ101-FR101</f>
        <v/>
      </c>
      <c r="FT101">
        <f>FS101/FP101</f>
        <v/>
      </c>
      <c r="FU101">
        <f>IFERROR((FS101*1000)/'Egg Data'!BBS101,"")</f>
        <v/>
      </c>
      <c r="FW101" t="n">
        <v>7</v>
      </c>
      <c r="FZ101">
        <f>FX101-FY101</f>
        <v/>
      </c>
      <c r="GA101">
        <f>FZ101/FW101</f>
        <v/>
      </c>
      <c r="GB101">
        <f>IFERROR((FZ101*1000)/'Egg Data'!BDX101,"")</f>
        <v/>
      </c>
      <c r="GD101" t="n">
        <v>7</v>
      </c>
      <c r="GG101">
        <f>GE101-GF101</f>
        <v/>
      </c>
      <c r="GH101">
        <f>GG101/GD101</f>
        <v/>
      </c>
      <c r="GI101">
        <f>IFERROR((GG101*1000)/'Egg Data'!BGC101,"")</f>
        <v/>
      </c>
      <c r="GK101" t="n">
        <v>7</v>
      </c>
      <c r="GN101">
        <f>GL101-GM101</f>
        <v/>
      </c>
      <c r="GO101">
        <f>GN101/GK101</f>
        <v/>
      </c>
      <c r="GP101">
        <f>IFERROR((GN101*1000)/'Egg Data'!BIH101,"")</f>
        <v/>
      </c>
      <c r="GR101" t="n">
        <v>7</v>
      </c>
      <c r="GU101">
        <f>GS101-GT101</f>
        <v/>
      </c>
      <c r="GV101">
        <f>GU101/GR101</f>
        <v/>
      </c>
      <c r="GW101">
        <f>IFERROR((GU101*1000)/'Egg Data'!BKM101,"")</f>
        <v/>
      </c>
      <c r="GY101" t="n">
        <v>7</v>
      </c>
      <c r="HB101">
        <f>GZ101-HA101</f>
        <v/>
      </c>
      <c r="HC101">
        <f>HB101/GY101</f>
        <v/>
      </c>
      <c r="HD101">
        <f>IFERROR((HB101*1000)/'Egg Data'!BMR101,"")</f>
        <v/>
      </c>
      <c r="HF101" t="n">
        <v>7</v>
      </c>
      <c r="HI101">
        <f>HG101-HH101</f>
        <v/>
      </c>
      <c r="HJ101">
        <f>HI101/HF101</f>
        <v/>
      </c>
      <c r="HK101">
        <f>IFERROR((HI101*1000)/'Egg Data'!BOW101,"")</f>
        <v/>
      </c>
      <c r="HM101" t="n">
        <v>7</v>
      </c>
      <c r="HP101">
        <f>HN101-HO101</f>
        <v/>
      </c>
      <c r="HQ101">
        <f>HP101/HM101</f>
        <v/>
      </c>
      <c r="HR101">
        <f>IFERROR((HP101*1000)/'Egg Data'!BRB101,"")</f>
        <v/>
      </c>
      <c r="HT101" t="n">
        <v>7</v>
      </c>
      <c r="HW101">
        <f>HU101-HV101</f>
        <v/>
      </c>
      <c r="HX101">
        <f>HW101/HT101</f>
        <v/>
      </c>
      <c r="HY101">
        <f>IFERROR((HW101*1000)/'Egg Data'!BTG101,"")</f>
        <v/>
      </c>
      <c r="IA101" t="n">
        <v>7</v>
      </c>
      <c r="ID101">
        <f>IB101-IC101</f>
        <v/>
      </c>
      <c r="IE101">
        <f>ID101/IA101</f>
        <v/>
      </c>
      <c r="IF101">
        <f>IFERROR((ID101*1000)/'Egg Data'!BVL101,"")</f>
        <v/>
      </c>
      <c r="IH101" t="n">
        <v>7</v>
      </c>
      <c r="IK101">
        <f>II101-IJ101</f>
        <v/>
      </c>
      <c r="IL101">
        <f>IK101/IH101</f>
        <v/>
      </c>
      <c r="IM101">
        <f>IFERROR((IK101*1000)/'Egg Data'!BXQ101,"")</f>
        <v/>
      </c>
      <c r="IO101" t="n">
        <v>7</v>
      </c>
      <c r="IR101">
        <f>IP101-IQ101</f>
        <v/>
      </c>
      <c r="IS101">
        <f>IR101/IO101</f>
        <v/>
      </c>
      <c r="IT101">
        <f>IFERROR((IR101*1000)/'Egg Data'!BZV101,"")</f>
        <v/>
      </c>
    </row>
    <row r="102">
      <c r="A102" t="n">
        <v>99</v>
      </c>
      <c r="D102" t="n">
        <v>7</v>
      </c>
      <c r="G102">
        <f>E102-F102</f>
        <v/>
      </c>
      <c r="H102">
        <f>G102/D102</f>
        <v/>
      </c>
      <c r="I102">
        <f>IFERROR((G102*1000)/'Egg Data'!BC102,"")</f>
        <v/>
      </c>
      <c r="K102" t="n">
        <v>7</v>
      </c>
      <c r="N102">
        <f>L102-M102</f>
        <v/>
      </c>
      <c r="O102">
        <f>N102/K102</f>
        <v/>
      </c>
      <c r="P102">
        <f>IFERROR((N102*1000)/'Egg Data'!DH102,"")</f>
        <v/>
      </c>
      <c r="R102" t="n">
        <v>7</v>
      </c>
      <c r="U102">
        <f>S102-T102</f>
        <v/>
      </c>
      <c r="V102">
        <f>U102/R102</f>
        <v/>
      </c>
      <c r="W102">
        <f>IFERROR((U102*1000)/'Egg Data'!FM102,"")</f>
        <v/>
      </c>
      <c r="Y102" t="n">
        <v>7</v>
      </c>
      <c r="AB102">
        <f>Z102-AA102</f>
        <v/>
      </c>
      <c r="AC102">
        <f>AB102/Y102</f>
        <v/>
      </c>
      <c r="AD102">
        <f>IFERROR((AB102*1000)/'Egg Data'!HR102,"")</f>
        <v/>
      </c>
      <c r="AF102" t="n">
        <v>7</v>
      </c>
      <c r="AI102">
        <f>AG102-AH102</f>
        <v/>
      </c>
      <c r="AJ102">
        <f>AI102/AF102</f>
        <v/>
      </c>
      <c r="AK102">
        <f>IFERROR((AI102*1000)/'Egg Data'!JW102,"")</f>
        <v/>
      </c>
      <c r="AM102" t="n">
        <v>7</v>
      </c>
      <c r="AP102">
        <f>AN102-AO102</f>
        <v/>
      </c>
      <c r="AQ102">
        <f>AP102/AM102</f>
        <v/>
      </c>
      <c r="AR102">
        <f>IFERROR((AP102*1000)/'Egg Data'!MB102,"")</f>
        <v/>
      </c>
      <c r="AT102" t="n">
        <v>7</v>
      </c>
      <c r="AW102">
        <f>AU102-AV102</f>
        <v/>
      </c>
      <c r="AX102">
        <f>AW102/AT102</f>
        <v/>
      </c>
      <c r="AY102">
        <f>IFERROR((AW102*1000)/'Egg Data'!OG102,"")</f>
        <v/>
      </c>
      <c r="BA102" t="n">
        <v>7</v>
      </c>
      <c r="BD102">
        <f>BB102-BC102</f>
        <v/>
      </c>
      <c r="BE102">
        <f>BD102/BA102</f>
        <v/>
      </c>
      <c r="BF102">
        <f>IFERROR((BD102*1000)/'Egg Data'!QL102,"")</f>
        <v/>
      </c>
      <c r="BH102" t="n">
        <v>7</v>
      </c>
      <c r="BK102">
        <f>BI102-BJ102</f>
        <v/>
      </c>
      <c r="BL102">
        <f>BK102/BH102</f>
        <v/>
      </c>
      <c r="BM102">
        <f>IFERROR((BK102*1000)/'Egg Data'!SQ102,"")</f>
        <v/>
      </c>
      <c r="BO102" t="n">
        <v>7</v>
      </c>
      <c r="BR102">
        <f>BP102-BQ102</f>
        <v/>
      </c>
      <c r="BS102">
        <f>BR102/BO102</f>
        <v/>
      </c>
      <c r="BT102">
        <f>IFERROR((BR102*1000)/'Egg Data'!UV102,"")</f>
        <v/>
      </c>
      <c r="BV102" t="n">
        <v>7</v>
      </c>
      <c r="BY102">
        <f>BW102-BX102</f>
        <v/>
      </c>
      <c r="BZ102">
        <f>BY102/BV102</f>
        <v/>
      </c>
      <c r="CA102">
        <f>IFERROR((BY102*1000)/'Egg Data'!XA102,"")</f>
        <v/>
      </c>
      <c r="CC102" t="n">
        <v>7</v>
      </c>
      <c r="CF102">
        <f>CD102-CE102</f>
        <v/>
      </c>
      <c r="CG102">
        <f>CF102/CC102</f>
        <v/>
      </c>
      <c r="CH102">
        <f>IFERROR((CF102*1000)/'Egg Data'!ZF102,"")</f>
        <v/>
      </c>
      <c r="CJ102" t="n">
        <v>7</v>
      </c>
      <c r="CM102">
        <f>CK102-CL102</f>
        <v/>
      </c>
      <c r="CN102">
        <f>CM102/CJ102</f>
        <v/>
      </c>
      <c r="CO102">
        <f>IFERROR((CM102*1000)/'Egg Data'!ABK102,"")</f>
        <v/>
      </c>
      <c r="CQ102" t="n">
        <v>7</v>
      </c>
      <c r="CT102">
        <f>CR102-CS102</f>
        <v/>
      </c>
      <c r="CU102">
        <f>CT102/CQ102</f>
        <v/>
      </c>
      <c r="CV102">
        <f>IFERROR((CT102*1000)/'Egg Data'!ADP102,"")</f>
        <v/>
      </c>
      <c r="CX102" t="n">
        <v>7</v>
      </c>
      <c r="DA102">
        <f>CY102-CZ102</f>
        <v/>
      </c>
      <c r="DB102">
        <f>DA102/CX102</f>
        <v/>
      </c>
      <c r="DC102">
        <f>IFERROR((DA102*1000)/'Egg Data'!AFU102,"")</f>
        <v/>
      </c>
      <c r="DE102" t="n">
        <v>7</v>
      </c>
      <c r="DH102">
        <f>DF102-DG102</f>
        <v/>
      </c>
      <c r="DI102">
        <f>DH102/DE102</f>
        <v/>
      </c>
      <c r="DJ102">
        <f>IFERROR((DH102*1000)/'Egg Data'!AHZ102,"")</f>
        <v/>
      </c>
      <c r="DL102" t="n">
        <v>7</v>
      </c>
      <c r="DO102">
        <f>DM102-DN102</f>
        <v/>
      </c>
      <c r="DP102">
        <f>DO102/DL102</f>
        <v/>
      </c>
      <c r="DQ102">
        <f>IFERROR((DO102*1000)/'Egg Data'!AKE102,"")</f>
        <v/>
      </c>
      <c r="DS102" t="n">
        <v>7</v>
      </c>
      <c r="DV102">
        <f>DT102-DU102</f>
        <v/>
      </c>
      <c r="DW102">
        <f>DV102/DS102</f>
        <v/>
      </c>
      <c r="DX102">
        <f>IFERROR((DV102*1000)/'Egg Data'!AMJ102,"")</f>
        <v/>
      </c>
      <c r="DZ102" t="n">
        <v>7</v>
      </c>
      <c r="EC102">
        <f>EA102-EB102</f>
        <v/>
      </c>
      <c r="ED102">
        <f>EC102/DZ102</f>
        <v/>
      </c>
      <c r="EE102">
        <f>IFERROR((EC102*1000)/'Egg Data'!AOO102,"")</f>
        <v/>
      </c>
      <c r="EG102" t="n">
        <v>7</v>
      </c>
      <c r="EJ102">
        <f>EH102-EI102</f>
        <v/>
      </c>
      <c r="EK102">
        <f>EJ102/EG102</f>
        <v/>
      </c>
      <c r="EL102">
        <f>IFERROR((EJ102*1000)/'Egg Data'!AQT102,"")</f>
        <v/>
      </c>
      <c r="EN102" t="n">
        <v>7</v>
      </c>
      <c r="EQ102">
        <f>EO102-EP102</f>
        <v/>
      </c>
      <c r="ER102">
        <f>EQ102/EN102</f>
        <v/>
      </c>
      <c r="ES102">
        <f>IFERROR((EQ102*1000)/'Egg Data'!ASY102,"")</f>
        <v/>
      </c>
      <c r="EU102" t="n">
        <v>7</v>
      </c>
      <c r="EX102">
        <f>EV102-EW102</f>
        <v/>
      </c>
      <c r="EY102">
        <f>EX102/EU102</f>
        <v/>
      </c>
      <c r="EZ102">
        <f>IFERROR((EX102*1000)/'Egg Data'!AVD102,"")</f>
        <v/>
      </c>
      <c r="FB102" t="n">
        <v>7</v>
      </c>
      <c r="FE102">
        <f>FC102-FD102</f>
        <v/>
      </c>
      <c r="FF102">
        <f>FE102/FB102</f>
        <v/>
      </c>
      <c r="FG102">
        <f>IFERROR((FE102*1000)/'Egg Data'!AXI102,"")</f>
        <v/>
      </c>
      <c r="FI102" t="n">
        <v>7</v>
      </c>
      <c r="FL102">
        <f>FJ102-FK102</f>
        <v/>
      </c>
      <c r="FM102">
        <f>FL102/FI102</f>
        <v/>
      </c>
      <c r="FN102">
        <f>IFERROR((FL102*1000)/'Egg Data'!AZN102,"")</f>
        <v/>
      </c>
      <c r="FP102" t="n">
        <v>7</v>
      </c>
      <c r="FS102">
        <f>FQ102-FR102</f>
        <v/>
      </c>
      <c r="FT102">
        <f>FS102/FP102</f>
        <v/>
      </c>
      <c r="FU102">
        <f>IFERROR((FS102*1000)/'Egg Data'!BBS102,"")</f>
        <v/>
      </c>
      <c r="FW102" t="n">
        <v>7</v>
      </c>
      <c r="FZ102">
        <f>FX102-FY102</f>
        <v/>
      </c>
      <c r="GA102">
        <f>FZ102/FW102</f>
        <v/>
      </c>
      <c r="GB102">
        <f>IFERROR((FZ102*1000)/'Egg Data'!BDX102,"")</f>
        <v/>
      </c>
      <c r="GD102" t="n">
        <v>7</v>
      </c>
      <c r="GG102">
        <f>GE102-GF102</f>
        <v/>
      </c>
      <c r="GH102">
        <f>GG102/GD102</f>
        <v/>
      </c>
      <c r="GI102">
        <f>IFERROR((GG102*1000)/'Egg Data'!BGC102,"")</f>
        <v/>
      </c>
      <c r="GK102" t="n">
        <v>7</v>
      </c>
      <c r="GN102">
        <f>GL102-GM102</f>
        <v/>
      </c>
      <c r="GO102">
        <f>GN102/GK102</f>
        <v/>
      </c>
      <c r="GP102">
        <f>IFERROR((GN102*1000)/'Egg Data'!BIH102,"")</f>
        <v/>
      </c>
      <c r="GR102" t="n">
        <v>7</v>
      </c>
      <c r="GU102">
        <f>GS102-GT102</f>
        <v/>
      </c>
      <c r="GV102">
        <f>GU102/GR102</f>
        <v/>
      </c>
      <c r="GW102">
        <f>IFERROR((GU102*1000)/'Egg Data'!BKM102,"")</f>
        <v/>
      </c>
      <c r="GY102" t="n">
        <v>7</v>
      </c>
      <c r="HB102">
        <f>GZ102-HA102</f>
        <v/>
      </c>
      <c r="HC102">
        <f>HB102/GY102</f>
        <v/>
      </c>
      <c r="HD102">
        <f>IFERROR((HB102*1000)/'Egg Data'!BMR102,"")</f>
        <v/>
      </c>
      <c r="HF102" t="n">
        <v>7</v>
      </c>
      <c r="HI102">
        <f>HG102-HH102</f>
        <v/>
      </c>
      <c r="HJ102">
        <f>HI102/HF102</f>
        <v/>
      </c>
      <c r="HK102">
        <f>IFERROR((HI102*1000)/'Egg Data'!BOW102,"")</f>
        <v/>
      </c>
      <c r="HM102" t="n">
        <v>7</v>
      </c>
      <c r="HP102">
        <f>HN102-HO102</f>
        <v/>
      </c>
      <c r="HQ102">
        <f>HP102/HM102</f>
        <v/>
      </c>
      <c r="HR102">
        <f>IFERROR((HP102*1000)/'Egg Data'!BRB102,"")</f>
        <v/>
      </c>
      <c r="HT102" t="n">
        <v>7</v>
      </c>
      <c r="HW102">
        <f>HU102-HV102</f>
        <v/>
      </c>
      <c r="HX102">
        <f>HW102/HT102</f>
        <v/>
      </c>
      <c r="HY102">
        <f>IFERROR((HW102*1000)/'Egg Data'!BTG102,"")</f>
        <v/>
      </c>
      <c r="IA102" t="n">
        <v>7</v>
      </c>
      <c r="ID102">
        <f>IB102-IC102</f>
        <v/>
      </c>
      <c r="IE102">
        <f>ID102/IA102</f>
        <v/>
      </c>
      <c r="IF102">
        <f>IFERROR((ID102*1000)/'Egg Data'!BVL102,"")</f>
        <v/>
      </c>
      <c r="IH102" t="n">
        <v>7</v>
      </c>
      <c r="IK102">
        <f>II102-IJ102</f>
        <v/>
      </c>
      <c r="IL102">
        <f>IK102/IH102</f>
        <v/>
      </c>
      <c r="IM102">
        <f>IFERROR((IK102*1000)/'Egg Data'!BXQ102,"")</f>
        <v/>
      </c>
      <c r="IO102" t="n">
        <v>7</v>
      </c>
      <c r="IR102">
        <f>IP102-IQ102</f>
        <v/>
      </c>
      <c r="IS102">
        <f>IR102/IO102</f>
        <v/>
      </c>
      <c r="IT102">
        <f>IFERROR((IR102*1000)/'Egg Data'!BZV102,"")</f>
        <v/>
      </c>
    </row>
    <row r="103">
      <c r="A103" t="n">
        <v>100</v>
      </c>
      <c r="D103" t="n">
        <v>7</v>
      </c>
      <c r="G103">
        <f>E103-F103</f>
        <v/>
      </c>
      <c r="H103">
        <f>G103/D103</f>
        <v/>
      </c>
      <c r="I103">
        <f>IFERROR((G103*1000)/'Egg Data'!BC103,"")</f>
        <v/>
      </c>
      <c r="K103" t="n">
        <v>7</v>
      </c>
      <c r="N103">
        <f>L103-M103</f>
        <v/>
      </c>
      <c r="O103">
        <f>N103/K103</f>
        <v/>
      </c>
      <c r="P103">
        <f>IFERROR((N103*1000)/'Egg Data'!DH103,"")</f>
        <v/>
      </c>
      <c r="R103" t="n">
        <v>7</v>
      </c>
      <c r="U103">
        <f>S103-T103</f>
        <v/>
      </c>
      <c r="V103">
        <f>U103/R103</f>
        <v/>
      </c>
      <c r="W103">
        <f>IFERROR((U103*1000)/'Egg Data'!FM103,"")</f>
        <v/>
      </c>
      <c r="Y103" t="n">
        <v>7</v>
      </c>
      <c r="AB103">
        <f>Z103-AA103</f>
        <v/>
      </c>
      <c r="AC103">
        <f>AB103/Y103</f>
        <v/>
      </c>
      <c r="AD103">
        <f>IFERROR((AB103*1000)/'Egg Data'!HR103,"")</f>
        <v/>
      </c>
      <c r="AF103" t="n">
        <v>7</v>
      </c>
      <c r="AI103">
        <f>AG103-AH103</f>
        <v/>
      </c>
      <c r="AJ103">
        <f>AI103/AF103</f>
        <v/>
      </c>
      <c r="AK103">
        <f>IFERROR((AI103*1000)/'Egg Data'!JW103,"")</f>
        <v/>
      </c>
      <c r="AM103" t="n">
        <v>7</v>
      </c>
      <c r="AP103">
        <f>AN103-AO103</f>
        <v/>
      </c>
      <c r="AQ103">
        <f>AP103/AM103</f>
        <v/>
      </c>
      <c r="AR103">
        <f>IFERROR((AP103*1000)/'Egg Data'!MB103,"")</f>
        <v/>
      </c>
      <c r="AT103" t="n">
        <v>7</v>
      </c>
      <c r="AW103">
        <f>AU103-AV103</f>
        <v/>
      </c>
      <c r="AX103">
        <f>AW103/AT103</f>
        <v/>
      </c>
      <c r="AY103">
        <f>IFERROR((AW103*1000)/'Egg Data'!OG103,"")</f>
        <v/>
      </c>
      <c r="BA103" t="n">
        <v>7</v>
      </c>
      <c r="BD103">
        <f>BB103-BC103</f>
        <v/>
      </c>
      <c r="BE103">
        <f>BD103/BA103</f>
        <v/>
      </c>
      <c r="BF103">
        <f>IFERROR((BD103*1000)/'Egg Data'!QL103,"")</f>
        <v/>
      </c>
      <c r="BH103" t="n">
        <v>7</v>
      </c>
      <c r="BK103">
        <f>BI103-BJ103</f>
        <v/>
      </c>
      <c r="BL103">
        <f>BK103/BH103</f>
        <v/>
      </c>
      <c r="BM103">
        <f>IFERROR((BK103*1000)/'Egg Data'!SQ103,"")</f>
        <v/>
      </c>
      <c r="BO103" t="n">
        <v>7</v>
      </c>
      <c r="BR103">
        <f>BP103-BQ103</f>
        <v/>
      </c>
      <c r="BS103">
        <f>BR103/BO103</f>
        <v/>
      </c>
      <c r="BT103">
        <f>IFERROR((BR103*1000)/'Egg Data'!UV103,"")</f>
        <v/>
      </c>
      <c r="BV103" t="n">
        <v>7</v>
      </c>
      <c r="BY103">
        <f>BW103-BX103</f>
        <v/>
      </c>
      <c r="BZ103">
        <f>BY103/BV103</f>
        <v/>
      </c>
      <c r="CA103">
        <f>IFERROR((BY103*1000)/'Egg Data'!XA103,"")</f>
        <v/>
      </c>
      <c r="CC103" t="n">
        <v>7</v>
      </c>
      <c r="CF103">
        <f>CD103-CE103</f>
        <v/>
      </c>
      <c r="CG103">
        <f>CF103/CC103</f>
        <v/>
      </c>
      <c r="CH103">
        <f>IFERROR((CF103*1000)/'Egg Data'!ZF103,"")</f>
        <v/>
      </c>
      <c r="CJ103" t="n">
        <v>7</v>
      </c>
      <c r="CM103">
        <f>CK103-CL103</f>
        <v/>
      </c>
      <c r="CN103">
        <f>CM103/CJ103</f>
        <v/>
      </c>
      <c r="CO103">
        <f>IFERROR((CM103*1000)/'Egg Data'!ABK103,"")</f>
        <v/>
      </c>
      <c r="CQ103" t="n">
        <v>7</v>
      </c>
      <c r="CT103">
        <f>CR103-CS103</f>
        <v/>
      </c>
      <c r="CU103">
        <f>CT103/CQ103</f>
        <v/>
      </c>
      <c r="CV103">
        <f>IFERROR((CT103*1000)/'Egg Data'!ADP103,"")</f>
        <v/>
      </c>
      <c r="CX103" t="n">
        <v>7</v>
      </c>
      <c r="DA103">
        <f>CY103-CZ103</f>
        <v/>
      </c>
      <c r="DB103">
        <f>DA103/CX103</f>
        <v/>
      </c>
      <c r="DC103">
        <f>IFERROR((DA103*1000)/'Egg Data'!AFU103,"")</f>
        <v/>
      </c>
      <c r="DE103" t="n">
        <v>7</v>
      </c>
      <c r="DH103">
        <f>DF103-DG103</f>
        <v/>
      </c>
      <c r="DI103">
        <f>DH103/DE103</f>
        <v/>
      </c>
      <c r="DJ103">
        <f>IFERROR((DH103*1000)/'Egg Data'!AHZ103,"")</f>
        <v/>
      </c>
      <c r="DL103" t="n">
        <v>7</v>
      </c>
      <c r="DO103">
        <f>DM103-DN103</f>
        <v/>
      </c>
      <c r="DP103">
        <f>DO103/DL103</f>
        <v/>
      </c>
      <c r="DQ103">
        <f>IFERROR((DO103*1000)/'Egg Data'!AKE103,"")</f>
        <v/>
      </c>
      <c r="DS103" t="n">
        <v>7</v>
      </c>
      <c r="DV103">
        <f>DT103-DU103</f>
        <v/>
      </c>
      <c r="DW103">
        <f>DV103/DS103</f>
        <v/>
      </c>
      <c r="DX103">
        <f>IFERROR((DV103*1000)/'Egg Data'!AMJ103,"")</f>
        <v/>
      </c>
      <c r="DZ103" t="n">
        <v>7</v>
      </c>
      <c r="EC103">
        <f>EA103-EB103</f>
        <v/>
      </c>
      <c r="ED103">
        <f>EC103/DZ103</f>
        <v/>
      </c>
      <c r="EE103">
        <f>IFERROR((EC103*1000)/'Egg Data'!AOO103,"")</f>
        <v/>
      </c>
      <c r="EG103" t="n">
        <v>7</v>
      </c>
      <c r="EJ103">
        <f>EH103-EI103</f>
        <v/>
      </c>
      <c r="EK103">
        <f>EJ103/EG103</f>
        <v/>
      </c>
      <c r="EL103">
        <f>IFERROR((EJ103*1000)/'Egg Data'!AQT103,"")</f>
        <v/>
      </c>
      <c r="EN103" t="n">
        <v>7</v>
      </c>
      <c r="EQ103">
        <f>EO103-EP103</f>
        <v/>
      </c>
      <c r="ER103">
        <f>EQ103/EN103</f>
        <v/>
      </c>
      <c r="ES103">
        <f>IFERROR((EQ103*1000)/'Egg Data'!ASY103,"")</f>
        <v/>
      </c>
      <c r="EU103" t="n">
        <v>7</v>
      </c>
      <c r="EX103">
        <f>EV103-EW103</f>
        <v/>
      </c>
      <c r="EY103">
        <f>EX103/EU103</f>
        <v/>
      </c>
      <c r="EZ103">
        <f>IFERROR((EX103*1000)/'Egg Data'!AVD103,"")</f>
        <v/>
      </c>
      <c r="FB103" t="n">
        <v>7</v>
      </c>
      <c r="FE103">
        <f>FC103-FD103</f>
        <v/>
      </c>
      <c r="FF103">
        <f>FE103/FB103</f>
        <v/>
      </c>
      <c r="FG103">
        <f>IFERROR((FE103*1000)/'Egg Data'!AXI103,"")</f>
        <v/>
      </c>
      <c r="FI103" t="n">
        <v>7</v>
      </c>
      <c r="FL103">
        <f>FJ103-FK103</f>
        <v/>
      </c>
      <c r="FM103">
        <f>FL103/FI103</f>
        <v/>
      </c>
      <c r="FN103">
        <f>IFERROR((FL103*1000)/'Egg Data'!AZN103,"")</f>
        <v/>
      </c>
      <c r="FP103" t="n">
        <v>7</v>
      </c>
      <c r="FS103">
        <f>FQ103-FR103</f>
        <v/>
      </c>
      <c r="FT103">
        <f>FS103/FP103</f>
        <v/>
      </c>
      <c r="FU103">
        <f>IFERROR((FS103*1000)/'Egg Data'!BBS103,"")</f>
        <v/>
      </c>
      <c r="FW103" t="n">
        <v>7</v>
      </c>
      <c r="FZ103">
        <f>FX103-FY103</f>
        <v/>
      </c>
      <c r="GA103">
        <f>FZ103/FW103</f>
        <v/>
      </c>
      <c r="GB103">
        <f>IFERROR((FZ103*1000)/'Egg Data'!BDX103,"")</f>
        <v/>
      </c>
      <c r="GD103" t="n">
        <v>7</v>
      </c>
      <c r="GG103">
        <f>GE103-GF103</f>
        <v/>
      </c>
      <c r="GH103">
        <f>GG103/GD103</f>
        <v/>
      </c>
      <c r="GI103">
        <f>IFERROR((GG103*1000)/'Egg Data'!BGC103,"")</f>
        <v/>
      </c>
      <c r="GK103" t="n">
        <v>7</v>
      </c>
      <c r="GN103">
        <f>GL103-GM103</f>
        <v/>
      </c>
      <c r="GO103">
        <f>GN103/GK103</f>
        <v/>
      </c>
      <c r="GP103">
        <f>IFERROR((GN103*1000)/'Egg Data'!BIH103,"")</f>
        <v/>
      </c>
      <c r="GR103" t="n">
        <v>7</v>
      </c>
      <c r="GU103">
        <f>GS103-GT103</f>
        <v/>
      </c>
      <c r="GV103">
        <f>GU103/GR103</f>
        <v/>
      </c>
      <c r="GW103">
        <f>IFERROR((GU103*1000)/'Egg Data'!BKM103,"")</f>
        <v/>
      </c>
      <c r="GY103" t="n">
        <v>7</v>
      </c>
      <c r="HB103">
        <f>GZ103-HA103</f>
        <v/>
      </c>
      <c r="HC103">
        <f>HB103/GY103</f>
        <v/>
      </c>
      <c r="HD103">
        <f>IFERROR((HB103*1000)/'Egg Data'!BMR103,"")</f>
        <v/>
      </c>
      <c r="HF103" t="n">
        <v>7</v>
      </c>
      <c r="HI103">
        <f>HG103-HH103</f>
        <v/>
      </c>
      <c r="HJ103">
        <f>HI103/HF103</f>
        <v/>
      </c>
      <c r="HK103">
        <f>IFERROR((HI103*1000)/'Egg Data'!BOW103,"")</f>
        <v/>
      </c>
      <c r="HM103" t="n">
        <v>7</v>
      </c>
      <c r="HP103">
        <f>HN103-HO103</f>
        <v/>
      </c>
      <c r="HQ103">
        <f>HP103/HM103</f>
        <v/>
      </c>
      <c r="HR103">
        <f>IFERROR((HP103*1000)/'Egg Data'!BRB103,"")</f>
        <v/>
      </c>
      <c r="HT103" t="n">
        <v>7</v>
      </c>
      <c r="HW103">
        <f>HU103-HV103</f>
        <v/>
      </c>
      <c r="HX103">
        <f>HW103/HT103</f>
        <v/>
      </c>
      <c r="HY103">
        <f>IFERROR((HW103*1000)/'Egg Data'!BTG103,"")</f>
        <v/>
      </c>
      <c r="IA103" t="n">
        <v>7</v>
      </c>
      <c r="ID103">
        <f>IB103-IC103</f>
        <v/>
      </c>
      <c r="IE103">
        <f>ID103/IA103</f>
        <v/>
      </c>
      <c r="IF103">
        <f>IFERROR((ID103*1000)/'Egg Data'!BVL103,"")</f>
        <v/>
      </c>
      <c r="IH103" t="n">
        <v>7</v>
      </c>
      <c r="IK103">
        <f>II103-IJ103</f>
        <v/>
      </c>
      <c r="IL103">
        <f>IK103/IH103</f>
        <v/>
      </c>
      <c r="IM103">
        <f>IFERROR((IK103*1000)/'Egg Data'!BXQ103,"")</f>
        <v/>
      </c>
      <c r="IO103" t="n">
        <v>7</v>
      </c>
      <c r="IR103">
        <f>IP103-IQ103</f>
        <v/>
      </c>
      <c r="IS103">
        <f>IR103/IO103</f>
        <v/>
      </c>
      <c r="IT103">
        <f>IFERROR((IR103*1000)/'Egg Data'!BZV103,"")</f>
        <v/>
      </c>
    </row>
    <row r="104">
      <c r="A104" t="n">
        <v>101</v>
      </c>
      <c r="D104" t="n">
        <v>7</v>
      </c>
      <c r="G104">
        <f>E104-F104</f>
        <v/>
      </c>
      <c r="H104">
        <f>G104/D104</f>
        <v/>
      </c>
      <c r="I104">
        <f>IFERROR((G104*1000)/'Egg Data'!BC104,"")</f>
        <v/>
      </c>
      <c r="K104" t="n">
        <v>7</v>
      </c>
      <c r="N104">
        <f>L104-M104</f>
        <v/>
      </c>
      <c r="O104">
        <f>N104/K104</f>
        <v/>
      </c>
      <c r="P104">
        <f>IFERROR((N104*1000)/'Egg Data'!DH104,"")</f>
        <v/>
      </c>
      <c r="R104" t="n">
        <v>7</v>
      </c>
      <c r="U104">
        <f>S104-T104</f>
        <v/>
      </c>
      <c r="V104">
        <f>U104/R104</f>
        <v/>
      </c>
      <c r="W104">
        <f>IFERROR((U104*1000)/'Egg Data'!FM104,"")</f>
        <v/>
      </c>
      <c r="Y104" t="n">
        <v>7</v>
      </c>
      <c r="AB104">
        <f>Z104-AA104</f>
        <v/>
      </c>
      <c r="AC104">
        <f>AB104/Y104</f>
        <v/>
      </c>
      <c r="AD104">
        <f>IFERROR((AB104*1000)/'Egg Data'!HR104,"")</f>
        <v/>
      </c>
      <c r="AF104" t="n">
        <v>7</v>
      </c>
      <c r="AI104">
        <f>AG104-AH104</f>
        <v/>
      </c>
      <c r="AJ104">
        <f>AI104/AF104</f>
        <v/>
      </c>
      <c r="AK104">
        <f>IFERROR((AI104*1000)/'Egg Data'!JW104,"")</f>
        <v/>
      </c>
      <c r="AM104" t="n">
        <v>7</v>
      </c>
      <c r="AP104">
        <f>AN104-AO104</f>
        <v/>
      </c>
      <c r="AQ104">
        <f>AP104/AM104</f>
        <v/>
      </c>
      <c r="AR104">
        <f>IFERROR((AP104*1000)/'Egg Data'!MB104,"")</f>
        <v/>
      </c>
      <c r="AT104" t="n">
        <v>7</v>
      </c>
      <c r="AW104">
        <f>AU104-AV104</f>
        <v/>
      </c>
      <c r="AX104">
        <f>AW104/AT104</f>
        <v/>
      </c>
      <c r="AY104">
        <f>IFERROR((AW104*1000)/'Egg Data'!OG104,"")</f>
        <v/>
      </c>
      <c r="BA104" t="n">
        <v>7</v>
      </c>
      <c r="BD104">
        <f>BB104-BC104</f>
        <v/>
      </c>
      <c r="BE104">
        <f>BD104/BA104</f>
        <v/>
      </c>
      <c r="BF104">
        <f>IFERROR((BD104*1000)/'Egg Data'!QL104,"")</f>
        <v/>
      </c>
      <c r="BH104" t="n">
        <v>7</v>
      </c>
      <c r="BK104">
        <f>BI104-BJ104</f>
        <v/>
      </c>
      <c r="BL104">
        <f>BK104/BH104</f>
        <v/>
      </c>
      <c r="BM104">
        <f>IFERROR((BK104*1000)/'Egg Data'!SQ104,"")</f>
        <v/>
      </c>
      <c r="BO104" t="n">
        <v>7</v>
      </c>
      <c r="BR104">
        <f>BP104-BQ104</f>
        <v/>
      </c>
      <c r="BS104">
        <f>BR104/BO104</f>
        <v/>
      </c>
      <c r="BT104">
        <f>IFERROR((BR104*1000)/'Egg Data'!UV104,"")</f>
        <v/>
      </c>
      <c r="BV104" t="n">
        <v>7</v>
      </c>
      <c r="BY104">
        <f>BW104-BX104</f>
        <v/>
      </c>
      <c r="BZ104">
        <f>BY104/BV104</f>
        <v/>
      </c>
      <c r="CA104">
        <f>IFERROR((BY104*1000)/'Egg Data'!XA104,"")</f>
        <v/>
      </c>
      <c r="CC104" t="n">
        <v>7</v>
      </c>
      <c r="CF104">
        <f>CD104-CE104</f>
        <v/>
      </c>
      <c r="CG104">
        <f>CF104/CC104</f>
        <v/>
      </c>
      <c r="CH104">
        <f>IFERROR((CF104*1000)/'Egg Data'!ZF104,"")</f>
        <v/>
      </c>
      <c r="CJ104" t="n">
        <v>7</v>
      </c>
      <c r="CM104">
        <f>CK104-CL104</f>
        <v/>
      </c>
      <c r="CN104">
        <f>CM104/CJ104</f>
        <v/>
      </c>
      <c r="CO104">
        <f>IFERROR((CM104*1000)/'Egg Data'!ABK104,"")</f>
        <v/>
      </c>
      <c r="CQ104" t="n">
        <v>7</v>
      </c>
      <c r="CT104">
        <f>CR104-CS104</f>
        <v/>
      </c>
      <c r="CU104">
        <f>CT104/CQ104</f>
        <v/>
      </c>
      <c r="CV104">
        <f>IFERROR((CT104*1000)/'Egg Data'!ADP104,"")</f>
        <v/>
      </c>
      <c r="CX104" t="n">
        <v>7</v>
      </c>
      <c r="DA104">
        <f>CY104-CZ104</f>
        <v/>
      </c>
      <c r="DB104">
        <f>DA104/CX104</f>
        <v/>
      </c>
      <c r="DC104">
        <f>IFERROR((DA104*1000)/'Egg Data'!AFU104,"")</f>
        <v/>
      </c>
      <c r="DE104" t="n">
        <v>7</v>
      </c>
      <c r="DH104">
        <f>DF104-DG104</f>
        <v/>
      </c>
      <c r="DI104">
        <f>DH104/DE104</f>
        <v/>
      </c>
      <c r="DJ104">
        <f>IFERROR((DH104*1000)/'Egg Data'!AHZ104,"")</f>
        <v/>
      </c>
      <c r="DL104" t="n">
        <v>7</v>
      </c>
      <c r="DO104">
        <f>DM104-DN104</f>
        <v/>
      </c>
      <c r="DP104">
        <f>DO104/DL104</f>
        <v/>
      </c>
      <c r="DQ104">
        <f>IFERROR((DO104*1000)/'Egg Data'!AKE104,"")</f>
        <v/>
      </c>
      <c r="DS104" t="n">
        <v>7</v>
      </c>
      <c r="DV104">
        <f>DT104-DU104</f>
        <v/>
      </c>
      <c r="DW104">
        <f>DV104/DS104</f>
        <v/>
      </c>
      <c r="DX104">
        <f>IFERROR((DV104*1000)/'Egg Data'!AMJ104,"")</f>
        <v/>
      </c>
      <c r="DZ104" t="n">
        <v>7</v>
      </c>
      <c r="EC104">
        <f>EA104-EB104</f>
        <v/>
      </c>
      <c r="ED104">
        <f>EC104/DZ104</f>
        <v/>
      </c>
      <c r="EE104">
        <f>IFERROR((EC104*1000)/'Egg Data'!AOO104,"")</f>
        <v/>
      </c>
      <c r="EG104" t="n">
        <v>7</v>
      </c>
      <c r="EJ104">
        <f>EH104-EI104</f>
        <v/>
      </c>
      <c r="EK104">
        <f>EJ104/EG104</f>
        <v/>
      </c>
      <c r="EL104">
        <f>IFERROR((EJ104*1000)/'Egg Data'!AQT104,"")</f>
        <v/>
      </c>
      <c r="EN104" t="n">
        <v>7</v>
      </c>
      <c r="EQ104">
        <f>EO104-EP104</f>
        <v/>
      </c>
      <c r="ER104">
        <f>EQ104/EN104</f>
        <v/>
      </c>
      <c r="ES104">
        <f>IFERROR((EQ104*1000)/'Egg Data'!ASY104,"")</f>
        <v/>
      </c>
      <c r="EU104" t="n">
        <v>7</v>
      </c>
      <c r="EX104">
        <f>EV104-EW104</f>
        <v/>
      </c>
      <c r="EY104">
        <f>EX104/EU104</f>
        <v/>
      </c>
      <c r="EZ104">
        <f>IFERROR((EX104*1000)/'Egg Data'!AVD104,"")</f>
        <v/>
      </c>
      <c r="FB104" t="n">
        <v>7</v>
      </c>
      <c r="FE104">
        <f>FC104-FD104</f>
        <v/>
      </c>
      <c r="FF104">
        <f>FE104/FB104</f>
        <v/>
      </c>
      <c r="FG104">
        <f>IFERROR((FE104*1000)/'Egg Data'!AXI104,"")</f>
        <v/>
      </c>
      <c r="FI104" t="n">
        <v>7</v>
      </c>
      <c r="FL104">
        <f>FJ104-FK104</f>
        <v/>
      </c>
      <c r="FM104">
        <f>FL104/FI104</f>
        <v/>
      </c>
      <c r="FN104">
        <f>IFERROR((FL104*1000)/'Egg Data'!AZN104,"")</f>
        <v/>
      </c>
      <c r="FP104" t="n">
        <v>7</v>
      </c>
      <c r="FS104">
        <f>FQ104-FR104</f>
        <v/>
      </c>
      <c r="FT104">
        <f>FS104/FP104</f>
        <v/>
      </c>
      <c r="FU104">
        <f>IFERROR((FS104*1000)/'Egg Data'!BBS104,"")</f>
        <v/>
      </c>
      <c r="FW104" t="n">
        <v>7</v>
      </c>
      <c r="FZ104">
        <f>FX104-FY104</f>
        <v/>
      </c>
      <c r="GA104">
        <f>FZ104/FW104</f>
        <v/>
      </c>
      <c r="GB104">
        <f>IFERROR((FZ104*1000)/'Egg Data'!BDX104,"")</f>
        <v/>
      </c>
      <c r="GD104" t="n">
        <v>7</v>
      </c>
      <c r="GG104">
        <f>GE104-GF104</f>
        <v/>
      </c>
      <c r="GH104">
        <f>GG104/GD104</f>
        <v/>
      </c>
      <c r="GI104">
        <f>IFERROR((GG104*1000)/'Egg Data'!BGC104,"")</f>
        <v/>
      </c>
      <c r="GK104" t="n">
        <v>7</v>
      </c>
      <c r="GN104">
        <f>GL104-GM104</f>
        <v/>
      </c>
      <c r="GO104">
        <f>GN104/GK104</f>
        <v/>
      </c>
      <c r="GP104">
        <f>IFERROR((GN104*1000)/'Egg Data'!BIH104,"")</f>
        <v/>
      </c>
      <c r="GR104" t="n">
        <v>7</v>
      </c>
      <c r="GU104">
        <f>GS104-GT104</f>
        <v/>
      </c>
      <c r="GV104">
        <f>GU104/GR104</f>
        <v/>
      </c>
      <c r="GW104">
        <f>IFERROR((GU104*1000)/'Egg Data'!BKM104,"")</f>
        <v/>
      </c>
      <c r="GY104" t="n">
        <v>7</v>
      </c>
      <c r="HB104">
        <f>GZ104-HA104</f>
        <v/>
      </c>
      <c r="HC104">
        <f>HB104/GY104</f>
        <v/>
      </c>
      <c r="HD104">
        <f>IFERROR((HB104*1000)/'Egg Data'!BMR104,"")</f>
        <v/>
      </c>
      <c r="HF104" t="n">
        <v>7</v>
      </c>
      <c r="HI104">
        <f>HG104-HH104</f>
        <v/>
      </c>
      <c r="HJ104">
        <f>HI104/HF104</f>
        <v/>
      </c>
      <c r="HK104">
        <f>IFERROR((HI104*1000)/'Egg Data'!BOW104,"")</f>
        <v/>
      </c>
      <c r="HM104" t="n">
        <v>7</v>
      </c>
      <c r="HP104">
        <f>HN104-HO104</f>
        <v/>
      </c>
      <c r="HQ104">
        <f>HP104/HM104</f>
        <v/>
      </c>
      <c r="HR104">
        <f>IFERROR((HP104*1000)/'Egg Data'!BRB104,"")</f>
        <v/>
      </c>
      <c r="HT104" t="n">
        <v>7</v>
      </c>
      <c r="HW104">
        <f>HU104-HV104</f>
        <v/>
      </c>
      <c r="HX104">
        <f>HW104/HT104</f>
        <v/>
      </c>
      <c r="HY104">
        <f>IFERROR((HW104*1000)/'Egg Data'!BTG104,"")</f>
        <v/>
      </c>
      <c r="IA104" t="n">
        <v>7</v>
      </c>
      <c r="ID104">
        <f>IB104-IC104</f>
        <v/>
      </c>
      <c r="IE104">
        <f>ID104/IA104</f>
        <v/>
      </c>
      <c r="IF104">
        <f>IFERROR((ID104*1000)/'Egg Data'!BVL104,"")</f>
        <v/>
      </c>
      <c r="IH104" t="n">
        <v>7</v>
      </c>
      <c r="IK104">
        <f>II104-IJ104</f>
        <v/>
      </c>
      <c r="IL104">
        <f>IK104/IH104</f>
        <v/>
      </c>
      <c r="IM104">
        <f>IFERROR((IK104*1000)/'Egg Data'!BXQ104,"")</f>
        <v/>
      </c>
      <c r="IO104" t="n">
        <v>7</v>
      </c>
      <c r="IR104">
        <f>IP104-IQ104</f>
        <v/>
      </c>
      <c r="IS104">
        <f>IR104/IO104</f>
        <v/>
      </c>
      <c r="IT104">
        <f>IFERROR((IR104*1000)/'Egg Data'!BZV104,"")</f>
        <v/>
      </c>
    </row>
    <row r="105">
      <c r="A105" t="n">
        <v>102</v>
      </c>
      <c r="D105" t="n">
        <v>7</v>
      </c>
      <c r="G105">
        <f>E105-F105</f>
        <v/>
      </c>
      <c r="H105">
        <f>G105/D105</f>
        <v/>
      </c>
      <c r="I105">
        <f>IFERROR((G105*1000)/'Egg Data'!BC105,"")</f>
        <v/>
      </c>
      <c r="K105" t="n">
        <v>7</v>
      </c>
      <c r="N105">
        <f>L105-M105</f>
        <v/>
      </c>
      <c r="O105">
        <f>N105/K105</f>
        <v/>
      </c>
      <c r="P105">
        <f>IFERROR((N105*1000)/'Egg Data'!DH105,"")</f>
        <v/>
      </c>
      <c r="R105" t="n">
        <v>7</v>
      </c>
      <c r="U105">
        <f>S105-T105</f>
        <v/>
      </c>
      <c r="V105">
        <f>U105/R105</f>
        <v/>
      </c>
      <c r="W105">
        <f>IFERROR((U105*1000)/'Egg Data'!FM105,"")</f>
        <v/>
      </c>
      <c r="Y105" t="n">
        <v>7</v>
      </c>
      <c r="AB105">
        <f>Z105-AA105</f>
        <v/>
      </c>
      <c r="AC105">
        <f>AB105/Y105</f>
        <v/>
      </c>
      <c r="AD105">
        <f>IFERROR((AB105*1000)/'Egg Data'!HR105,"")</f>
        <v/>
      </c>
      <c r="AF105" t="n">
        <v>7</v>
      </c>
      <c r="AI105">
        <f>AG105-AH105</f>
        <v/>
      </c>
      <c r="AJ105">
        <f>AI105/AF105</f>
        <v/>
      </c>
      <c r="AK105">
        <f>IFERROR((AI105*1000)/'Egg Data'!JW105,"")</f>
        <v/>
      </c>
      <c r="AM105" t="n">
        <v>7</v>
      </c>
      <c r="AP105">
        <f>AN105-AO105</f>
        <v/>
      </c>
      <c r="AQ105">
        <f>AP105/AM105</f>
        <v/>
      </c>
      <c r="AR105">
        <f>IFERROR((AP105*1000)/'Egg Data'!MB105,"")</f>
        <v/>
      </c>
      <c r="AT105" t="n">
        <v>7</v>
      </c>
      <c r="AW105">
        <f>AU105-AV105</f>
        <v/>
      </c>
      <c r="AX105">
        <f>AW105/AT105</f>
        <v/>
      </c>
      <c r="AY105">
        <f>IFERROR((AW105*1000)/'Egg Data'!OG105,"")</f>
        <v/>
      </c>
      <c r="BA105" t="n">
        <v>7</v>
      </c>
      <c r="BD105">
        <f>BB105-BC105</f>
        <v/>
      </c>
      <c r="BE105">
        <f>BD105/BA105</f>
        <v/>
      </c>
      <c r="BF105">
        <f>IFERROR((BD105*1000)/'Egg Data'!QL105,"")</f>
        <v/>
      </c>
      <c r="BH105" t="n">
        <v>7</v>
      </c>
      <c r="BK105">
        <f>BI105-BJ105</f>
        <v/>
      </c>
      <c r="BL105">
        <f>BK105/BH105</f>
        <v/>
      </c>
      <c r="BM105">
        <f>IFERROR((BK105*1000)/'Egg Data'!SQ105,"")</f>
        <v/>
      </c>
      <c r="BO105" t="n">
        <v>7</v>
      </c>
      <c r="BR105">
        <f>BP105-BQ105</f>
        <v/>
      </c>
      <c r="BS105">
        <f>BR105/BO105</f>
        <v/>
      </c>
      <c r="BT105">
        <f>IFERROR((BR105*1000)/'Egg Data'!UV105,"")</f>
        <v/>
      </c>
      <c r="BV105" t="n">
        <v>7</v>
      </c>
      <c r="BY105">
        <f>BW105-BX105</f>
        <v/>
      </c>
      <c r="BZ105">
        <f>BY105/BV105</f>
        <v/>
      </c>
      <c r="CA105">
        <f>IFERROR((BY105*1000)/'Egg Data'!XA105,"")</f>
        <v/>
      </c>
      <c r="CC105" t="n">
        <v>7</v>
      </c>
      <c r="CF105">
        <f>CD105-CE105</f>
        <v/>
      </c>
      <c r="CG105">
        <f>CF105/CC105</f>
        <v/>
      </c>
      <c r="CH105">
        <f>IFERROR((CF105*1000)/'Egg Data'!ZF105,"")</f>
        <v/>
      </c>
      <c r="CJ105" t="n">
        <v>7</v>
      </c>
      <c r="CM105">
        <f>CK105-CL105</f>
        <v/>
      </c>
      <c r="CN105">
        <f>CM105/CJ105</f>
        <v/>
      </c>
      <c r="CO105">
        <f>IFERROR((CM105*1000)/'Egg Data'!ABK105,"")</f>
        <v/>
      </c>
      <c r="CQ105" t="n">
        <v>7</v>
      </c>
      <c r="CT105">
        <f>CR105-CS105</f>
        <v/>
      </c>
      <c r="CU105">
        <f>CT105/CQ105</f>
        <v/>
      </c>
      <c r="CV105">
        <f>IFERROR((CT105*1000)/'Egg Data'!ADP105,"")</f>
        <v/>
      </c>
      <c r="CX105" t="n">
        <v>7</v>
      </c>
      <c r="DA105">
        <f>CY105-CZ105</f>
        <v/>
      </c>
      <c r="DB105">
        <f>DA105/CX105</f>
        <v/>
      </c>
      <c r="DC105">
        <f>IFERROR((DA105*1000)/'Egg Data'!AFU105,"")</f>
        <v/>
      </c>
      <c r="DE105" t="n">
        <v>7</v>
      </c>
      <c r="DH105">
        <f>DF105-DG105</f>
        <v/>
      </c>
      <c r="DI105">
        <f>DH105/DE105</f>
        <v/>
      </c>
      <c r="DJ105">
        <f>IFERROR((DH105*1000)/'Egg Data'!AHZ105,"")</f>
        <v/>
      </c>
      <c r="DL105" t="n">
        <v>7</v>
      </c>
      <c r="DO105">
        <f>DM105-DN105</f>
        <v/>
      </c>
      <c r="DP105">
        <f>DO105/DL105</f>
        <v/>
      </c>
      <c r="DQ105">
        <f>IFERROR((DO105*1000)/'Egg Data'!AKE105,"")</f>
        <v/>
      </c>
      <c r="DS105" t="n">
        <v>7</v>
      </c>
      <c r="DV105">
        <f>DT105-DU105</f>
        <v/>
      </c>
      <c r="DW105">
        <f>DV105/DS105</f>
        <v/>
      </c>
      <c r="DX105">
        <f>IFERROR((DV105*1000)/'Egg Data'!AMJ105,"")</f>
        <v/>
      </c>
      <c r="DZ105" t="n">
        <v>7</v>
      </c>
      <c r="EC105">
        <f>EA105-EB105</f>
        <v/>
      </c>
      <c r="ED105">
        <f>EC105/DZ105</f>
        <v/>
      </c>
      <c r="EE105">
        <f>IFERROR((EC105*1000)/'Egg Data'!AOO105,"")</f>
        <v/>
      </c>
      <c r="EG105" t="n">
        <v>7</v>
      </c>
      <c r="EJ105">
        <f>EH105-EI105</f>
        <v/>
      </c>
      <c r="EK105">
        <f>EJ105/EG105</f>
        <v/>
      </c>
      <c r="EL105">
        <f>IFERROR((EJ105*1000)/'Egg Data'!AQT105,"")</f>
        <v/>
      </c>
      <c r="EN105" t="n">
        <v>7</v>
      </c>
      <c r="EQ105">
        <f>EO105-EP105</f>
        <v/>
      </c>
      <c r="ER105">
        <f>EQ105/EN105</f>
        <v/>
      </c>
      <c r="ES105">
        <f>IFERROR((EQ105*1000)/'Egg Data'!ASY105,"")</f>
        <v/>
      </c>
      <c r="EU105" t="n">
        <v>7</v>
      </c>
      <c r="EX105">
        <f>EV105-EW105</f>
        <v/>
      </c>
      <c r="EY105">
        <f>EX105/EU105</f>
        <v/>
      </c>
      <c r="EZ105">
        <f>IFERROR((EX105*1000)/'Egg Data'!AVD105,"")</f>
        <v/>
      </c>
      <c r="FB105" t="n">
        <v>7</v>
      </c>
      <c r="FE105">
        <f>FC105-FD105</f>
        <v/>
      </c>
      <c r="FF105">
        <f>FE105/FB105</f>
        <v/>
      </c>
      <c r="FG105">
        <f>IFERROR((FE105*1000)/'Egg Data'!AXI105,"")</f>
        <v/>
      </c>
      <c r="FI105" t="n">
        <v>7</v>
      </c>
      <c r="FL105">
        <f>FJ105-FK105</f>
        <v/>
      </c>
      <c r="FM105">
        <f>FL105/FI105</f>
        <v/>
      </c>
      <c r="FN105">
        <f>IFERROR((FL105*1000)/'Egg Data'!AZN105,"")</f>
        <v/>
      </c>
      <c r="FP105" t="n">
        <v>7</v>
      </c>
      <c r="FS105">
        <f>FQ105-FR105</f>
        <v/>
      </c>
      <c r="FT105">
        <f>FS105/FP105</f>
        <v/>
      </c>
      <c r="FU105">
        <f>IFERROR((FS105*1000)/'Egg Data'!BBS105,"")</f>
        <v/>
      </c>
      <c r="FW105" t="n">
        <v>7</v>
      </c>
      <c r="FZ105">
        <f>FX105-FY105</f>
        <v/>
      </c>
      <c r="GA105">
        <f>FZ105/FW105</f>
        <v/>
      </c>
      <c r="GB105">
        <f>IFERROR((FZ105*1000)/'Egg Data'!BDX105,"")</f>
        <v/>
      </c>
      <c r="GD105" t="n">
        <v>7</v>
      </c>
      <c r="GG105">
        <f>GE105-GF105</f>
        <v/>
      </c>
      <c r="GH105">
        <f>GG105/GD105</f>
        <v/>
      </c>
      <c r="GI105">
        <f>IFERROR((GG105*1000)/'Egg Data'!BGC105,"")</f>
        <v/>
      </c>
      <c r="GK105" t="n">
        <v>7</v>
      </c>
      <c r="GN105">
        <f>GL105-GM105</f>
        <v/>
      </c>
      <c r="GO105">
        <f>GN105/GK105</f>
        <v/>
      </c>
      <c r="GP105">
        <f>IFERROR((GN105*1000)/'Egg Data'!BIH105,"")</f>
        <v/>
      </c>
      <c r="GR105" t="n">
        <v>7</v>
      </c>
      <c r="GU105">
        <f>GS105-GT105</f>
        <v/>
      </c>
      <c r="GV105">
        <f>GU105/GR105</f>
        <v/>
      </c>
      <c r="GW105">
        <f>IFERROR((GU105*1000)/'Egg Data'!BKM105,"")</f>
        <v/>
      </c>
      <c r="GY105" t="n">
        <v>7</v>
      </c>
      <c r="HB105">
        <f>GZ105-HA105</f>
        <v/>
      </c>
      <c r="HC105">
        <f>HB105/GY105</f>
        <v/>
      </c>
      <c r="HD105">
        <f>IFERROR((HB105*1000)/'Egg Data'!BMR105,"")</f>
        <v/>
      </c>
      <c r="HF105" t="n">
        <v>7</v>
      </c>
      <c r="HI105">
        <f>HG105-HH105</f>
        <v/>
      </c>
      <c r="HJ105">
        <f>HI105/HF105</f>
        <v/>
      </c>
      <c r="HK105">
        <f>IFERROR((HI105*1000)/'Egg Data'!BOW105,"")</f>
        <v/>
      </c>
      <c r="HM105" t="n">
        <v>7</v>
      </c>
      <c r="HP105">
        <f>HN105-HO105</f>
        <v/>
      </c>
      <c r="HQ105">
        <f>HP105/HM105</f>
        <v/>
      </c>
      <c r="HR105">
        <f>IFERROR((HP105*1000)/'Egg Data'!BRB105,"")</f>
        <v/>
      </c>
      <c r="HT105" t="n">
        <v>7</v>
      </c>
      <c r="HW105">
        <f>HU105-HV105</f>
        <v/>
      </c>
      <c r="HX105">
        <f>HW105/HT105</f>
        <v/>
      </c>
      <c r="HY105">
        <f>IFERROR((HW105*1000)/'Egg Data'!BTG105,"")</f>
        <v/>
      </c>
      <c r="IA105" t="n">
        <v>7</v>
      </c>
      <c r="ID105">
        <f>IB105-IC105</f>
        <v/>
      </c>
      <c r="IE105">
        <f>ID105/IA105</f>
        <v/>
      </c>
      <c r="IF105">
        <f>IFERROR((ID105*1000)/'Egg Data'!BVL105,"")</f>
        <v/>
      </c>
      <c r="IH105" t="n">
        <v>7</v>
      </c>
      <c r="IK105">
        <f>II105-IJ105</f>
        <v/>
      </c>
      <c r="IL105">
        <f>IK105/IH105</f>
        <v/>
      </c>
      <c r="IM105">
        <f>IFERROR((IK105*1000)/'Egg Data'!BXQ105,"")</f>
        <v/>
      </c>
      <c r="IO105" t="n">
        <v>7</v>
      </c>
      <c r="IR105">
        <f>IP105-IQ105</f>
        <v/>
      </c>
      <c r="IS105">
        <f>IR105/IO105</f>
        <v/>
      </c>
      <c r="IT105">
        <f>IFERROR((IR105*1000)/'Egg Data'!BZV105,"")</f>
        <v/>
      </c>
    </row>
    <row r="106">
      <c r="A106" t="n">
        <v>103</v>
      </c>
      <c r="D106" t="n">
        <v>7</v>
      </c>
      <c r="G106">
        <f>E106-F106</f>
        <v/>
      </c>
      <c r="H106">
        <f>G106/D106</f>
        <v/>
      </c>
      <c r="I106">
        <f>IFERROR((G106*1000)/'Egg Data'!BC106,"")</f>
        <v/>
      </c>
      <c r="K106" t="n">
        <v>7</v>
      </c>
      <c r="N106">
        <f>L106-M106</f>
        <v/>
      </c>
      <c r="O106">
        <f>N106/K106</f>
        <v/>
      </c>
      <c r="P106">
        <f>IFERROR((N106*1000)/'Egg Data'!DH106,"")</f>
        <v/>
      </c>
      <c r="R106" t="n">
        <v>7</v>
      </c>
      <c r="U106">
        <f>S106-T106</f>
        <v/>
      </c>
      <c r="V106">
        <f>U106/R106</f>
        <v/>
      </c>
      <c r="W106">
        <f>IFERROR((U106*1000)/'Egg Data'!FM106,"")</f>
        <v/>
      </c>
      <c r="Y106" t="n">
        <v>7</v>
      </c>
      <c r="AB106">
        <f>Z106-AA106</f>
        <v/>
      </c>
      <c r="AC106">
        <f>AB106/Y106</f>
        <v/>
      </c>
      <c r="AD106">
        <f>IFERROR((AB106*1000)/'Egg Data'!HR106,"")</f>
        <v/>
      </c>
      <c r="AF106" t="n">
        <v>7</v>
      </c>
      <c r="AI106">
        <f>AG106-AH106</f>
        <v/>
      </c>
      <c r="AJ106">
        <f>AI106/AF106</f>
        <v/>
      </c>
      <c r="AK106">
        <f>IFERROR((AI106*1000)/'Egg Data'!JW106,"")</f>
        <v/>
      </c>
      <c r="AM106" t="n">
        <v>7</v>
      </c>
      <c r="AP106">
        <f>AN106-AO106</f>
        <v/>
      </c>
      <c r="AQ106">
        <f>AP106/AM106</f>
        <v/>
      </c>
      <c r="AR106">
        <f>IFERROR((AP106*1000)/'Egg Data'!MB106,"")</f>
        <v/>
      </c>
      <c r="AT106" t="n">
        <v>7</v>
      </c>
      <c r="AW106">
        <f>AU106-AV106</f>
        <v/>
      </c>
      <c r="AX106">
        <f>AW106/AT106</f>
        <v/>
      </c>
      <c r="AY106">
        <f>IFERROR((AW106*1000)/'Egg Data'!OG106,"")</f>
        <v/>
      </c>
      <c r="BA106" t="n">
        <v>7</v>
      </c>
      <c r="BD106">
        <f>BB106-BC106</f>
        <v/>
      </c>
      <c r="BE106">
        <f>BD106/BA106</f>
        <v/>
      </c>
      <c r="BF106">
        <f>IFERROR((BD106*1000)/'Egg Data'!QL106,"")</f>
        <v/>
      </c>
      <c r="BH106" t="n">
        <v>7</v>
      </c>
      <c r="BK106">
        <f>BI106-BJ106</f>
        <v/>
      </c>
      <c r="BL106">
        <f>BK106/BH106</f>
        <v/>
      </c>
      <c r="BM106">
        <f>IFERROR((BK106*1000)/'Egg Data'!SQ106,"")</f>
        <v/>
      </c>
      <c r="BO106" t="n">
        <v>7</v>
      </c>
      <c r="BR106">
        <f>BP106-BQ106</f>
        <v/>
      </c>
      <c r="BS106">
        <f>BR106/BO106</f>
        <v/>
      </c>
      <c r="BT106">
        <f>IFERROR((BR106*1000)/'Egg Data'!UV106,"")</f>
        <v/>
      </c>
      <c r="BV106" t="n">
        <v>7</v>
      </c>
      <c r="BY106">
        <f>BW106-BX106</f>
        <v/>
      </c>
      <c r="BZ106">
        <f>BY106/BV106</f>
        <v/>
      </c>
      <c r="CA106">
        <f>IFERROR((BY106*1000)/'Egg Data'!XA106,"")</f>
        <v/>
      </c>
      <c r="CC106" t="n">
        <v>7</v>
      </c>
      <c r="CF106">
        <f>CD106-CE106</f>
        <v/>
      </c>
      <c r="CG106">
        <f>CF106/CC106</f>
        <v/>
      </c>
      <c r="CH106">
        <f>IFERROR((CF106*1000)/'Egg Data'!ZF106,"")</f>
        <v/>
      </c>
      <c r="CJ106" t="n">
        <v>7</v>
      </c>
      <c r="CM106">
        <f>CK106-CL106</f>
        <v/>
      </c>
      <c r="CN106">
        <f>CM106/CJ106</f>
        <v/>
      </c>
      <c r="CO106">
        <f>IFERROR((CM106*1000)/'Egg Data'!ABK106,"")</f>
        <v/>
      </c>
      <c r="CQ106" t="n">
        <v>7</v>
      </c>
      <c r="CT106">
        <f>CR106-CS106</f>
        <v/>
      </c>
      <c r="CU106">
        <f>CT106/CQ106</f>
        <v/>
      </c>
      <c r="CV106">
        <f>IFERROR((CT106*1000)/'Egg Data'!ADP106,"")</f>
        <v/>
      </c>
      <c r="CX106" t="n">
        <v>7</v>
      </c>
      <c r="DA106">
        <f>CY106-CZ106</f>
        <v/>
      </c>
      <c r="DB106">
        <f>DA106/CX106</f>
        <v/>
      </c>
      <c r="DC106">
        <f>IFERROR((DA106*1000)/'Egg Data'!AFU106,"")</f>
        <v/>
      </c>
      <c r="DE106" t="n">
        <v>7</v>
      </c>
      <c r="DH106">
        <f>DF106-DG106</f>
        <v/>
      </c>
      <c r="DI106">
        <f>DH106/DE106</f>
        <v/>
      </c>
      <c r="DJ106">
        <f>IFERROR((DH106*1000)/'Egg Data'!AHZ106,"")</f>
        <v/>
      </c>
      <c r="DL106" t="n">
        <v>7</v>
      </c>
      <c r="DO106">
        <f>DM106-DN106</f>
        <v/>
      </c>
      <c r="DP106">
        <f>DO106/DL106</f>
        <v/>
      </c>
      <c r="DQ106">
        <f>IFERROR((DO106*1000)/'Egg Data'!AKE106,"")</f>
        <v/>
      </c>
      <c r="DS106" t="n">
        <v>7</v>
      </c>
      <c r="DV106">
        <f>DT106-DU106</f>
        <v/>
      </c>
      <c r="DW106">
        <f>DV106/DS106</f>
        <v/>
      </c>
      <c r="DX106">
        <f>IFERROR((DV106*1000)/'Egg Data'!AMJ106,"")</f>
        <v/>
      </c>
      <c r="DZ106" t="n">
        <v>7</v>
      </c>
      <c r="EC106">
        <f>EA106-EB106</f>
        <v/>
      </c>
      <c r="ED106">
        <f>EC106/DZ106</f>
        <v/>
      </c>
      <c r="EE106">
        <f>IFERROR((EC106*1000)/'Egg Data'!AOO106,"")</f>
        <v/>
      </c>
      <c r="EG106" t="n">
        <v>7</v>
      </c>
      <c r="EJ106">
        <f>EH106-EI106</f>
        <v/>
      </c>
      <c r="EK106">
        <f>EJ106/EG106</f>
        <v/>
      </c>
      <c r="EL106">
        <f>IFERROR((EJ106*1000)/'Egg Data'!AQT106,"")</f>
        <v/>
      </c>
      <c r="EN106" t="n">
        <v>7</v>
      </c>
      <c r="EQ106">
        <f>EO106-EP106</f>
        <v/>
      </c>
      <c r="ER106">
        <f>EQ106/EN106</f>
        <v/>
      </c>
      <c r="ES106">
        <f>IFERROR((EQ106*1000)/'Egg Data'!ASY106,"")</f>
        <v/>
      </c>
      <c r="EU106" t="n">
        <v>7</v>
      </c>
      <c r="EX106">
        <f>EV106-EW106</f>
        <v/>
      </c>
      <c r="EY106">
        <f>EX106/EU106</f>
        <v/>
      </c>
      <c r="EZ106">
        <f>IFERROR((EX106*1000)/'Egg Data'!AVD106,"")</f>
        <v/>
      </c>
      <c r="FB106" t="n">
        <v>7</v>
      </c>
      <c r="FE106">
        <f>FC106-FD106</f>
        <v/>
      </c>
      <c r="FF106">
        <f>FE106/FB106</f>
        <v/>
      </c>
      <c r="FG106">
        <f>IFERROR((FE106*1000)/'Egg Data'!AXI106,"")</f>
        <v/>
      </c>
      <c r="FI106" t="n">
        <v>7</v>
      </c>
      <c r="FL106">
        <f>FJ106-FK106</f>
        <v/>
      </c>
      <c r="FM106">
        <f>FL106/FI106</f>
        <v/>
      </c>
      <c r="FN106">
        <f>IFERROR((FL106*1000)/'Egg Data'!AZN106,"")</f>
        <v/>
      </c>
      <c r="FP106" t="n">
        <v>7</v>
      </c>
      <c r="FS106">
        <f>FQ106-FR106</f>
        <v/>
      </c>
      <c r="FT106">
        <f>FS106/FP106</f>
        <v/>
      </c>
      <c r="FU106">
        <f>IFERROR((FS106*1000)/'Egg Data'!BBS106,"")</f>
        <v/>
      </c>
      <c r="FW106" t="n">
        <v>7</v>
      </c>
      <c r="FZ106">
        <f>FX106-FY106</f>
        <v/>
      </c>
      <c r="GA106">
        <f>FZ106/FW106</f>
        <v/>
      </c>
      <c r="GB106">
        <f>IFERROR((FZ106*1000)/'Egg Data'!BDX106,"")</f>
        <v/>
      </c>
      <c r="GD106" t="n">
        <v>7</v>
      </c>
      <c r="GG106">
        <f>GE106-GF106</f>
        <v/>
      </c>
      <c r="GH106">
        <f>GG106/GD106</f>
        <v/>
      </c>
      <c r="GI106">
        <f>IFERROR((GG106*1000)/'Egg Data'!BGC106,"")</f>
        <v/>
      </c>
      <c r="GK106" t="n">
        <v>7</v>
      </c>
      <c r="GN106">
        <f>GL106-GM106</f>
        <v/>
      </c>
      <c r="GO106">
        <f>GN106/GK106</f>
        <v/>
      </c>
      <c r="GP106">
        <f>IFERROR((GN106*1000)/'Egg Data'!BIH106,"")</f>
        <v/>
      </c>
      <c r="GR106" t="n">
        <v>7</v>
      </c>
      <c r="GU106">
        <f>GS106-GT106</f>
        <v/>
      </c>
      <c r="GV106">
        <f>GU106/GR106</f>
        <v/>
      </c>
      <c r="GW106">
        <f>IFERROR((GU106*1000)/'Egg Data'!BKM106,"")</f>
        <v/>
      </c>
      <c r="GY106" t="n">
        <v>7</v>
      </c>
      <c r="HB106">
        <f>GZ106-HA106</f>
        <v/>
      </c>
      <c r="HC106">
        <f>HB106/GY106</f>
        <v/>
      </c>
      <c r="HD106">
        <f>IFERROR((HB106*1000)/'Egg Data'!BMR106,"")</f>
        <v/>
      </c>
      <c r="HF106" t="n">
        <v>7</v>
      </c>
      <c r="HI106">
        <f>HG106-HH106</f>
        <v/>
      </c>
      <c r="HJ106">
        <f>HI106/HF106</f>
        <v/>
      </c>
      <c r="HK106">
        <f>IFERROR((HI106*1000)/'Egg Data'!BOW106,"")</f>
        <v/>
      </c>
      <c r="HM106" t="n">
        <v>7</v>
      </c>
      <c r="HP106">
        <f>HN106-HO106</f>
        <v/>
      </c>
      <c r="HQ106">
        <f>HP106/HM106</f>
        <v/>
      </c>
      <c r="HR106">
        <f>IFERROR((HP106*1000)/'Egg Data'!BRB106,"")</f>
        <v/>
      </c>
      <c r="HT106" t="n">
        <v>7</v>
      </c>
      <c r="HW106">
        <f>HU106-HV106</f>
        <v/>
      </c>
      <c r="HX106">
        <f>HW106/HT106</f>
        <v/>
      </c>
      <c r="HY106">
        <f>IFERROR((HW106*1000)/'Egg Data'!BTG106,"")</f>
        <v/>
      </c>
      <c r="IA106" t="n">
        <v>7</v>
      </c>
      <c r="ID106">
        <f>IB106-IC106</f>
        <v/>
      </c>
      <c r="IE106">
        <f>ID106/IA106</f>
        <v/>
      </c>
      <c r="IF106">
        <f>IFERROR((ID106*1000)/'Egg Data'!BVL106,"")</f>
        <v/>
      </c>
      <c r="IH106" t="n">
        <v>7</v>
      </c>
      <c r="IK106">
        <f>II106-IJ106</f>
        <v/>
      </c>
      <c r="IL106">
        <f>IK106/IH106</f>
        <v/>
      </c>
      <c r="IM106">
        <f>IFERROR((IK106*1000)/'Egg Data'!BXQ106,"")</f>
        <v/>
      </c>
      <c r="IO106" t="n">
        <v>7</v>
      </c>
      <c r="IR106">
        <f>IP106-IQ106</f>
        <v/>
      </c>
      <c r="IS106">
        <f>IR106/IO106</f>
        <v/>
      </c>
      <c r="IT106">
        <f>IFERROR((IR106*1000)/'Egg Data'!BZV106,"")</f>
        <v/>
      </c>
    </row>
    <row r="107">
      <c r="A107" t="n">
        <v>104</v>
      </c>
      <c r="D107" t="n">
        <v>7</v>
      </c>
      <c r="G107">
        <f>E107-F107</f>
        <v/>
      </c>
      <c r="H107">
        <f>G107/D107</f>
        <v/>
      </c>
      <c r="I107">
        <f>IFERROR((G107*1000)/'Egg Data'!BC107,"")</f>
        <v/>
      </c>
      <c r="K107" t="n">
        <v>7</v>
      </c>
      <c r="N107">
        <f>L107-M107</f>
        <v/>
      </c>
      <c r="O107">
        <f>N107/K107</f>
        <v/>
      </c>
      <c r="P107">
        <f>IFERROR((N107*1000)/'Egg Data'!DH107,"")</f>
        <v/>
      </c>
      <c r="R107" t="n">
        <v>7</v>
      </c>
      <c r="U107">
        <f>S107-T107</f>
        <v/>
      </c>
      <c r="V107">
        <f>U107/R107</f>
        <v/>
      </c>
      <c r="W107">
        <f>IFERROR((U107*1000)/'Egg Data'!FM107,"")</f>
        <v/>
      </c>
      <c r="Y107" t="n">
        <v>7</v>
      </c>
      <c r="AB107">
        <f>Z107-AA107</f>
        <v/>
      </c>
      <c r="AC107">
        <f>AB107/Y107</f>
        <v/>
      </c>
      <c r="AD107">
        <f>IFERROR((AB107*1000)/'Egg Data'!HR107,"")</f>
        <v/>
      </c>
      <c r="AF107" t="n">
        <v>7</v>
      </c>
      <c r="AI107">
        <f>AG107-AH107</f>
        <v/>
      </c>
      <c r="AJ107">
        <f>AI107/AF107</f>
        <v/>
      </c>
      <c r="AK107">
        <f>IFERROR((AI107*1000)/'Egg Data'!JW107,"")</f>
        <v/>
      </c>
      <c r="AM107" t="n">
        <v>7</v>
      </c>
      <c r="AP107">
        <f>AN107-AO107</f>
        <v/>
      </c>
      <c r="AQ107">
        <f>AP107/AM107</f>
        <v/>
      </c>
      <c r="AR107">
        <f>IFERROR((AP107*1000)/'Egg Data'!MB107,"")</f>
        <v/>
      </c>
      <c r="AT107" t="n">
        <v>7</v>
      </c>
      <c r="AW107">
        <f>AU107-AV107</f>
        <v/>
      </c>
      <c r="AX107">
        <f>AW107/AT107</f>
        <v/>
      </c>
      <c r="AY107">
        <f>IFERROR((AW107*1000)/'Egg Data'!OG107,"")</f>
        <v/>
      </c>
      <c r="BA107" t="n">
        <v>7</v>
      </c>
      <c r="BD107">
        <f>BB107-BC107</f>
        <v/>
      </c>
      <c r="BE107">
        <f>BD107/BA107</f>
        <v/>
      </c>
      <c r="BF107">
        <f>IFERROR((BD107*1000)/'Egg Data'!QL107,"")</f>
        <v/>
      </c>
      <c r="BH107" t="n">
        <v>7</v>
      </c>
      <c r="BK107">
        <f>BI107-BJ107</f>
        <v/>
      </c>
      <c r="BL107">
        <f>BK107/BH107</f>
        <v/>
      </c>
      <c r="BM107">
        <f>IFERROR((BK107*1000)/'Egg Data'!SQ107,"")</f>
        <v/>
      </c>
      <c r="BO107" t="n">
        <v>7</v>
      </c>
      <c r="BR107">
        <f>BP107-BQ107</f>
        <v/>
      </c>
      <c r="BS107">
        <f>BR107/BO107</f>
        <v/>
      </c>
      <c r="BT107">
        <f>IFERROR((BR107*1000)/'Egg Data'!UV107,"")</f>
        <v/>
      </c>
      <c r="BV107" t="n">
        <v>7</v>
      </c>
      <c r="BY107">
        <f>BW107-BX107</f>
        <v/>
      </c>
      <c r="BZ107">
        <f>BY107/BV107</f>
        <v/>
      </c>
      <c r="CA107">
        <f>IFERROR((BY107*1000)/'Egg Data'!XA107,"")</f>
        <v/>
      </c>
      <c r="CC107" t="n">
        <v>7</v>
      </c>
      <c r="CF107">
        <f>CD107-CE107</f>
        <v/>
      </c>
      <c r="CG107">
        <f>CF107/CC107</f>
        <v/>
      </c>
      <c r="CH107">
        <f>IFERROR((CF107*1000)/'Egg Data'!ZF107,"")</f>
        <v/>
      </c>
      <c r="CJ107" t="n">
        <v>7</v>
      </c>
      <c r="CM107">
        <f>CK107-CL107</f>
        <v/>
      </c>
      <c r="CN107">
        <f>CM107/CJ107</f>
        <v/>
      </c>
      <c r="CO107">
        <f>IFERROR((CM107*1000)/'Egg Data'!ABK107,"")</f>
        <v/>
      </c>
      <c r="CQ107" t="n">
        <v>7</v>
      </c>
      <c r="CT107">
        <f>CR107-CS107</f>
        <v/>
      </c>
      <c r="CU107">
        <f>CT107/CQ107</f>
        <v/>
      </c>
      <c r="CV107">
        <f>IFERROR((CT107*1000)/'Egg Data'!ADP107,"")</f>
        <v/>
      </c>
      <c r="CX107" t="n">
        <v>7</v>
      </c>
      <c r="DA107">
        <f>CY107-CZ107</f>
        <v/>
      </c>
      <c r="DB107">
        <f>DA107/CX107</f>
        <v/>
      </c>
      <c r="DC107">
        <f>IFERROR((DA107*1000)/'Egg Data'!AFU107,"")</f>
        <v/>
      </c>
      <c r="DE107" t="n">
        <v>7</v>
      </c>
      <c r="DH107">
        <f>DF107-DG107</f>
        <v/>
      </c>
      <c r="DI107">
        <f>DH107/DE107</f>
        <v/>
      </c>
      <c r="DJ107">
        <f>IFERROR((DH107*1000)/'Egg Data'!AHZ107,"")</f>
        <v/>
      </c>
      <c r="DL107" t="n">
        <v>7</v>
      </c>
      <c r="DO107">
        <f>DM107-DN107</f>
        <v/>
      </c>
      <c r="DP107">
        <f>DO107/DL107</f>
        <v/>
      </c>
      <c r="DQ107">
        <f>IFERROR((DO107*1000)/'Egg Data'!AKE107,"")</f>
        <v/>
      </c>
      <c r="DS107" t="n">
        <v>7</v>
      </c>
      <c r="DV107">
        <f>DT107-DU107</f>
        <v/>
      </c>
      <c r="DW107">
        <f>DV107/DS107</f>
        <v/>
      </c>
      <c r="DX107">
        <f>IFERROR((DV107*1000)/'Egg Data'!AMJ107,"")</f>
        <v/>
      </c>
      <c r="DZ107" t="n">
        <v>7</v>
      </c>
      <c r="EC107">
        <f>EA107-EB107</f>
        <v/>
      </c>
      <c r="ED107">
        <f>EC107/DZ107</f>
        <v/>
      </c>
      <c r="EE107">
        <f>IFERROR((EC107*1000)/'Egg Data'!AOO107,"")</f>
        <v/>
      </c>
      <c r="EG107" t="n">
        <v>7</v>
      </c>
      <c r="EJ107">
        <f>EH107-EI107</f>
        <v/>
      </c>
      <c r="EK107">
        <f>EJ107/EG107</f>
        <v/>
      </c>
      <c r="EL107">
        <f>IFERROR((EJ107*1000)/'Egg Data'!AQT107,"")</f>
        <v/>
      </c>
      <c r="EN107" t="n">
        <v>7</v>
      </c>
      <c r="EQ107">
        <f>EO107-EP107</f>
        <v/>
      </c>
      <c r="ER107">
        <f>EQ107/EN107</f>
        <v/>
      </c>
      <c r="ES107">
        <f>IFERROR((EQ107*1000)/'Egg Data'!ASY107,"")</f>
        <v/>
      </c>
      <c r="EU107" t="n">
        <v>7</v>
      </c>
      <c r="EX107">
        <f>EV107-EW107</f>
        <v/>
      </c>
      <c r="EY107">
        <f>EX107/EU107</f>
        <v/>
      </c>
      <c r="EZ107">
        <f>IFERROR((EX107*1000)/'Egg Data'!AVD107,"")</f>
        <v/>
      </c>
      <c r="FB107" t="n">
        <v>7</v>
      </c>
      <c r="FE107">
        <f>FC107-FD107</f>
        <v/>
      </c>
      <c r="FF107">
        <f>FE107/FB107</f>
        <v/>
      </c>
      <c r="FG107">
        <f>IFERROR((FE107*1000)/'Egg Data'!AXI107,"")</f>
        <v/>
      </c>
      <c r="FI107" t="n">
        <v>7</v>
      </c>
      <c r="FL107">
        <f>FJ107-FK107</f>
        <v/>
      </c>
      <c r="FM107">
        <f>FL107/FI107</f>
        <v/>
      </c>
      <c r="FN107">
        <f>IFERROR((FL107*1000)/'Egg Data'!AZN107,"")</f>
        <v/>
      </c>
      <c r="FP107" t="n">
        <v>7</v>
      </c>
      <c r="FS107">
        <f>FQ107-FR107</f>
        <v/>
      </c>
      <c r="FT107">
        <f>FS107/FP107</f>
        <v/>
      </c>
      <c r="FU107">
        <f>IFERROR((FS107*1000)/'Egg Data'!BBS107,"")</f>
        <v/>
      </c>
      <c r="FW107" t="n">
        <v>7</v>
      </c>
      <c r="FZ107">
        <f>FX107-FY107</f>
        <v/>
      </c>
      <c r="GA107">
        <f>FZ107/FW107</f>
        <v/>
      </c>
      <c r="GB107">
        <f>IFERROR((FZ107*1000)/'Egg Data'!BDX107,"")</f>
        <v/>
      </c>
      <c r="GD107" t="n">
        <v>7</v>
      </c>
      <c r="GG107">
        <f>GE107-GF107</f>
        <v/>
      </c>
      <c r="GH107">
        <f>GG107/GD107</f>
        <v/>
      </c>
      <c r="GI107">
        <f>IFERROR((GG107*1000)/'Egg Data'!BGC107,"")</f>
        <v/>
      </c>
      <c r="GK107" t="n">
        <v>7</v>
      </c>
      <c r="GN107">
        <f>GL107-GM107</f>
        <v/>
      </c>
      <c r="GO107">
        <f>GN107/GK107</f>
        <v/>
      </c>
      <c r="GP107">
        <f>IFERROR((GN107*1000)/'Egg Data'!BIH107,"")</f>
        <v/>
      </c>
      <c r="GR107" t="n">
        <v>7</v>
      </c>
      <c r="GU107">
        <f>GS107-GT107</f>
        <v/>
      </c>
      <c r="GV107">
        <f>GU107/GR107</f>
        <v/>
      </c>
      <c r="GW107">
        <f>IFERROR((GU107*1000)/'Egg Data'!BKM107,"")</f>
        <v/>
      </c>
      <c r="GY107" t="n">
        <v>7</v>
      </c>
      <c r="HB107">
        <f>GZ107-HA107</f>
        <v/>
      </c>
      <c r="HC107">
        <f>HB107/GY107</f>
        <v/>
      </c>
      <c r="HD107">
        <f>IFERROR((HB107*1000)/'Egg Data'!BMR107,"")</f>
        <v/>
      </c>
      <c r="HF107" t="n">
        <v>7</v>
      </c>
      <c r="HI107">
        <f>HG107-HH107</f>
        <v/>
      </c>
      <c r="HJ107">
        <f>HI107/HF107</f>
        <v/>
      </c>
      <c r="HK107">
        <f>IFERROR((HI107*1000)/'Egg Data'!BOW107,"")</f>
        <v/>
      </c>
      <c r="HM107" t="n">
        <v>7</v>
      </c>
      <c r="HP107">
        <f>HN107-HO107</f>
        <v/>
      </c>
      <c r="HQ107">
        <f>HP107/HM107</f>
        <v/>
      </c>
      <c r="HR107">
        <f>IFERROR((HP107*1000)/'Egg Data'!BRB107,"")</f>
        <v/>
      </c>
      <c r="HT107" t="n">
        <v>7</v>
      </c>
      <c r="HW107">
        <f>HU107-HV107</f>
        <v/>
      </c>
      <c r="HX107">
        <f>HW107/HT107</f>
        <v/>
      </c>
      <c r="HY107">
        <f>IFERROR((HW107*1000)/'Egg Data'!BTG107,"")</f>
        <v/>
      </c>
      <c r="IA107" t="n">
        <v>7</v>
      </c>
      <c r="ID107">
        <f>IB107-IC107</f>
        <v/>
      </c>
      <c r="IE107">
        <f>ID107/IA107</f>
        <v/>
      </c>
      <c r="IF107">
        <f>IFERROR((ID107*1000)/'Egg Data'!BVL107,"")</f>
        <v/>
      </c>
      <c r="IH107" t="n">
        <v>7</v>
      </c>
      <c r="IK107">
        <f>II107-IJ107</f>
        <v/>
      </c>
      <c r="IL107">
        <f>IK107/IH107</f>
        <v/>
      </c>
      <c r="IM107">
        <f>IFERROR((IK107*1000)/'Egg Data'!BXQ107,"")</f>
        <v/>
      </c>
      <c r="IO107" t="n">
        <v>7</v>
      </c>
      <c r="IR107">
        <f>IP107-IQ107</f>
        <v/>
      </c>
      <c r="IS107">
        <f>IR107/IO107</f>
        <v/>
      </c>
      <c r="IT107">
        <f>IFERROR((IR107*1000)/'Egg Data'!BZV107,"")</f>
        <v/>
      </c>
    </row>
    <row r="108">
      <c r="A108" t="n">
        <v>105</v>
      </c>
      <c r="D108" t="n">
        <v>7</v>
      </c>
      <c r="G108">
        <f>E108-F108</f>
        <v/>
      </c>
      <c r="H108">
        <f>G108/D108</f>
        <v/>
      </c>
      <c r="I108">
        <f>IFERROR((G108*1000)/'Egg Data'!BC108,"")</f>
        <v/>
      </c>
      <c r="K108" t="n">
        <v>7</v>
      </c>
      <c r="N108">
        <f>L108-M108</f>
        <v/>
      </c>
      <c r="O108">
        <f>N108/K108</f>
        <v/>
      </c>
      <c r="P108">
        <f>IFERROR((N108*1000)/'Egg Data'!DH108,"")</f>
        <v/>
      </c>
      <c r="R108" t="n">
        <v>7</v>
      </c>
      <c r="U108">
        <f>S108-T108</f>
        <v/>
      </c>
      <c r="V108">
        <f>U108/R108</f>
        <v/>
      </c>
      <c r="W108">
        <f>IFERROR((U108*1000)/'Egg Data'!FM108,"")</f>
        <v/>
      </c>
      <c r="Y108" t="n">
        <v>7</v>
      </c>
      <c r="AB108">
        <f>Z108-AA108</f>
        <v/>
      </c>
      <c r="AC108">
        <f>AB108/Y108</f>
        <v/>
      </c>
      <c r="AD108">
        <f>IFERROR((AB108*1000)/'Egg Data'!HR108,"")</f>
        <v/>
      </c>
      <c r="AF108" t="n">
        <v>7</v>
      </c>
      <c r="AI108">
        <f>AG108-AH108</f>
        <v/>
      </c>
      <c r="AJ108">
        <f>AI108/AF108</f>
        <v/>
      </c>
      <c r="AK108">
        <f>IFERROR((AI108*1000)/'Egg Data'!JW108,"")</f>
        <v/>
      </c>
      <c r="AM108" t="n">
        <v>7</v>
      </c>
      <c r="AP108">
        <f>AN108-AO108</f>
        <v/>
      </c>
      <c r="AQ108">
        <f>AP108/AM108</f>
        <v/>
      </c>
      <c r="AR108">
        <f>IFERROR((AP108*1000)/'Egg Data'!MB108,"")</f>
        <v/>
      </c>
      <c r="AT108" t="n">
        <v>7</v>
      </c>
      <c r="AW108">
        <f>AU108-AV108</f>
        <v/>
      </c>
      <c r="AX108">
        <f>AW108/AT108</f>
        <v/>
      </c>
      <c r="AY108">
        <f>IFERROR((AW108*1000)/'Egg Data'!OG108,"")</f>
        <v/>
      </c>
      <c r="BA108" t="n">
        <v>7</v>
      </c>
      <c r="BD108">
        <f>BB108-BC108</f>
        <v/>
      </c>
      <c r="BE108">
        <f>BD108/BA108</f>
        <v/>
      </c>
      <c r="BF108">
        <f>IFERROR((BD108*1000)/'Egg Data'!QL108,"")</f>
        <v/>
      </c>
      <c r="BH108" t="n">
        <v>7</v>
      </c>
      <c r="BK108">
        <f>BI108-BJ108</f>
        <v/>
      </c>
      <c r="BL108">
        <f>BK108/BH108</f>
        <v/>
      </c>
      <c r="BM108">
        <f>IFERROR((BK108*1000)/'Egg Data'!SQ108,"")</f>
        <v/>
      </c>
      <c r="BO108" t="n">
        <v>7</v>
      </c>
      <c r="BR108">
        <f>BP108-BQ108</f>
        <v/>
      </c>
      <c r="BS108">
        <f>BR108/BO108</f>
        <v/>
      </c>
      <c r="BT108">
        <f>IFERROR((BR108*1000)/'Egg Data'!UV108,"")</f>
        <v/>
      </c>
      <c r="BV108" t="n">
        <v>7</v>
      </c>
      <c r="BY108">
        <f>BW108-BX108</f>
        <v/>
      </c>
      <c r="BZ108">
        <f>BY108/BV108</f>
        <v/>
      </c>
      <c r="CA108">
        <f>IFERROR((BY108*1000)/'Egg Data'!XA108,"")</f>
        <v/>
      </c>
      <c r="CC108" t="n">
        <v>7</v>
      </c>
      <c r="CF108">
        <f>CD108-CE108</f>
        <v/>
      </c>
      <c r="CG108">
        <f>CF108/CC108</f>
        <v/>
      </c>
      <c r="CH108">
        <f>IFERROR((CF108*1000)/'Egg Data'!ZF108,"")</f>
        <v/>
      </c>
      <c r="CJ108" t="n">
        <v>7</v>
      </c>
      <c r="CM108">
        <f>CK108-CL108</f>
        <v/>
      </c>
      <c r="CN108">
        <f>CM108/CJ108</f>
        <v/>
      </c>
      <c r="CO108">
        <f>IFERROR((CM108*1000)/'Egg Data'!ABK108,"")</f>
        <v/>
      </c>
      <c r="CQ108" t="n">
        <v>7</v>
      </c>
      <c r="CT108">
        <f>CR108-CS108</f>
        <v/>
      </c>
      <c r="CU108">
        <f>CT108/CQ108</f>
        <v/>
      </c>
      <c r="CV108">
        <f>IFERROR((CT108*1000)/'Egg Data'!ADP108,"")</f>
        <v/>
      </c>
      <c r="CX108" t="n">
        <v>7</v>
      </c>
      <c r="DA108">
        <f>CY108-CZ108</f>
        <v/>
      </c>
      <c r="DB108">
        <f>DA108/CX108</f>
        <v/>
      </c>
      <c r="DC108">
        <f>IFERROR((DA108*1000)/'Egg Data'!AFU108,"")</f>
        <v/>
      </c>
      <c r="DE108" t="n">
        <v>7</v>
      </c>
      <c r="DH108">
        <f>DF108-DG108</f>
        <v/>
      </c>
      <c r="DI108">
        <f>DH108/DE108</f>
        <v/>
      </c>
      <c r="DJ108">
        <f>IFERROR((DH108*1000)/'Egg Data'!AHZ108,"")</f>
        <v/>
      </c>
      <c r="DL108" t="n">
        <v>7</v>
      </c>
      <c r="DO108">
        <f>DM108-DN108</f>
        <v/>
      </c>
      <c r="DP108">
        <f>DO108/DL108</f>
        <v/>
      </c>
      <c r="DQ108">
        <f>IFERROR((DO108*1000)/'Egg Data'!AKE108,"")</f>
        <v/>
      </c>
      <c r="DS108" t="n">
        <v>7</v>
      </c>
      <c r="DV108">
        <f>DT108-DU108</f>
        <v/>
      </c>
      <c r="DW108">
        <f>DV108/DS108</f>
        <v/>
      </c>
      <c r="DX108">
        <f>IFERROR((DV108*1000)/'Egg Data'!AMJ108,"")</f>
        <v/>
      </c>
      <c r="DZ108" t="n">
        <v>7</v>
      </c>
      <c r="EC108">
        <f>EA108-EB108</f>
        <v/>
      </c>
      <c r="ED108">
        <f>EC108/DZ108</f>
        <v/>
      </c>
      <c r="EE108">
        <f>IFERROR((EC108*1000)/'Egg Data'!AOO108,"")</f>
        <v/>
      </c>
      <c r="EG108" t="n">
        <v>7</v>
      </c>
      <c r="EJ108">
        <f>EH108-EI108</f>
        <v/>
      </c>
      <c r="EK108">
        <f>EJ108/EG108</f>
        <v/>
      </c>
      <c r="EL108">
        <f>IFERROR((EJ108*1000)/'Egg Data'!AQT108,"")</f>
        <v/>
      </c>
      <c r="EN108" t="n">
        <v>7</v>
      </c>
      <c r="EQ108">
        <f>EO108-EP108</f>
        <v/>
      </c>
      <c r="ER108">
        <f>EQ108/EN108</f>
        <v/>
      </c>
      <c r="ES108">
        <f>IFERROR((EQ108*1000)/'Egg Data'!ASY108,"")</f>
        <v/>
      </c>
      <c r="EU108" t="n">
        <v>7</v>
      </c>
      <c r="EX108">
        <f>EV108-EW108</f>
        <v/>
      </c>
      <c r="EY108">
        <f>EX108/EU108</f>
        <v/>
      </c>
      <c r="EZ108">
        <f>IFERROR((EX108*1000)/'Egg Data'!AVD108,"")</f>
        <v/>
      </c>
      <c r="FB108" t="n">
        <v>7</v>
      </c>
      <c r="FE108">
        <f>FC108-FD108</f>
        <v/>
      </c>
      <c r="FF108">
        <f>FE108/FB108</f>
        <v/>
      </c>
      <c r="FG108">
        <f>IFERROR((FE108*1000)/'Egg Data'!AXI108,"")</f>
        <v/>
      </c>
      <c r="FI108" t="n">
        <v>7</v>
      </c>
      <c r="FL108">
        <f>FJ108-FK108</f>
        <v/>
      </c>
      <c r="FM108">
        <f>FL108/FI108</f>
        <v/>
      </c>
      <c r="FN108">
        <f>IFERROR((FL108*1000)/'Egg Data'!AZN108,"")</f>
        <v/>
      </c>
      <c r="FP108" t="n">
        <v>7</v>
      </c>
      <c r="FS108">
        <f>FQ108-FR108</f>
        <v/>
      </c>
      <c r="FT108">
        <f>FS108/FP108</f>
        <v/>
      </c>
      <c r="FU108">
        <f>IFERROR((FS108*1000)/'Egg Data'!BBS108,"")</f>
        <v/>
      </c>
      <c r="FW108" t="n">
        <v>7</v>
      </c>
      <c r="FZ108">
        <f>FX108-FY108</f>
        <v/>
      </c>
      <c r="GA108">
        <f>FZ108/FW108</f>
        <v/>
      </c>
      <c r="GB108">
        <f>IFERROR((FZ108*1000)/'Egg Data'!BDX108,"")</f>
        <v/>
      </c>
      <c r="GD108" t="n">
        <v>7</v>
      </c>
      <c r="GG108">
        <f>GE108-GF108</f>
        <v/>
      </c>
      <c r="GH108">
        <f>GG108/GD108</f>
        <v/>
      </c>
      <c r="GI108">
        <f>IFERROR((GG108*1000)/'Egg Data'!BGC108,"")</f>
        <v/>
      </c>
      <c r="GK108" t="n">
        <v>7</v>
      </c>
      <c r="GN108">
        <f>GL108-GM108</f>
        <v/>
      </c>
      <c r="GO108">
        <f>GN108/GK108</f>
        <v/>
      </c>
      <c r="GP108">
        <f>IFERROR((GN108*1000)/'Egg Data'!BIH108,"")</f>
        <v/>
      </c>
      <c r="GR108" t="n">
        <v>7</v>
      </c>
      <c r="GU108">
        <f>GS108-GT108</f>
        <v/>
      </c>
      <c r="GV108">
        <f>GU108/GR108</f>
        <v/>
      </c>
      <c r="GW108">
        <f>IFERROR((GU108*1000)/'Egg Data'!BKM108,"")</f>
        <v/>
      </c>
      <c r="GY108" t="n">
        <v>7</v>
      </c>
      <c r="HB108">
        <f>GZ108-HA108</f>
        <v/>
      </c>
      <c r="HC108">
        <f>HB108/GY108</f>
        <v/>
      </c>
      <c r="HD108">
        <f>IFERROR((HB108*1000)/'Egg Data'!BMR108,"")</f>
        <v/>
      </c>
      <c r="HF108" t="n">
        <v>7</v>
      </c>
      <c r="HI108">
        <f>HG108-HH108</f>
        <v/>
      </c>
      <c r="HJ108">
        <f>HI108/HF108</f>
        <v/>
      </c>
      <c r="HK108">
        <f>IFERROR((HI108*1000)/'Egg Data'!BOW108,"")</f>
        <v/>
      </c>
      <c r="HM108" t="n">
        <v>7</v>
      </c>
      <c r="HP108">
        <f>HN108-HO108</f>
        <v/>
      </c>
      <c r="HQ108">
        <f>HP108/HM108</f>
        <v/>
      </c>
      <c r="HR108">
        <f>IFERROR((HP108*1000)/'Egg Data'!BRB108,"")</f>
        <v/>
      </c>
      <c r="HT108" t="n">
        <v>7</v>
      </c>
      <c r="HW108">
        <f>HU108-HV108</f>
        <v/>
      </c>
      <c r="HX108">
        <f>HW108/HT108</f>
        <v/>
      </c>
      <c r="HY108">
        <f>IFERROR((HW108*1000)/'Egg Data'!BTG108,"")</f>
        <v/>
      </c>
      <c r="IA108" t="n">
        <v>7</v>
      </c>
      <c r="ID108">
        <f>IB108-IC108</f>
        <v/>
      </c>
      <c r="IE108">
        <f>ID108/IA108</f>
        <v/>
      </c>
      <c r="IF108">
        <f>IFERROR((ID108*1000)/'Egg Data'!BVL108,"")</f>
        <v/>
      </c>
      <c r="IH108" t="n">
        <v>7</v>
      </c>
      <c r="IK108">
        <f>II108-IJ108</f>
        <v/>
      </c>
      <c r="IL108">
        <f>IK108/IH108</f>
        <v/>
      </c>
      <c r="IM108">
        <f>IFERROR((IK108*1000)/'Egg Data'!BXQ108,"")</f>
        <v/>
      </c>
      <c r="IO108" t="n">
        <v>7</v>
      </c>
      <c r="IR108">
        <f>IP108-IQ108</f>
        <v/>
      </c>
      <c r="IS108">
        <f>IR108/IO108</f>
        <v/>
      </c>
      <c r="IT108">
        <f>IFERROR((IR108*1000)/'Egg Data'!BZV108,"")</f>
        <v/>
      </c>
    </row>
    <row r="109">
      <c r="A109" t="n">
        <v>106</v>
      </c>
      <c r="D109" t="n">
        <v>7</v>
      </c>
      <c r="G109">
        <f>E109-F109</f>
        <v/>
      </c>
      <c r="H109">
        <f>G109/D109</f>
        <v/>
      </c>
      <c r="I109">
        <f>IFERROR((G109*1000)/'Egg Data'!BC109,"")</f>
        <v/>
      </c>
      <c r="K109" t="n">
        <v>7</v>
      </c>
      <c r="N109">
        <f>L109-M109</f>
        <v/>
      </c>
      <c r="O109">
        <f>N109/K109</f>
        <v/>
      </c>
      <c r="P109">
        <f>IFERROR((N109*1000)/'Egg Data'!DH109,"")</f>
        <v/>
      </c>
      <c r="R109" t="n">
        <v>7</v>
      </c>
      <c r="U109">
        <f>S109-T109</f>
        <v/>
      </c>
      <c r="V109">
        <f>U109/R109</f>
        <v/>
      </c>
      <c r="W109">
        <f>IFERROR((U109*1000)/'Egg Data'!FM109,"")</f>
        <v/>
      </c>
      <c r="Y109" t="n">
        <v>7</v>
      </c>
      <c r="AB109">
        <f>Z109-AA109</f>
        <v/>
      </c>
      <c r="AC109">
        <f>AB109/Y109</f>
        <v/>
      </c>
      <c r="AD109">
        <f>IFERROR((AB109*1000)/'Egg Data'!HR109,"")</f>
        <v/>
      </c>
      <c r="AF109" t="n">
        <v>7</v>
      </c>
      <c r="AI109">
        <f>AG109-AH109</f>
        <v/>
      </c>
      <c r="AJ109">
        <f>AI109/AF109</f>
        <v/>
      </c>
      <c r="AK109">
        <f>IFERROR((AI109*1000)/'Egg Data'!JW109,"")</f>
        <v/>
      </c>
      <c r="AM109" t="n">
        <v>7</v>
      </c>
      <c r="AP109">
        <f>AN109-AO109</f>
        <v/>
      </c>
      <c r="AQ109">
        <f>AP109/AM109</f>
        <v/>
      </c>
      <c r="AR109">
        <f>IFERROR((AP109*1000)/'Egg Data'!MB109,"")</f>
        <v/>
      </c>
      <c r="AT109" t="n">
        <v>7</v>
      </c>
      <c r="AW109">
        <f>AU109-AV109</f>
        <v/>
      </c>
      <c r="AX109">
        <f>AW109/AT109</f>
        <v/>
      </c>
      <c r="AY109">
        <f>IFERROR((AW109*1000)/'Egg Data'!OG109,"")</f>
        <v/>
      </c>
      <c r="BA109" t="n">
        <v>7</v>
      </c>
      <c r="BD109">
        <f>BB109-BC109</f>
        <v/>
      </c>
      <c r="BE109">
        <f>BD109/BA109</f>
        <v/>
      </c>
      <c r="BF109">
        <f>IFERROR((BD109*1000)/'Egg Data'!QL109,"")</f>
        <v/>
      </c>
      <c r="BH109" t="n">
        <v>7</v>
      </c>
      <c r="BK109">
        <f>BI109-BJ109</f>
        <v/>
      </c>
      <c r="BL109">
        <f>BK109/BH109</f>
        <v/>
      </c>
      <c r="BM109">
        <f>IFERROR((BK109*1000)/'Egg Data'!SQ109,"")</f>
        <v/>
      </c>
      <c r="BO109" t="n">
        <v>7</v>
      </c>
      <c r="BR109">
        <f>BP109-BQ109</f>
        <v/>
      </c>
      <c r="BS109">
        <f>BR109/BO109</f>
        <v/>
      </c>
      <c r="BT109">
        <f>IFERROR((BR109*1000)/'Egg Data'!UV109,"")</f>
        <v/>
      </c>
      <c r="BV109" t="n">
        <v>7</v>
      </c>
      <c r="BY109">
        <f>BW109-BX109</f>
        <v/>
      </c>
      <c r="BZ109">
        <f>BY109/BV109</f>
        <v/>
      </c>
      <c r="CA109">
        <f>IFERROR((BY109*1000)/'Egg Data'!XA109,"")</f>
        <v/>
      </c>
      <c r="CC109" t="n">
        <v>7</v>
      </c>
      <c r="CF109">
        <f>CD109-CE109</f>
        <v/>
      </c>
      <c r="CG109">
        <f>CF109/CC109</f>
        <v/>
      </c>
      <c r="CH109">
        <f>IFERROR((CF109*1000)/'Egg Data'!ZF109,"")</f>
        <v/>
      </c>
      <c r="CJ109" t="n">
        <v>7</v>
      </c>
      <c r="CM109">
        <f>CK109-CL109</f>
        <v/>
      </c>
      <c r="CN109">
        <f>CM109/CJ109</f>
        <v/>
      </c>
      <c r="CO109">
        <f>IFERROR((CM109*1000)/'Egg Data'!ABK109,"")</f>
        <v/>
      </c>
      <c r="CQ109" t="n">
        <v>7</v>
      </c>
      <c r="CT109">
        <f>CR109-CS109</f>
        <v/>
      </c>
      <c r="CU109">
        <f>CT109/CQ109</f>
        <v/>
      </c>
      <c r="CV109">
        <f>IFERROR((CT109*1000)/'Egg Data'!ADP109,"")</f>
        <v/>
      </c>
      <c r="CX109" t="n">
        <v>7</v>
      </c>
      <c r="DA109">
        <f>CY109-CZ109</f>
        <v/>
      </c>
      <c r="DB109">
        <f>DA109/CX109</f>
        <v/>
      </c>
      <c r="DC109">
        <f>IFERROR((DA109*1000)/'Egg Data'!AFU109,"")</f>
        <v/>
      </c>
      <c r="DE109" t="n">
        <v>7</v>
      </c>
      <c r="DH109">
        <f>DF109-DG109</f>
        <v/>
      </c>
      <c r="DI109">
        <f>DH109/DE109</f>
        <v/>
      </c>
      <c r="DJ109">
        <f>IFERROR((DH109*1000)/'Egg Data'!AHZ109,"")</f>
        <v/>
      </c>
      <c r="DL109" t="n">
        <v>7</v>
      </c>
      <c r="DO109">
        <f>DM109-DN109</f>
        <v/>
      </c>
      <c r="DP109">
        <f>DO109/DL109</f>
        <v/>
      </c>
      <c r="DQ109">
        <f>IFERROR((DO109*1000)/'Egg Data'!AKE109,"")</f>
        <v/>
      </c>
      <c r="DS109" t="n">
        <v>7</v>
      </c>
      <c r="DV109">
        <f>DT109-DU109</f>
        <v/>
      </c>
      <c r="DW109">
        <f>DV109/DS109</f>
        <v/>
      </c>
      <c r="DX109">
        <f>IFERROR((DV109*1000)/'Egg Data'!AMJ109,"")</f>
        <v/>
      </c>
      <c r="DZ109" t="n">
        <v>7</v>
      </c>
      <c r="EC109">
        <f>EA109-EB109</f>
        <v/>
      </c>
      <c r="ED109">
        <f>EC109/DZ109</f>
        <v/>
      </c>
      <c r="EE109">
        <f>IFERROR((EC109*1000)/'Egg Data'!AOO109,"")</f>
        <v/>
      </c>
      <c r="EG109" t="n">
        <v>7</v>
      </c>
      <c r="EJ109">
        <f>EH109-EI109</f>
        <v/>
      </c>
      <c r="EK109">
        <f>EJ109/EG109</f>
        <v/>
      </c>
      <c r="EL109">
        <f>IFERROR((EJ109*1000)/'Egg Data'!AQT109,"")</f>
        <v/>
      </c>
      <c r="EN109" t="n">
        <v>7</v>
      </c>
      <c r="EQ109">
        <f>EO109-EP109</f>
        <v/>
      </c>
      <c r="ER109">
        <f>EQ109/EN109</f>
        <v/>
      </c>
      <c r="ES109">
        <f>IFERROR((EQ109*1000)/'Egg Data'!ASY109,"")</f>
        <v/>
      </c>
      <c r="EU109" t="n">
        <v>7</v>
      </c>
      <c r="EX109">
        <f>EV109-EW109</f>
        <v/>
      </c>
      <c r="EY109">
        <f>EX109/EU109</f>
        <v/>
      </c>
      <c r="EZ109">
        <f>IFERROR((EX109*1000)/'Egg Data'!AVD109,"")</f>
        <v/>
      </c>
      <c r="FB109" t="n">
        <v>7</v>
      </c>
      <c r="FE109">
        <f>FC109-FD109</f>
        <v/>
      </c>
      <c r="FF109">
        <f>FE109/FB109</f>
        <v/>
      </c>
      <c r="FG109">
        <f>IFERROR((FE109*1000)/'Egg Data'!AXI109,"")</f>
        <v/>
      </c>
      <c r="FI109" t="n">
        <v>7</v>
      </c>
      <c r="FL109">
        <f>FJ109-FK109</f>
        <v/>
      </c>
      <c r="FM109">
        <f>FL109/FI109</f>
        <v/>
      </c>
      <c r="FN109">
        <f>IFERROR((FL109*1000)/'Egg Data'!AZN109,"")</f>
        <v/>
      </c>
      <c r="FP109" t="n">
        <v>7</v>
      </c>
      <c r="FS109">
        <f>FQ109-FR109</f>
        <v/>
      </c>
      <c r="FT109">
        <f>FS109/FP109</f>
        <v/>
      </c>
      <c r="FU109">
        <f>IFERROR((FS109*1000)/'Egg Data'!BBS109,"")</f>
        <v/>
      </c>
      <c r="FW109" t="n">
        <v>7</v>
      </c>
      <c r="FZ109">
        <f>FX109-FY109</f>
        <v/>
      </c>
      <c r="GA109">
        <f>FZ109/FW109</f>
        <v/>
      </c>
      <c r="GB109">
        <f>IFERROR((FZ109*1000)/'Egg Data'!BDX109,"")</f>
        <v/>
      </c>
      <c r="GD109" t="n">
        <v>7</v>
      </c>
      <c r="GG109">
        <f>GE109-GF109</f>
        <v/>
      </c>
      <c r="GH109">
        <f>GG109/GD109</f>
        <v/>
      </c>
      <c r="GI109">
        <f>IFERROR((GG109*1000)/'Egg Data'!BGC109,"")</f>
        <v/>
      </c>
      <c r="GK109" t="n">
        <v>7</v>
      </c>
      <c r="GN109">
        <f>GL109-GM109</f>
        <v/>
      </c>
      <c r="GO109">
        <f>GN109/GK109</f>
        <v/>
      </c>
      <c r="GP109">
        <f>IFERROR((GN109*1000)/'Egg Data'!BIH109,"")</f>
        <v/>
      </c>
      <c r="GR109" t="n">
        <v>7</v>
      </c>
      <c r="GU109">
        <f>GS109-GT109</f>
        <v/>
      </c>
      <c r="GV109">
        <f>GU109/GR109</f>
        <v/>
      </c>
      <c r="GW109">
        <f>IFERROR((GU109*1000)/'Egg Data'!BKM109,"")</f>
        <v/>
      </c>
      <c r="GY109" t="n">
        <v>7</v>
      </c>
      <c r="HB109">
        <f>GZ109-HA109</f>
        <v/>
      </c>
      <c r="HC109">
        <f>HB109/GY109</f>
        <v/>
      </c>
      <c r="HD109">
        <f>IFERROR((HB109*1000)/'Egg Data'!BMR109,"")</f>
        <v/>
      </c>
      <c r="HF109" t="n">
        <v>7</v>
      </c>
      <c r="HI109">
        <f>HG109-HH109</f>
        <v/>
      </c>
      <c r="HJ109">
        <f>HI109/HF109</f>
        <v/>
      </c>
      <c r="HK109">
        <f>IFERROR((HI109*1000)/'Egg Data'!BOW109,"")</f>
        <v/>
      </c>
      <c r="HM109" t="n">
        <v>7</v>
      </c>
      <c r="HP109">
        <f>HN109-HO109</f>
        <v/>
      </c>
      <c r="HQ109">
        <f>HP109/HM109</f>
        <v/>
      </c>
      <c r="HR109">
        <f>IFERROR((HP109*1000)/'Egg Data'!BRB109,"")</f>
        <v/>
      </c>
      <c r="HT109" t="n">
        <v>7</v>
      </c>
      <c r="HW109">
        <f>HU109-HV109</f>
        <v/>
      </c>
      <c r="HX109">
        <f>HW109/HT109</f>
        <v/>
      </c>
      <c r="HY109">
        <f>IFERROR((HW109*1000)/'Egg Data'!BTG109,"")</f>
        <v/>
      </c>
      <c r="IA109" t="n">
        <v>7</v>
      </c>
      <c r="ID109">
        <f>IB109-IC109</f>
        <v/>
      </c>
      <c r="IE109">
        <f>ID109/IA109</f>
        <v/>
      </c>
      <c r="IF109">
        <f>IFERROR((ID109*1000)/'Egg Data'!BVL109,"")</f>
        <v/>
      </c>
      <c r="IH109" t="n">
        <v>7</v>
      </c>
      <c r="IK109">
        <f>II109-IJ109</f>
        <v/>
      </c>
      <c r="IL109">
        <f>IK109/IH109</f>
        <v/>
      </c>
      <c r="IM109">
        <f>IFERROR((IK109*1000)/'Egg Data'!BXQ109,"")</f>
        <v/>
      </c>
      <c r="IO109" t="n">
        <v>7</v>
      </c>
      <c r="IR109">
        <f>IP109-IQ109</f>
        <v/>
      </c>
      <c r="IS109">
        <f>IR109/IO109</f>
        <v/>
      </c>
      <c r="IT109">
        <f>IFERROR((IR109*1000)/'Egg Data'!BZV109,"")</f>
        <v/>
      </c>
    </row>
    <row r="110">
      <c r="A110" t="n">
        <v>107</v>
      </c>
      <c r="D110" t="n">
        <v>7</v>
      </c>
      <c r="G110">
        <f>E110-F110</f>
        <v/>
      </c>
      <c r="H110">
        <f>G110/D110</f>
        <v/>
      </c>
      <c r="I110">
        <f>IFERROR((G110*1000)/'Egg Data'!BC110,"")</f>
        <v/>
      </c>
      <c r="K110" t="n">
        <v>7</v>
      </c>
      <c r="N110">
        <f>L110-M110</f>
        <v/>
      </c>
      <c r="O110">
        <f>N110/K110</f>
        <v/>
      </c>
      <c r="P110">
        <f>IFERROR((N110*1000)/'Egg Data'!DH110,"")</f>
        <v/>
      </c>
      <c r="R110" t="n">
        <v>7</v>
      </c>
      <c r="U110">
        <f>S110-T110</f>
        <v/>
      </c>
      <c r="V110">
        <f>U110/R110</f>
        <v/>
      </c>
      <c r="W110">
        <f>IFERROR((U110*1000)/'Egg Data'!FM110,"")</f>
        <v/>
      </c>
      <c r="Y110" t="n">
        <v>7</v>
      </c>
      <c r="AB110">
        <f>Z110-AA110</f>
        <v/>
      </c>
      <c r="AC110">
        <f>AB110/Y110</f>
        <v/>
      </c>
      <c r="AD110">
        <f>IFERROR((AB110*1000)/'Egg Data'!HR110,"")</f>
        <v/>
      </c>
      <c r="AF110" t="n">
        <v>7</v>
      </c>
      <c r="AI110">
        <f>AG110-AH110</f>
        <v/>
      </c>
      <c r="AJ110">
        <f>AI110/AF110</f>
        <v/>
      </c>
      <c r="AK110">
        <f>IFERROR((AI110*1000)/'Egg Data'!JW110,"")</f>
        <v/>
      </c>
      <c r="AM110" t="n">
        <v>7</v>
      </c>
      <c r="AP110">
        <f>AN110-AO110</f>
        <v/>
      </c>
      <c r="AQ110">
        <f>AP110/AM110</f>
        <v/>
      </c>
      <c r="AR110">
        <f>IFERROR((AP110*1000)/'Egg Data'!MB110,"")</f>
        <v/>
      </c>
      <c r="AT110" t="n">
        <v>7</v>
      </c>
      <c r="AW110">
        <f>AU110-AV110</f>
        <v/>
      </c>
      <c r="AX110">
        <f>AW110/AT110</f>
        <v/>
      </c>
      <c r="AY110">
        <f>IFERROR((AW110*1000)/'Egg Data'!OG110,"")</f>
        <v/>
      </c>
      <c r="BA110" t="n">
        <v>7</v>
      </c>
      <c r="BD110">
        <f>BB110-BC110</f>
        <v/>
      </c>
      <c r="BE110">
        <f>BD110/BA110</f>
        <v/>
      </c>
      <c r="BF110">
        <f>IFERROR((BD110*1000)/'Egg Data'!QL110,"")</f>
        <v/>
      </c>
      <c r="BH110" t="n">
        <v>7</v>
      </c>
      <c r="BK110">
        <f>BI110-BJ110</f>
        <v/>
      </c>
      <c r="BL110">
        <f>BK110/BH110</f>
        <v/>
      </c>
      <c r="BM110">
        <f>IFERROR((BK110*1000)/'Egg Data'!SQ110,"")</f>
        <v/>
      </c>
      <c r="BO110" t="n">
        <v>7</v>
      </c>
      <c r="BR110">
        <f>BP110-BQ110</f>
        <v/>
      </c>
      <c r="BS110">
        <f>BR110/BO110</f>
        <v/>
      </c>
      <c r="BT110">
        <f>IFERROR((BR110*1000)/'Egg Data'!UV110,"")</f>
        <v/>
      </c>
      <c r="BV110" t="n">
        <v>7</v>
      </c>
      <c r="BY110">
        <f>BW110-BX110</f>
        <v/>
      </c>
      <c r="BZ110">
        <f>BY110/BV110</f>
        <v/>
      </c>
      <c r="CA110">
        <f>IFERROR((BY110*1000)/'Egg Data'!XA110,"")</f>
        <v/>
      </c>
      <c r="CC110" t="n">
        <v>7</v>
      </c>
      <c r="CF110">
        <f>CD110-CE110</f>
        <v/>
      </c>
      <c r="CG110">
        <f>CF110/CC110</f>
        <v/>
      </c>
      <c r="CH110">
        <f>IFERROR((CF110*1000)/'Egg Data'!ZF110,"")</f>
        <v/>
      </c>
      <c r="CJ110" t="n">
        <v>7</v>
      </c>
      <c r="CM110">
        <f>CK110-CL110</f>
        <v/>
      </c>
      <c r="CN110">
        <f>CM110/CJ110</f>
        <v/>
      </c>
      <c r="CO110">
        <f>IFERROR((CM110*1000)/'Egg Data'!ABK110,"")</f>
        <v/>
      </c>
      <c r="CQ110" t="n">
        <v>7</v>
      </c>
      <c r="CT110">
        <f>CR110-CS110</f>
        <v/>
      </c>
      <c r="CU110">
        <f>CT110/CQ110</f>
        <v/>
      </c>
      <c r="CV110">
        <f>IFERROR((CT110*1000)/'Egg Data'!ADP110,"")</f>
        <v/>
      </c>
      <c r="CX110" t="n">
        <v>7</v>
      </c>
      <c r="DA110">
        <f>CY110-CZ110</f>
        <v/>
      </c>
      <c r="DB110">
        <f>DA110/CX110</f>
        <v/>
      </c>
      <c r="DC110">
        <f>IFERROR((DA110*1000)/'Egg Data'!AFU110,"")</f>
        <v/>
      </c>
      <c r="DE110" t="n">
        <v>7</v>
      </c>
      <c r="DH110">
        <f>DF110-DG110</f>
        <v/>
      </c>
      <c r="DI110">
        <f>DH110/DE110</f>
        <v/>
      </c>
      <c r="DJ110">
        <f>IFERROR((DH110*1000)/'Egg Data'!AHZ110,"")</f>
        <v/>
      </c>
      <c r="DL110" t="n">
        <v>7</v>
      </c>
      <c r="DO110">
        <f>DM110-DN110</f>
        <v/>
      </c>
      <c r="DP110">
        <f>DO110/DL110</f>
        <v/>
      </c>
      <c r="DQ110">
        <f>IFERROR((DO110*1000)/'Egg Data'!AKE110,"")</f>
        <v/>
      </c>
      <c r="DS110" t="n">
        <v>7</v>
      </c>
      <c r="DV110">
        <f>DT110-DU110</f>
        <v/>
      </c>
      <c r="DW110">
        <f>DV110/DS110</f>
        <v/>
      </c>
      <c r="DX110">
        <f>IFERROR((DV110*1000)/'Egg Data'!AMJ110,"")</f>
        <v/>
      </c>
      <c r="DZ110" t="n">
        <v>7</v>
      </c>
      <c r="EC110">
        <f>EA110-EB110</f>
        <v/>
      </c>
      <c r="ED110">
        <f>EC110/DZ110</f>
        <v/>
      </c>
      <c r="EE110">
        <f>IFERROR((EC110*1000)/'Egg Data'!AOO110,"")</f>
        <v/>
      </c>
      <c r="EG110" t="n">
        <v>7</v>
      </c>
      <c r="EJ110">
        <f>EH110-EI110</f>
        <v/>
      </c>
      <c r="EK110">
        <f>EJ110/EG110</f>
        <v/>
      </c>
      <c r="EL110">
        <f>IFERROR((EJ110*1000)/'Egg Data'!AQT110,"")</f>
        <v/>
      </c>
      <c r="EN110" t="n">
        <v>7</v>
      </c>
      <c r="EQ110">
        <f>EO110-EP110</f>
        <v/>
      </c>
      <c r="ER110">
        <f>EQ110/EN110</f>
        <v/>
      </c>
      <c r="ES110">
        <f>IFERROR((EQ110*1000)/'Egg Data'!ASY110,"")</f>
        <v/>
      </c>
      <c r="EU110" t="n">
        <v>7</v>
      </c>
      <c r="EX110">
        <f>EV110-EW110</f>
        <v/>
      </c>
      <c r="EY110">
        <f>EX110/EU110</f>
        <v/>
      </c>
      <c r="EZ110">
        <f>IFERROR((EX110*1000)/'Egg Data'!AVD110,"")</f>
        <v/>
      </c>
      <c r="FB110" t="n">
        <v>7</v>
      </c>
      <c r="FE110">
        <f>FC110-FD110</f>
        <v/>
      </c>
      <c r="FF110">
        <f>FE110/FB110</f>
        <v/>
      </c>
      <c r="FG110">
        <f>IFERROR((FE110*1000)/'Egg Data'!AXI110,"")</f>
        <v/>
      </c>
      <c r="FI110" t="n">
        <v>7</v>
      </c>
      <c r="FL110">
        <f>FJ110-FK110</f>
        <v/>
      </c>
      <c r="FM110">
        <f>FL110/FI110</f>
        <v/>
      </c>
      <c r="FN110">
        <f>IFERROR((FL110*1000)/'Egg Data'!AZN110,"")</f>
        <v/>
      </c>
      <c r="FP110" t="n">
        <v>7</v>
      </c>
      <c r="FS110">
        <f>FQ110-FR110</f>
        <v/>
      </c>
      <c r="FT110">
        <f>FS110/FP110</f>
        <v/>
      </c>
      <c r="FU110">
        <f>IFERROR((FS110*1000)/'Egg Data'!BBS110,"")</f>
        <v/>
      </c>
      <c r="FW110" t="n">
        <v>7</v>
      </c>
      <c r="FZ110">
        <f>FX110-FY110</f>
        <v/>
      </c>
      <c r="GA110">
        <f>FZ110/FW110</f>
        <v/>
      </c>
      <c r="GB110">
        <f>IFERROR((FZ110*1000)/'Egg Data'!BDX110,"")</f>
        <v/>
      </c>
      <c r="GD110" t="n">
        <v>7</v>
      </c>
      <c r="GG110">
        <f>GE110-GF110</f>
        <v/>
      </c>
      <c r="GH110">
        <f>GG110/GD110</f>
        <v/>
      </c>
      <c r="GI110">
        <f>IFERROR((GG110*1000)/'Egg Data'!BGC110,"")</f>
        <v/>
      </c>
      <c r="GK110" t="n">
        <v>7</v>
      </c>
      <c r="GN110">
        <f>GL110-GM110</f>
        <v/>
      </c>
      <c r="GO110">
        <f>GN110/GK110</f>
        <v/>
      </c>
      <c r="GP110">
        <f>IFERROR((GN110*1000)/'Egg Data'!BIH110,"")</f>
        <v/>
      </c>
      <c r="GR110" t="n">
        <v>7</v>
      </c>
      <c r="GU110">
        <f>GS110-GT110</f>
        <v/>
      </c>
      <c r="GV110">
        <f>GU110/GR110</f>
        <v/>
      </c>
      <c r="GW110">
        <f>IFERROR((GU110*1000)/'Egg Data'!BKM110,"")</f>
        <v/>
      </c>
      <c r="GY110" t="n">
        <v>7</v>
      </c>
      <c r="HB110">
        <f>GZ110-HA110</f>
        <v/>
      </c>
      <c r="HC110">
        <f>HB110/GY110</f>
        <v/>
      </c>
      <c r="HD110">
        <f>IFERROR((HB110*1000)/'Egg Data'!BMR110,"")</f>
        <v/>
      </c>
      <c r="HF110" t="n">
        <v>7</v>
      </c>
      <c r="HI110">
        <f>HG110-HH110</f>
        <v/>
      </c>
      <c r="HJ110">
        <f>HI110/HF110</f>
        <v/>
      </c>
      <c r="HK110">
        <f>IFERROR((HI110*1000)/'Egg Data'!BOW110,"")</f>
        <v/>
      </c>
      <c r="HM110" t="n">
        <v>7</v>
      </c>
      <c r="HP110">
        <f>HN110-HO110</f>
        <v/>
      </c>
      <c r="HQ110">
        <f>HP110/HM110</f>
        <v/>
      </c>
      <c r="HR110">
        <f>IFERROR((HP110*1000)/'Egg Data'!BRB110,"")</f>
        <v/>
      </c>
      <c r="HT110" t="n">
        <v>7</v>
      </c>
      <c r="HW110">
        <f>HU110-HV110</f>
        <v/>
      </c>
      <c r="HX110">
        <f>HW110/HT110</f>
        <v/>
      </c>
      <c r="HY110">
        <f>IFERROR((HW110*1000)/'Egg Data'!BTG110,"")</f>
        <v/>
      </c>
      <c r="IA110" t="n">
        <v>7</v>
      </c>
      <c r="ID110">
        <f>IB110-IC110</f>
        <v/>
      </c>
      <c r="IE110">
        <f>ID110/IA110</f>
        <v/>
      </c>
      <c r="IF110">
        <f>IFERROR((ID110*1000)/'Egg Data'!BVL110,"")</f>
        <v/>
      </c>
      <c r="IH110" t="n">
        <v>7</v>
      </c>
      <c r="IK110">
        <f>II110-IJ110</f>
        <v/>
      </c>
      <c r="IL110">
        <f>IK110/IH110</f>
        <v/>
      </c>
      <c r="IM110">
        <f>IFERROR((IK110*1000)/'Egg Data'!BXQ110,"")</f>
        <v/>
      </c>
      <c r="IO110" t="n">
        <v>7</v>
      </c>
      <c r="IR110">
        <f>IP110-IQ110</f>
        <v/>
      </c>
      <c r="IS110">
        <f>IR110/IO110</f>
        <v/>
      </c>
      <c r="IT110">
        <f>IFERROR((IR110*1000)/'Egg Data'!BZV110,"")</f>
        <v/>
      </c>
    </row>
    <row r="111">
      <c r="A111" t="n">
        <v>108</v>
      </c>
      <c r="D111" t="n">
        <v>7</v>
      </c>
      <c r="G111">
        <f>E111-F111</f>
        <v/>
      </c>
      <c r="H111">
        <f>G111/D111</f>
        <v/>
      </c>
      <c r="I111">
        <f>IFERROR((G111*1000)/'Egg Data'!BC111,"")</f>
        <v/>
      </c>
      <c r="K111" t="n">
        <v>7</v>
      </c>
      <c r="N111">
        <f>L111-M111</f>
        <v/>
      </c>
      <c r="O111">
        <f>N111/K111</f>
        <v/>
      </c>
      <c r="P111">
        <f>IFERROR((N111*1000)/'Egg Data'!DH111,"")</f>
        <v/>
      </c>
      <c r="R111" t="n">
        <v>7</v>
      </c>
      <c r="U111">
        <f>S111-T111</f>
        <v/>
      </c>
      <c r="V111">
        <f>U111/R111</f>
        <v/>
      </c>
      <c r="W111">
        <f>IFERROR((U111*1000)/'Egg Data'!FM111,"")</f>
        <v/>
      </c>
      <c r="Y111" t="n">
        <v>7</v>
      </c>
      <c r="AB111">
        <f>Z111-AA111</f>
        <v/>
      </c>
      <c r="AC111">
        <f>AB111/Y111</f>
        <v/>
      </c>
      <c r="AD111">
        <f>IFERROR((AB111*1000)/'Egg Data'!HR111,"")</f>
        <v/>
      </c>
      <c r="AF111" t="n">
        <v>7</v>
      </c>
      <c r="AI111">
        <f>AG111-AH111</f>
        <v/>
      </c>
      <c r="AJ111">
        <f>AI111/AF111</f>
        <v/>
      </c>
      <c r="AK111">
        <f>IFERROR((AI111*1000)/'Egg Data'!JW111,"")</f>
        <v/>
      </c>
      <c r="AM111" t="n">
        <v>7</v>
      </c>
      <c r="AP111">
        <f>AN111-AO111</f>
        <v/>
      </c>
      <c r="AQ111">
        <f>AP111/AM111</f>
        <v/>
      </c>
      <c r="AR111">
        <f>IFERROR((AP111*1000)/'Egg Data'!MB111,"")</f>
        <v/>
      </c>
      <c r="AT111" t="n">
        <v>7</v>
      </c>
      <c r="AW111">
        <f>AU111-AV111</f>
        <v/>
      </c>
      <c r="AX111">
        <f>AW111/AT111</f>
        <v/>
      </c>
      <c r="AY111">
        <f>IFERROR((AW111*1000)/'Egg Data'!OG111,"")</f>
        <v/>
      </c>
      <c r="BA111" t="n">
        <v>7</v>
      </c>
      <c r="BD111">
        <f>BB111-BC111</f>
        <v/>
      </c>
      <c r="BE111">
        <f>BD111/BA111</f>
        <v/>
      </c>
      <c r="BF111">
        <f>IFERROR((BD111*1000)/'Egg Data'!QL111,"")</f>
        <v/>
      </c>
      <c r="BH111" t="n">
        <v>7</v>
      </c>
      <c r="BK111">
        <f>BI111-BJ111</f>
        <v/>
      </c>
      <c r="BL111">
        <f>BK111/BH111</f>
        <v/>
      </c>
      <c r="BM111">
        <f>IFERROR((BK111*1000)/'Egg Data'!SQ111,"")</f>
        <v/>
      </c>
      <c r="BO111" t="n">
        <v>7</v>
      </c>
      <c r="BR111">
        <f>BP111-BQ111</f>
        <v/>
      </c>
      <c r="BS111">
        <f>BR111/BO111</f>
        <v/>
      </c>
      <c r="BT111">
        <f>IFERROR((BR111*1000)/'Egg Data'!UV111,"")</f>
        <v/>
      </c>
      <c r="BV111" t="n">
        <v>7</v>
      </c>
      <c r="BY111">
        <f>BW111-BX111</f>
        <v/>
      </c>
      <c r="BZ111">
        <f>BY111/BV111</f>
        <v/>
      </c>
      <c r="CA111">
        <f>IFERROR((BY111*1000)/'Egg Data'!XA111,"")</f>
        <v/>
      </c>
      <c r="CC111" t="n">
        <v>7</v>
      </c>
      <c r="CF111">
        <f>CD111-CE111</f>
        <v/>
      </c>
      <c r="CG111">
        <f>CF111/CC111</f>
        <v/>
      </c>
      <c r="CH111">
        <f>IFERROR((CF111*1000)/'Egg Data'!ZF111,"")</f>
        <v/>
      </c>
      <c r="CJ111" t="n">
        <v>7</v>
      </c>
      <c r="CM111">
        <f>CK111-CL111</f>
        <v/>
      </c>
      <c r="CN111">
        <f>CM111/CJ111</f>
        <v/>
      </c>
      <c r="CO111">
        <f>IFERROR((CM111*1000)/'Egg Data'!ABK111,"")</f>
        <v/>
      </c>
      <c r="CQ111" t="n">
        <v>7</v>
      </c>
      <c r="CT111">
        <f>CR111-CS111</f>
        <v/>
      </c>
      <c r="CU111">
        <f>CT111/CQ111</f>
        <v/>
      </c>
      <c r="CV111">
        <f>IFERROR((CT111*1000)/'Egg Data'!ADP111,"")</f>
        <v/>
      </c>
      <c r="CX111" t="n">
        <v>7</v>
      </c>
      <c r="DA111">
        <f>CY111-CZ111</f>
        <v/>
      </c>
      <c r="DB111">
        <f>DA111/CX111</f>
        <v/>
      </c>
      <c r="DC111">
        <f>IFERROR((DA111*1000)/'Egg Data'!AFU111,"")</f>
        <v/>
      </c>
      <c r="DE111" t="n">
        <v>7</v>
      </c>
      <c r="DH111">
        <f>DF111-DG111</f>
        <v/>
      </c>
      <c r="DI111">
        <f>DH111/DE111</f>
        <v/>
      </c>
      <c r="DJ111">
        <f>IFERROR((DH111*1000)/'Egg Data'!AHZ111,"")</f>
        <v/>
      </c>
      <c r="DL111" t="n">
        <v>7</v>
      </c>
      <c r="DO111">
        <f>DM111-DN111</f>
        <v/>
      </c>
      <c r="DP111">
        <f>DO111/DL111</f>
        <v/>
      </c>
      <c r="DQ111">
        <f>IFERROR((DO111*1000)/'Egg Data'!AKE111,"")</f>
        <v/>
      </c>
      <c r="DS111" t="n">
        <v>7</v>
      </c>
      <c r="DV111">
        <f>DT111-DU111</f>
        <v/>
      </c>
      <c r="DW111">
        <f>DV111/DS111</f>
        <v/>
      </c>
      <c r="DX111">
        <f>IFERROR((DV111*1000)/'Egg Data'!AMJ111,"")</f>
        <v/>
      </c>
      <c r="DZ111" t="n">
        <v>7</v>
      </c>
      <c r="EC111">
        <f>EA111-EB111</f>
        <v/>
      </c>
      <c r="ED111">
        <f>EC111/DZ111</f>
        <v/>
      </c>
      <c r="EE111">
        <f>IFERROR((EC111*1000)/'Egg Data'!AOO111,"")</f>
        <v/>
      </c>
      <c r="EG111" t="n">
        <v>7</v>
      </c>
      <c r="EJ111">
        <f>EH111-EI111</f>
        <v/>
      </c>
      <c r="EK111">
        <f>EJ111/EG111</f>
        <v/>
      </c>
      <c r="EL111">
        <f>IFERROR((EJ111*1000)/'Egg Data'!AQT111,"")</f>
        <v/>
      </c>
      <c r="EN111" t="n">
        <v>7</v>
      </c>
      <c r="EQ111">
        <f>EO111-EP111</f>
        <v/>
      </c>
      <c r="ER111">
        <f>EQ111/EN111</f>
        <v/>
      </c>
      <c r="ES111">
        <f>IFERROR((EQ111*1000)/'Egg Data'!ASY111,"")</f>
        <v/>
      </c>
      <c r="EU111" t="n">
        <v>7</v>
      </c>
      <c r="EX111">
        <f>EV111-EW111</f>
        <v/>
      </c>
      <c r="EY111">
        <f>EX111/EU111</f>
        <v/>
      </c>
      <c r="EZ111">
        <f>IFERROR((EX111*1000)/'Egg Data'!AVD111,"")</f>
        <v/>
      </c>
      <c r="FB111" t="n">
        <v>7</v>
      </c>
      <c r="FE111">
        <f>FC111-FD111</f>
        <v/>
      </c>
      <c r="FF111">
        <f>FE111/FB111</f>
        <v/>
      </c>
      <c r="FG111">
        <f>IFERROR((FE111*1000)/'Egg Data'!AXI111,"")</f>
        <v/>
      </c>
      <c r="FI111" t="n">
        <v>7</v>
      </c>
      <c r="FL111">
        <f>FJ111-FK111</f>
        <v/>
      </c>
      <c r="FM111">
        <f>FL111/FI111</f>
        <v/>
      </c>
      <c r="FN111">
        <f>IFERROR((FL111*1000)/'Egg Data'!AZN111,"")</f>
        <v/>
      </c>
      <c r="FP111" t="n">
        <v>7</v>
      </c>
      <c r="FS111">
        <f>FQ111-FR111</f>
        <v/>
      </c>
      <c r="FT111">
        <f>FS111/FP111</f>
        <v/>
      </c>
      <c r="FU111">
        <f>IFERROR((FS111*1000)/'Egg Data'!BBS111,"")</f>
        <v/>
      </c>
      <c r="FW111" t="n">
        <v>7</v>
      </c>
      <c r="FZ111">
        <f>FX111-FY111</f>
        <v/>
      </c>
      <c r="GA111">
        <f>FZ111/FW111</f>
        <v/>
      </c>
      <c r="GB111">
        <f>IFERROR((FZ111*1000)/'Egg Data'!BDX111,"")</f>
        <v/>
      </c>
      <c r="GD111" t="n">
        <v>7</v>
      </c>
      <c r="GG111">
        <f>GE111-GF111</f>
        <v/>
      </c>
      <c r="GH111">
        <f>GG111/GD111</f>
        <v/>
      </c>
      <c r="GI111">
        <f>IFERROR((GG111*1000)/'Egg Data'!BGC111,"")</f>
        <v/>
      </c>
      <c r="GK111" t="n">
        <v>7</v>
      </c>
      <c r="GN111">
        <f>GL111-GM111</f>
        <v/>
      </c>
      <c r="GO111">
        <f>GN111/GK111</f>
        <v/>
      </c>
      <c r="GP111">
        <f>IFERROR((GN111*1000)/'Egg Data'!BIH111,"")</f>
        <v/>
      </c>
      <c r="GR111" t="n">
        <v>7</v>
      </c>
      <c r="GU111">
        <f>GS111-GT111</f>
        <v/>
      </c>
      <c r="GV111">
        <f>GU111/GR111</f>
        <v/>
      </c>
      <c r="GW111">
        <f>IFERROR((GU111*1000)/'Egg Data'!BKM111,"")</f>
        <v/>
      </c>
      <c r="GY111" t="n">
        <v>7</v>
      </c>
      <c r="HB111">
        <f>GZ111-HA111</f>
        <v/>
      </c>
      <c r="HC111">
        <f>HB111/GY111</f>
        <v/>
      </c>
      <c r="HD111">
        <f>IFERROR((HB111*1000)/'Egg Data'!BMR111,"")</f>
        <v/>
      </c>
      <c r="HF111" t="n">
        <v>7</v>
      </c>
      <c r="HI111">
        <f>HG111-HH111</f>
        <v/>
      </c>
      <c r="HJ111">
        <f>HI111/HF111</f>
        <v/>
      </c>
      <c r="HK111">
        <f>IFERROR((HI111*1000)/'Egg Data'!BOW111,"")</f>
        <v/>
      </c>
      <c r="HM111" t="n">
        <v>7</v>
      </c>
      <c r="HP111">
        <f>HN111-HO111</f>
        <v/>
      </c>
      <c r="HQ111">
        <f>HP111/HM111</f>
        <v/>
      </c>
      <c r="HR111">
        <f>IFERROR((HP111*1000)/'Egg Data'!BRB111,"")</f>
        <v/>
      </c>
      <c r="HT111" t="n">
        <v>7</v>
      </c>
      <c r="HW111">
        <f>HU111-HV111</f>
        <v/>
      </c>
      <c r="HX111">
        <f>HW111/HT111</f>
        <v/>
      </c>
      <c r="HY111">
        <f>IFERROR((HW111*1000)/'Egg Data'!BTG111,"")</f>
        <v/>
      </c>
      <c r="IA111" t="n">
        <v>7</v>
      </c>
      <c r="ID111">
        <f>IB111-IC111</f>
        <v/>
      </c>
      <c r="IE111">
        <f>ID111/IA111</f>
        <v/>
      </c>
      <c r="IF111">
        <f>IFERROR((ID111*1000)/'Egg Data'!BVL111,"")</f>
        <v/>
      </c>
      <c r="IH111" t="n">
        <v>7</v>
      </c>
      <c r="IK111">
        <f>II111-IJ111</f>
        <v/>
      </c>
      <c r="IL111">
        <f>IK111/IH111</f>
        <v/>
      </c>
      <c r="IM111">
        <f>IFERROR((IK111*1000)/'Egg Data'!BXQ111,"")</f>
        <v/>
      </c>
      <c r="IO111" t="n">
        <v>7</v>
      </c>
      <c r="IR111">
        <f>IP111-IQ111</f>
        <v/>
      </c>
      <c r="IS111">
        <f>IR111/IO111</f>
        <v/>
      </c>
      <c r="IT111">
        <f>IFERROR((IR111*1000)/'Egg Data'!BZV111,"")</f>
        <v/>
      </c>
    </row>
    <row r="112">
      <c r="A112" t="n">
        <v>109</v>
      </c>
      <c r="D112" t="n">
        <v>7</v>
      </c>
      <c r="G112">
        <f>E112-F112</f>
        <v/>
      </c>
      <c r="H112">
        <f>G112/D112</f>
        <v/>
      </c>
      <c r="I112">
        <f>IFERROR((G112*1000)/'Egg Data'!BC112,"")</f>
        <v/>
      </c>
      <c r="K112" t="n">
        <v>7</v>
      </c>
      <c r="N112">
        <f>L112-M112</f>
        <v/>
      </c>
      <c r="O112">
        <f>N112/K112</f>
        <v/>
      </c>
      <c r="P112">
        <f>IFERROR((N112*1000)/'Egg Data'!DH112,"")</f>
        <v/>
      </c>
      <c r="R112" t="n">
        <v>7</v>
      </c>
      <c r="U112">
        <f>S112-T112</f>
        <v/>
      </c>
      <c r="V112">
        <f>U112/R112</f>
        <v/>
      </c>
      <c r="W112">
        <f>IFERROR((U112*1000)/'Egg Data'!FM112,"")</f>
        <v/>
      </c>
      <c r="Y112" t="n">
        <v>7</v>
      </c>
      <c r="AB112">
        <f>Z112-AA112</f>
        <v/>
      </c>
      <c r="AC112">
        <f>AB112/Y112</f>
        <v/>
      </c>
      <c r="AD112">
        <f>IFERROR((AB112*1000)/'Egg Data'!HR112,"")</f>
        <v/>
      </c>
      <c r="AF112" t="n">
        <v>7</v>
      </c>
      <c r="AI112">
        <f>AG112-AH112</f>
        <v/>
      </c>
      <c r="AJ112">
        <f>AI112/AF112</f>
        <v/>
      </c>
      <c r="AK112">
        <f>IFERROR((AI112*1000)/'Egg Data'!JW112,"")</f>
        <v/>
      </c>
      <c r="AM112" t="n">
        <v>7</v>
      </c>
      <c r="AP112">
        <f>AN112-AO112</f>
        <v/>
      </c>
      <c r="AQ112">
        <f>AP112/AM112</f>
        <v/>
      </c>
      <c r="AR112">
        <f>IFERROR((AP112*1000)/'Egg Data'!MB112,"")</f>
        <v/>
      </c>
      <c r="AT112" t="n">
        <v>7</v>
      </c>
      <c r="AW112">
        <f>AU112-AV112</f>
        <v/>
      </c>
      <c r="AX112">
        <f>AW112/AT112</f>
        <v/>
      </c>
      <c r="AY112">
        <f>IFERROR((AW112*1000)/'Egg Data'!OG112,"")</f>
        <v/>
      </c>
      <c r="BA112" t="n">
        <v>7</v>
      </c>
      <c r="BD112">
        <f>BB112-BC112</f>
        <v/>
      </c>
      <c r="BE112">
        <f>BD112/BA112</f>
        <v/>
      </c>
      <c r="BF112">
        <f>IFERROR((BD112*1000)/'Egg Data'!QL112,"")</f>
        <v/>
      </c>
      <c r="BH112" t="n">
        <v>7</v>
      </c>
      <c r="BK112">
        <f>BI112-BJ112</f>
        <v/>
      </c>
      <c r="BL112">
        <f>BK112/BH112</f>
        <v/>
      </c>
      <c r="BM112">
        <f>IFERROR((BK112*1000)/'Egg Data'!SQ112,"")</f>
        <v/>
      </c>
      <c r="BO112" t="n">
        <v>7</v>
      </c>
      <c r="BR112">
        <f>BP112-BQ112</f>
        <v/>
      </c>
      <c r="BS112">
        <f>BR112/BO112</f>
        <v/>
      </c>
      <c r="BT112">
        <f>IFERROR((BR112*1000)/'Egg Data'!UV112,"")</f>
        <v/>
      </c>
      <c r="BV112" t="n">
        <v>7</v>
      </c>
      <c r="BY112">
        <f>BW112-BX112</f>
        <v/>
      </c>
      <c r="BZ112">
        <f>BY112/BV112</f>
        <v/>
      </c>
      <c r="CA112">
        <f>IFERROR((BY112*1000)/'Egg Data'!XA112,"")</f>
        <v/>
      </c>
      <c r="CC112" t="n">
        <v>7</v>
      </c>
      <c r="CF112">
        <f>CD112-CE112</f>
        <v/>
      </c>
      <c r="CG112">
        <f>CF112/CC112</f>
        <v/>
      </c>
      <c r="CH112">
        <f>IFERROR((CF112*1000)/'Egg Data'!ZF112,"")</f>
        <v/>
      </c>
      <c r="CJ112" t="n">
        <v>7</v>
      </c>
      <c r="CM112">
        <f>CK112-CL112</f>
        <v/>
      </c>
      <c r="CN112">
        <f>CM112/CJ112</f>
        <v/>
      </c>
      <c r="CO112">
        <f>IFERROR((CM112*1000)/'Egg Data'!ABK112,"")</f>
        <v/>
      </c>
      <c r="CQ112" t="n">
        <v>7</v>
      </c>
      <c r="CT112">
        <f>CR112-CS112</f>
        <v/>
      </c>
      <c r="CU112">
        <f>CT112/CQ112</f>
        <v/>
      </c>
      <c r="CV112">
        <f>IFERROR((CT112*1000)/'Egg Data'!ADP112,"")</f>
        <v/>
      </c>
      <c r="CX112" t="n">
        <v>7</v>
      </c>
      <c r="DA112">
        <f>CY112-CZ112</f>
        <v/>
      </c>
      <c r="DB112">
        <f>DA112/CX112</f>
        <v/>
      </c>
      <c r="DC112">
        <f>IFERROR((DA112*1000)/'Egg Data'!AFU112,"")</f>
        <v/>
      </c>
      <c r="DE112" t="n">
        <v>7</v>
      </c>
      <c r="DH112">
        <f>DF112-DG112</f>
        <v/>
      </c>
      <c r="DI112">
        <f>DH112/DE112</f>
        <v/>
      </c>
      <c r="DJ112">
        <f>IFERROR((DH112*1000)/'Egg Data'!AHZ112,"")</f>
        <v/>
      </c>
      <c r="DL112" t="n">
        <v>7</v>
      </c>
      <c r="DO112">
        <f>DM112-DN112</f>
        <v/>
      </c>
      <c r="DP112">
        <f>DO112/DL112</f>
        <v/>
      </c>
      <c r="DQ112">
        <f>IFERROR((DO112*1000)/'Egg Data'!AKE112,"")</f>
        <v/>
      </c>
      <c r="DS112" t="n">
        <v>7</v>
      </c>
      <c r="DV112">
        <f>DT112-DU112</f>
        <v/>
      </c>
      <c r="DW112">
        <f>DV112/DS112</f>
        <v/>
      </c>
      <c r="DX112">
        <f>IFERROR((DV112*1000)/'Egg Data'!AMJ112,"")</f>
        <v/>
      </c>
      <c r="DZ112" t="n">
        <v>7</v>
      </c>
      <c r="EC112">
        <f>EA112-EB112</f>
        <v/>
      </c>
      <c r="ED112">
        <f>EC112/DZ112</f>
        <v/>
      </c>
      <c r="EE112">
        <f>IFERROR((EC112*1000)/'Egg Data'!AOO112,"")</f>
        <v/>
      </c>
      <c r="EG112" t="n">
        <v>7</v>
      </c>
      <c r="EJ112">
        <f>EH112-EI112</f>
        <v/>
      </c>
      <c r="EK112">
        <f>EJ112/EG112</f>
        <v/>
      </c>
      <c r="EL112">
        <f>IFERROR((EJ112*1000)/'Egg Data'!AQT112,"")</f>
        <v/>
      </c>
      <c r="EN112" t="n">
        <v>7</v>
      </c>
      <c r="EQ112">
        <f>EO112-EP112</f>
        <v/>
      </c>
      <c r="ER112">
        <f>EQ112/EN112</f>
        <v/>
      </c>
      <c r="ES112">
        <f>IFERROR((EQ112*1000)/'Egg Data'!ASY112,"")</f>
        <v/>
      </c>
      <c r="EU112" t="n">
        <v>7</v>
      </c>
      <c r="EX112">
        <f>EV112-EW112</f>
        <v/>
      </c>
      <c r="EY112">
        <f>EX112/EU112</f>
        <v/>
      </c>
      <c r="EZ112">
        <f>IFERROR((EX112*1000)/'Egg Data'!AVD112,"")</f>
        <v/>
      </c>
      <c r="FB112" t="n">
        <v>7</v>
      </c>
      <c r="FE112">
        <f>FC112-FD112</f>
        <v/>
      </c>
      <c r="FF112">
        <f>FE112/FB112</f>
        <v/>
      </c>
      <c r="FG112">
        <f>IFERROR((FE112*1000)/'Egg Data'!AXI112,"")</f>
        <v/>
      </c>
      <c r="FI112" t="n">
        <v>7</v>
      </c>
      <c r="FL112">
        <f>FJ112-FK112</f>
        <v/>
      </c>
      <c r="FM112">
        <f>FL112/FI112</f>
        <v/>
      </c>
      <c r="FN112">
        <f>IFERROR((FL112*1000)/'Egg Data'!AZN112,"")</f>
        <v/>
      </c>
      <c r="FP112" t="n">
        <v>7</v>
      </c>
      <c r="FS112">
        <f>FQ112-FR112</f>
        <v/>
      </c>
      <c r="FT112">
        <f>FS112/FP112</f>
        <v/>
      </c>
      <c r="FU112">
        <f>IFERROR((FS112*1000)/'Egg Data'!BBS112,"")</f>
        <v/>
      </c>
      <c r="FW112" t="n">
        <v>7</v>
      </c>
      <c r="FZ112">
        <f>FX112-FY112</f>
        <v/>
      </c>
      <c r="GA112">
        <f>FZ112/FW112</f>
        <v/>
      </c>
      <c r="GB112">
        <f>IFERROR((FZ112*1000)/'Egg Data'!BDX112,"")</f>
        <v/>
      </c>
      <c r="GD112" t="n">
        <v>7</v>
      </c>
      <c r="GG112">
        <f>GE112-GF112</f>
        <v/>
      </c>
      <c r="GH112">
        <f>GG112/GD112</f>
        <v/>
      </c>
      <c r="GI112">
        <f>IFERROR((GG112*1000)/'Egg Data'!BGC112,"")</f>
        <v/>
      </c>
      <c r="GK112" t="n">
        <v>7</v>
      </c>
      <c r="GN112">
        <f>GL112-GM112</f>
        <v/>
      </c>
      <c r="GO112">
        <f>GN112/GK112</f>
        <v/>
      </c>
      <c r="GP112">
        <f>IFERROR((GN112*1000)/'Egg Data'!BIH112,"")</f>
        <v/>
      </c>
      <c r="GR112" t="n">
        <v>7</v>
      </c>
      <c r="GU112">
        <f>GS112-GT112</f>
        <v/>
      </c>
      <c r="GV112">
        <f>GU112/GR112</f>
        <v/>
      </c>
      <c r="GW112">
        <f>IFERROR((GU112*1000)/'Egg Data'!BKM112,"")</f>
        <v/>
      </c>
      <c r="GY112" t="n">
        <v>7</v>
      </c>
      <c r="HB112">
        <f>GZ112-HA112</f>
        <v/>
      </c>
      <c r="HC112">
        <f>HB112/GY112</f>
        <v/>
      </c>
      <c r="HD112">
        <f>IFERROR((HB112*1000)/'Egg Data'!BMR112,"")</f>
        <v/>
      </c>
      <c r="HF112" t="n">
        <v>7</v>
      </c>
      <c r="HI112">
        <f>HG112-HH112</f>
        <v/>
      </c>
      <c r="HJ112">
        <f>HI112/HF112</f>
        <v/>
      </c>
      <c r="HK112">
        <f>IFERROR((HI112*1000)/'Egg Data'!BOW112,"")</f>
        <v/>
      </c>
      <c r="HM112" t="n">
        <v>7</v>
      </c>
      <c r="HP112">
        <f>HN112-HO112</f>
        <v/>
      </c>
      <c r="HQ112">
        <f>HP112/HM112</f>
        <v/>
      </c>
      <c r="HR112">
        <f>IFERROR((HP112*1000)/'Egg Data'!BRB112,"")</f>
        <v/>
      </c>
      <c r="HT112" t="n">
        <v>7</v>
      </c>
      <c r="HW112">
        <f>HU112-HV112</f>
        <v/>
      </c>
      <c r="HX112">
        <f>HW112/HT112</f>
        <v/>
      </c>
      <c r="HY112">
        <f>IFERROR((HW112*1000)/'Egg Data'!BTG112,"")</f>
        <v/>
      </c>
      <c r="IA112" t="n">
        <v>7</v>
      </c>
      <c r="ID112">
        <f>IB112-IC112</f>
        <v/>
      </c>
      <c r="IE112">
        <f>ID112/IA112</f>
        <v/>
      </c>
      <c r="IF112">
        <f>IFERROR((ID112*1000)/'Egg Data'!BVL112,"")</f>
        <v/>
      </c>
      <c r="IH112" t="n">
        <v>7</v>
      </c>
      <c r="IK112">
        <f>II112-IJ112</f>
        <v/>
      </c>
      <c r="IL112">
        <f>IK112/IH112</f>
        <v/>
      </c>
      <c r="IM112">
        <f>IFERROR((IK112*1000)/'Egg Data'!BXQ112,"")</f>
        <v/>
      </c>
      <c r="IO112" t="n">
        <v>7</v>
      </c>
      <c r="IR112">
        <f>IP112-IQ112</f>
        <v/>
      </c>
      <c r="IS112">
        <f>IR112/IO112</f>
        <v/>
      </c>
      <c r="IT112">
        <f>IFERROR((IR112*1000)/'Egg Data'!BZV112,"")</f>
        <v/>
      </c>
    </row>
    <row r="113">
      <c r="A113" t="n">
        <v>110</v>
      </c>
      <c r="D113" t="n">
        <v>7</v>
      </c>
      <c r="G113">
        <f>E113-F113</f>
        <v/>
      </c>
      <c r="H113">
        <f>G113/D113</f>
        <v/>
      </c>
      <c r="I113">
        <f>IFERROR((G113*1000)/'Egg Data'!BC113,"")</f>
        <v/>
      </c>
      <c r="K113" t="n">
        <v>7</v>
      </c>
      <c r="N113">
        <f>L113-M113</f>
        <v/>
      </c>
      <c r="O113">
        <f>N113/K113</f>
        <v/>
      </c>
      <c r="P113">
        <f>IFERROR((N113*1000)/'Egg Data'!DH113,"")</f>
        <v/>
      </c>
      <c r="R113" t="n">
        <v>7</v>
      </c>
      <c r="U113">
        <f>S113-T113</f>
        <v/>
      </c>
      <c r="V113">
        <f>U113/R113</f>
        <v/>
      </c>
      <c r="W113">
        <f>IFERROR((U113*1000)/'Egg Data'!FM113,"")</f>
        <v/>
      </c>
      <c r="Y113" t="n">
        <v>7</v>
      </c>
      <c r="AB113">
        <f>Z113-AA113</f>
        <v/>
      </c>
      <c r="AC113">
        <f>AB113/Y113</f>
        <v/>
      </c>
      <c r="AD113">
        <f>IFERROR((AB113*1000)/'Egg Data'!HR113,"")</f>
        <v/>
      </c>
      <c r="AF113" t="n">
        <v>7</v>
      </c>
      <c r="AI113">
        <f>AG113-AH113</f>
        <v/>
      </c>
      <c r="AJ113">
        <f>AI113/AF113</f>
        <v/>
      </c>
      <c r="AK113">
        <f>IFERROR((AI113*1000)/'Egg Data'!JW113,"")</f>
        <v/>
      </c>
      <c r="AM113" t="n">
        <v>7</v>
      </c>
      <c r="AP113">
        <f>AN113-AO113</f>
        <v/>
      </c>
      <c r="AQ113">
        <f>AP113/AM113</f>
        <v/>
      </c>
      <c r="AR113">
        <f>IFERROR((AP113*1000)/'Egg Data'!MB113,"")</f>
        <v/>
      </c>
      <c r="AT113" t="n">
        <v>7</v>
      </c>
      <c r="AW113">
        <f>AU113-AV113</f>
        <v/>
      </c>
      <c r="AX113">
        <f>AW113/AT113</f>
        <v/>
      </c>
      <c r="AY113">
        <f>IFERROR((AW113*1000)/'Egg Data'!OG113,"")</f>
        <v/>
      </c>
      <c r="BA113" t="n">
        <v>7</v>
      </c>
      <c r="BD113">
        <f>BB113-BC113</f>
        <v/>
      </c>
      <c r="BE113">
        <f>BD113/BA113</f>
        <v/>
      </c>
      <c r="BF113">
        <f>IFERROR((BD113*1000)/'Egg Data'!QL113,"")</f>
        <v/>
      </c>
      <c r="BH113" t="n">
        <v>7</v>
      </c>
      <c r="BK113">
        <f>BI113-BJ113</f>
        <v/>
      </c>
      <c r="BL113">
        <f>BK113/BH113</f>
        <v/>
      </c>
      <c r="BM113">
        <f>IFERROR((BK113*1000)/'Egg Data'!SQ113,"")</f>
        <v/>
      </c>
      <c r="BO113" t="n">
        <v>7</v>
      </c>
      <c r="BR113">
        <f>BP113-BQ113</f>
        <v/>
      </c>
      <c r="BS113">
        <f>BR113/BO113</f>
        <v/>
      </c>
      <c r="BT113">
        <f>IFERROR((BR113*1000)/'Egg Data'!UV113,"")</f>
        <v/>
      </c>
      <c r="BV113" t="n">
        <v>7</v>
      </c>
      <c r="BY113">
        <f>BW113-BX113</f>
        <v/>
      </c>
      <c r="BZ113">
        <f>BY113/BV113</f>
        <v/>
      </c>
      <c r="CA113">
        <f>IFERROR((BY113*1000)/'Egg Data'!XA113,"")</f>
        <v/>
      </c>
      <c r="CC113" t="n">
        <v>7</v>
      </c>
      <c r="CF113">
        <f>CD113-CE113</f>
        <v/>
      </c>
      <c r="CG113">
        <f>CF113/CC113</f>
        <v/>
      </c>
      <c r="CH113">
        <f>IFERROR((CF113*1000)/'Egg Data'!ZF113,"")</f>
        <v/>
      </c>
      <c r="CJ113" t="n">
        <v>7</v>
      </c>
      <c r="CM113">
        <f>CK113-CL113</f>
        <v/>
      </c>
      <c r="CN113">
        <f>CM113/CJ113</f>
        <v/>
      </c>
      <c r="CO113">
        <f>IFERROR((CM113*1000)/'Egg Data'!ABK113,"")</f>
        <v/>
      </c>
      <c r="CQ113" t="n">
        <v>7</v>
      </c>
      <c r="CT113">
        <f>CR113-CS113</f>
        <v/>
      </c>
      <c r="CU113">
        <f>CT113/CQ113</f>
        <v/>
      </c>
      <c r="CV113">
        <f>IFERROR((CT113*1000)/'Egg Data'!ADP113,"")</f>
        <v/>
      </c>
      <c r="CX113" t="n">
        <v>7</v>
      </c>
      <c r="DA113">
        <f>CY113-CZ113</f>
        <v/>
      </c>
      <c r="DB113">
        <f>DA113/CX113</f>
        <v/>
      </c>
      <c r="DC113">
        <f>IFERROR((DA113*1000)/'Egg Data'!AFU113,"")</f>
        <v/>
      </c>
      <c r="DE113" t="n">
        <v>7</v>
      </c>
      <c r="DH113">
        <f>DF113-DG113</f>
        <v/>
      </c>
      <c r="DI113">
        <f>DH113/DE113</f>
        <v/>
      </c>
      <c r="DJ113">
        <f>IFERROR((DH113*1000)/'Egg Data'!AHZ113,"")</f>
        <v/>
      </c>
      <c r="DL113" t="n">
        <v>7</v>
      </c>
      <c r="DO113">
        <f>DM113-DN113</f>
        <v/>
      </c>
      <c r="DP113">
        <f>DO113/DL113</f>
        <v/>
      </c>
      <c r="DQ113">
        <f>IFERROR((DO113*1000)/'Egg Data'!AKE113,"")</f>
        <v/>
      </c>
      <c r="DS113" t="n">
        <v>7</v>
      </c>
      <c r="DV113">
        <f>DT113-DU113</f>
        <v/>
      </c>
      <c r="DW113">
        <f>DV113/DS113</f>
        <v/>
      </c>
      <c r="DX113">
        <f>IFERROR((DV113*1000)/'Egg Data'!AMJ113,"")</f>
        <v/>
      </c>
      <c r="DZ113" t="n">
        <v>7</v>
      </c>
      <c r="EC113">
        <f>EA113-EB113</f>
        <v/>
      </c>
      <c r="ED113">
        <f>EC113/DZ113</f>
        <v/>
      </c>
      <c r="EE113">
        <f>IFERROR((EC113*1000)/'Egg Data'!AOO113,"")</f>
        <v/>
      </c>
      <c r="EG113" t="n">
        <v>7</v>
      </c>
      <c r="EJ113">
        <f>EH113-EI113</f>
        <v/>
      </c>
      <c r="EK113">
        <f>EJ113/EG113</f>
        <v/>
      </c>
      <c r="EL113">
        <f>IFERROR((EJ113*1000)/'Egg Data'!AQT113,"")</f>
        <v/>
      </c>
      <c r="EN113" t="n">
        <v>7</v>
      </c>
      <c r="EQ113">
        <f>EO113-EP113</f>
        <v/>
      </c>
      <c r="ER113">
        <f>EQ113/EN113</f>
        <v/>
      </c>
      <c r="ES113">
        <f>IFERROR((EQ113*1000)/'Egg Data'!ASY113,"")</f>
        <v/>
      </c>
      <c r="EU113" t="n">
        <v>7</v>
      </c>
      <c r="EX113">
        <f>EV113-EW113</f>
        <v/>
      </c>
      <c r="EY113">
        <f>EX113/EU113</f>
        <v/>
      </c>
      <c r="EZ113">
        <f>IFERROR((EX113*1000)/'Egg Data'!AVD113,"")</f>
        <v/>
      </c>
      <c r="FB113" t="n">
        <v>7</v>
      </c>
      <c r="FE113">
        <f>FC113-FD113</f>
        <v/>
      </c>
      <c r="FF113">
        <f>FE113/FB113</f>
        <v/>
      </c>
      <c r="FG113">
        <f>IFERROR((FE113*1000)/'Egg Data'!AXI113,"")</f>
        <v/>
      </c>
      <c r="FI113" t="n">
        <v>7</v>
      </c>
      <c r="FL113">
        <f>FJ113-FK113</f>
        <v/>
      </c>
      <c r="FM113">
        <f>FL113/FI113</f>
        <v/>
      </c>
      <c r="FN113">
        <f>IFERROR((FL113*1000)/'Egg Data'!AZN113,"")</f>
        <v/>
      </c>
      <c r="FP113" t="n">
        <v>7</v>
      </c>
      <c r="FS113">
        <f>FQ113-FR113</f>
        <v/>
      </c>
      <c r="FT113">
        <f>FS113/FP113</f>
        <v/>
      </c>
      <c r="FU113">
        <f>IFERROR((FS113*1000)/'Egg Data'!BBS113,"")</f>
        <v/>
      </c>
      <c r="FW113" t="n">
        <v>7</v>
      </c>
      <c r="FZ113">
        <f>FX113-FY113</f>
        <v/>
      </c>
      <c r="GA113">
        <f>FZ113/FW113</f>
        <v/>
      </c>
      <c r="GB113">
        <f>IFERROR((FZ113*1000)/'Egg Data'!BDX113,"")</f>
        <v/>
      </c>
      <c r="GD113" t="n">
        <v>7</v>
      </c>
      <c r="GG113">
        <f>GE113-GF113</f>
        <v/>
      </c>
      <c r="GH113">
        <f>GG113/GD113</f>
        <v/>
      </c>
      <c r="GI113">
        <f>IFERROR((GG113*1000)/'Egg Data'!BGC113,"")</f>
        <v/>
      </c>
      <c r="GK113" t="n">
        <v>7</v>
      </c>
      <c r="GN113">
        <f>GL113-GM113</f>
        <v/>
      </c>
      <c r="GO113">
        <f>GN113/GK113</f>
        <v/>
      </c>
      <c r="GP113">
        <f>IFERROR((GN113*1000)/'Egg Data'!BIH113,"")</f>
        <v/>
      </c>
      <c r="GR113" t="n">
        <v>7</v>
      </c>
      <c r="GU113">
        <f>GS113-GT113</f>
        <v/>
      </c>
      <c r="GV113">
        <f>GU113/GR113</f>
        <v/>
      </c>
      <c r="GW113">
        <f>IFERROR((GU113*1000)/'Egg Data'!BKM113,"")</f>
        <v/>
      </c>
      <c r="GY113" t="n">
        <v>7</v>
      </c>
      <c r="HB113">
        <f>GZ113-HA113</f>
        <v/>
      </c>
      <c r="HC113">
        <f>HB113/GY113</f>
        <v/>
      </c>
      <c r="HD113">
        <f>IFERROR((HB113*1000)/'Egg Data'!BMR113,"")</f>
        <v/>
      </c>
      <c r="HF113" t="n">
        <v>7</v>
      </c>
      <c r="HI113">
        <f>HG113-HH113</f>
        <v/>
      </c>
      <c r="HJ113">
        <f>HI113/HF113</f>
        <v/>
      </c>
      <c r="HK113">
        <f>IFERROR((HI113*1000)/'Egg Data'!BOW113,"")</f>
        <v/>
      </c>
      <c r="HM113" t="n">
        <v>7</v>
      </c>
      <c r="HP113">
        <f>HN113-HO113</f>
        <v/>
      </c>
      <c r="HQ113">
        <f>HP113/HM113</f>
        <v/>
      </c>
      <c r="HR113">
        <f>IFERROR((HP113*1000)/'Egg Data'!BRB113,"")</f>
        <v/>
      </c>
      <c r="HT113" t="n">
        <v>7</v>
      </c>
      <c r="HW113">
        <f>HU113-HV113</f>
        <v/>
      </c>
      <c r="HX113">
        <f>HW113/HT113</f>
        <v/>
      </c>
      <c r="HY113">
        <f>IFERROR((HW113*1000)/'Egg Data'!BTG113,"")</f>
        <v/>
      </c>
      <c r="IA113" t="n">
        <v>7</v>
      </c>
      <c r="ID113">
        <f>IB113-IC113</f>
        <v/>
      </c>
      <c r="IE113">
        <f>ID113/IA113</f>
        <v/>
      </c>
      <c r="IF113">
        <f>IFERROR((ID113*1000)/'Egg Data'!BVL113,"")</f>
        <v/>
      </c>
      <c r="IH113" t="n">
        <v>7</v>
      </c>
      <c r="IK113">
        <f>II113-IJ113</f>
        <v/>
      </c>
      <c r="IL113">
        <f>IK113/IH113</f>
        <v/>
      </c>
      <c r="IM113">
        <f>IFERROR((IK113*1000)/'Egg Data'!BXQ113,"")</f>
        <v/>
      </c>
      <c r="IO113" t="n">
        <v>7</v>
      </c>
      <c r="IR113">
        <f>IP113-IQ113</f>
        <v/>
      </c>
      <c r="IS113">
        <f>IR113/IO113</f>
        <v/>
      </c>
      <c r="IT113">
        <f>IFERROR((IR113*1000)/'Egg Data'!BZV113,"")</f>
        <v/>
      </c>
    </row>
    <row r="114">
      <c r="A114" t="n">
        <v>111</v>
      </c>
      <c r="D114" t="n">
        <v>7</v>
      </c>
      <c r="G114">
        <f>E114-F114</f>
        <v/>
      </c>
      <c r="H114">
        <f>G114/D114</f>
        <v/>
      </c>
      <c r="I114">
        <f>IFERROR((G114*1000)/'Egg Data'!BC114,"")</f>
        <v/>
      </c>
      <c r="K114" t="n">
        <v>7</v>
      </c>
      <c r="N114">
        <f>L114-M114</f>
        <v/>
      </c>
      <c r="O114">
        <f>N114/K114</f>
        <v/>
      </c>
      <c r="P114">
        <f>IFERROR((N114*1000)/'Egg Data'!DH114,"")</f>
        <v/>
      </c>
      <c r="R114" t="n">
        <v>7</v>
      </c>
      <c r="U114">
        <f>S114-T114</f>
        <v/>
      </c>
      <c r="V114">
        <f>U114/R114</f>
        <v/>
      </c>
      <c r="W114">
        <f>IFERROR((U114*1000)/'Egg Data'!FM114,"")</f>
        <v/>
      </c>
      <c r="Y114" t="n">
        <v>7</v>
      </c>
      <c r="AB114">
        <f>Z114-AA114</f>
        <v/>
      </c>
      <c r="AC114">
        <f>AB114/Y114</f>
        <v/>
      </c>
      <c r="AD114">
        <f>IFERROR((AB114*1000)/'Egg Data'!HR114,"")</f>
        <v/>
      </c>
      <c r="AF114" t="n">
        <v>7</v>
      </c>
      <c r="AI114">
        <f>AG114-AH114</f>
        <v/>
      </c>
      <c r="AJ114">
        <f>AI114/AF114</f>
        <v/>
      </c>
      <c r="AK114">
        <f>IFERROR((AI114*1000)/'Egg Data'!JW114,"")</f>
        <v/>
      </c>
      <c r="AM114" t="n">
        <v>7</v>
      </c>
      <c r="AP114">
        <f>AN114-AO114</f>
        <v/>
      </c>
      <c r="AQ114">
        <f>AP114/AM114</f>
        <v/>
      </c>
      <c r="AR114">
        <f>IFERROR((AP114*1000)/'Egg Data'!MB114,"")</f>
        <v/>
      </c>
      <c r="AT114" t="n">
        <v>7</v>
      </c>
      <c r="AW114">
        <f>AU114-AV114</f>
        <v/>
      </c>
      <c r="AX114">
        <f>AW114/AT114</f>
        <v/>
      </c>
      <c r="AY114">
        <f>IFERROR((AW114*1000)/'Egg Data'!OG114,"")</f>
        <v/>
      </c>
      <c r="BA114" t="n">
        <v>7</v>
      </c>
      <c r="BD114">
        <f>BB114-BC114</f>
        <v/>
      </c>
      <c r="BE114">
        <f>BD114/BA114</f>
        <v/>
      </c>
      <c r="BF114">
        <f>IFERROR((BD114*1000)/'Egg Data'!QL114,"")</f>
        <v/>
      </c>
      <c r="BH114" t="n">
        <v>7</v>
      </c>
      <c r="BK114">
        <f>BI114-BJ114</f>
        <v/>
      </c>
      <c r="BL114">
        <f>BK114/BH114</f>
        <v/>
      </c>
      <c r="BM114">
        <f>IFERROR((BK114*1000)/'Egg Data'!SQ114,"")</f>
        <v/>
      </c>
      <c r="BO114" t="n">
        <v>7</v>
      </c>
      <c r="BR114">
        <f>BP114-BQ114</f>
        <v/>
      </c>
      <c r="BS114">
        <f>BR114/BO114</f>
        <v/>
      </c>
      <c r="BT114">
        <f>IFERROR((BR114*1000)/'Egg Data'!UV114,"")</f>
        <v/>
      </c>
      <c r="BV114" t="n">
        <v>7</v>
      </c>
      <c r="BY114">
        <f>BW114-BX114</f>
        <v/>
      </c>
      <c r="BZ114">
        <f>BY114/BV114</f>
        <v/>
      </c>
      <c r="CA114">
        <f>IFERROR((BY114*1000)/'Egg Data'!XA114,"")</f>
        <v/>
      </c>
      <c r="CC114" t="n">
        <v>7</v>
      </c>
      <c r="CF114">
        <f>CD114-CE114</f>
        <v/>
      </c>
      <c r="CG114">
        <f>CF114/CC114</f>
        <v/>
      </c>
      <c r="CH114">
        <f>IFERROR((CF114*1000)/'Egg Data'!ZF114,"")</f>
        <v/>
      </c>
      <c r="CJ114" t="n">
        <v>7</v>
      </c>
      <c r="CM114">
        <f>CK114-CL114</f>
        <v/>
      </c>
      <c r="CN114">
        <f>CM114/CJ114</f>
        <v/>
      </c>
      <c r="CO114">
        <f>IFERROR((CM114*1000)/'Egg Data'!ABK114,"")</f>
        <v/>
      </c>
      <c r="CQ114" t="n">
        <v>7</v>
      </c>
      <c r="CT114">
        <f>CR114-CS114</f>
        <v/>
      </c>
      <c r="CU114">
        <f>CT114/CQ114</f>
        <v/>
      </c>
      <c r="CV114">
        <f>IFERROR((CT114*1000)/'Egg Data'!ADP114,"")</f>
        <v/>
      </c>
      <c r="CX114" t="n">
        <v>7</v>
      </c>
      <c r="DA114">
        <f>CY114-CZ114</f>
        <v/>
      </c>
      <c r="DB114">
        <f>DA114/CX114</f>
        <v/>
      </c>
      <c r="DC114">
        <f>IFERROR((DA114*1000)/'Egg Data'!AFU114,"")</f>
        <v/>
      </c>
      <c r="DE114" t="n">
        <v>7</v>
      </c>
      <c r="DH114">
        <f>DF114-DG114</f>
        <v/>
      </c>
      <c r="DI114">
        <f>DH114/DE114</f>
        <v/>
      </c>
      <c r="DJ114">
        <f>IFERROR((DH114*1000)/'Egg Data'!AHZ114,"")</f>
        <v/>
      </c>
      <c r="DL114" t="n">
        <v>7</v>
      </c>
      <c r="DO114">
        <f>DM114-DN114</f>
        <v/>
      </c>
      <c r="DP114">
        <f>DO114/DL114</f>
        <v/>
      </c>
      <c r="DQ114">
        <f>IFERROR((DO114*1000)/'Egg Data'!AKE114,"")</f>
        <v/>
      </c>
      <c r="DS114" t="n">
        <v>7</v>
      </c>
      <c r="DV114">
        <f>DT114-DU114</f>
        <v/>
      </c>
      <c r="DW114">
        <f>DV114/DS114</f>
        <v/>
      </c>
      <c r="DX114">
        <f>IFERROR((DV114*1000)/'Egg Data'!AMJ114,"")</f>
        <v/>
      </c>
      <c r="DZ114" t="n">
        <v>7</v>
      </c>
      <c r="EC114">
        <f>EA114-EB114</f>
        <v/>
      </c>
      <c r="ED114">
        <f>EC114/DZ114</f>
        <v/>
      </c>
      <c r="EE114">
        <f>IFERROR((EC114*1000)/'Egg Data'!AOO114,"")</f>
        <v/>
      </c>
      <c r="EG114" t="n">
        <v>7</v>
      </c>
      <c r="EJ114">
        <f>EH114-EI114</f>
        <v/>
      </c>
      <c r="EK114">
        <f>EJ114/EG114</f>
        <v/>
      </c>
      <c r="EL114">
        <f>IFERROR((EJ114*1000)/'Egg Data'!AQT114,"")</f>
        <v/>
      </c>
      <c r="EN114" t="n">
        <v>7</v>
      </c>
      <c r="EQ114">
        <f>EO114-EP114</f>
        <v/>
      </c>
      <c r="ER114">
        <f>EQ114/EN114</f>
        <v/>
      </c>
      <c r="ES114">
        <f>IFERROR((EQ114*1000)/'Egg Data'!ASY114,"")</f>
        <v/>
      </c>
      <c r="EU114" t="n">
        <v>7</v>
      </c>
      <c r="EX114">
        <f>EV114-EW114</f>
        <v/>
      </c>
      <c r="EY114">
        <f>EX114/EU114</f>
        <v/>
      </c>
      <c r="EZ114">
        <f>IFERROR((EX114*1000)/'Egg Data'!AVD114,"")</f>
        <v/>
      </c>
      <c r="FB114" t="n">
        <v>7</v>
      </c>
      <c r="FE114">
        <f>FC114-FD114</f>
        <v/>
      </c>
      <c r="FF114">
        <f>FE114/FB114</f>
        <v/>
      </c>
      <c r="FG114">
        <f>IFERROR((FE114*1000)/'Egg Data'!AXI114,"")</f>
        <v/>
      </c>
      <c r="FI114" t="n">
        <v>7</v>
      </c>
      <c r="FL114">
        <f>FJ114-FK114</f>
        <v/>
      </c>
      <c r="FM114">
        <f>FL114/FI114</f>
        <v/>
      </c>
      <c r="FN114">
        <f>IFERROR((FL114*1000)/'Egg Data'!AZN114,"")</f>
        <v/>
      </c>
      <c r="FP114" t="n">
        <v>7</v>
      </c>
      <c r="FS114">
        <f>FQ114-FR114</f>
        <v/>
      </c>
      <c r="FT114">
        <f>FS114/FP114</f>
        <v/>
      </c>
      <c r="FU114">
        <f>IFERROR((FS114*1000)/'Egg Data'!BBS114,"")</f>
        <v/>
      </c>
      <c r="FW114" t="n">
        <v>7</v>
      </c>
      <c r="FZ114">
        <f>FX114-FY114</f>
        <v/>
      </c>
      <c r="GA114">
        <f>FZ114/FW114</f>
        <v/>
      </c>
      <c r="GB114">
        <f>IFERROR((FZ114*1000)/'Egg Data'!BDX114,"")</f>
        <v/>
      </c>
      <c r="GD114" t="n">
        <v>7</v>
      </c>
      <c r="GG114">
        <f>GE114-GF114</f>
        <v/>
      </c>
      <c r="GH114">
        <f>GG114/GD114</f>
        <v/>
      </c>
      <c r="GI114">
        <f>IFERROR((GG114*1000)/'Egg Data'!BGC114,"")</f>
        <v/>
      </c>
      <c r="GK114" t="n">
        <v>7</v>
      </c>
      <c r="GN114">
        <f>GL114-GM114</f>
        <v/>
      </c>
      <c r="GO114">
        <f>GN114/GK114</f>
        <v/>
      </c>
      <c r="GP114">
        <f>IFERROR((GN114*1000)/'Egg Data'!BIH114,"")</f>
        <v/>
      </c>
      <c r="GR114" t="n">
        <v>7</v>
      </c>
      <c r="GU114">
        <f>GS114-GT114</f>
        <v/>
      </c>
      <c r="GV114">
        <f>GU114/GR114</f>
        <v/>
      </c>
      <c r="GW114">
        <f>IFERROR((GU114*1000)/'Egg Data'!BKM114,"")</f>
        <v/>
      </c>
      <c r="GY114" t="n">
        <v>7</v>
      </c>
      <c r="HB114">
        <f>GZ114-HA114</f>
        <v/>
      </c>
      <c r="HC114">
        <f>HB114/GY114</f>
        <v/>
      </c>
      <c r="HD114">
        <f>IFERROR((HB114*1000)/'Egg Data'!BMR114,"")</f>
        <v/>
      </c>
      <c r="HF114" t="n">
        <v>7</v>
      </c>
      <c r="HI114">
        <f>HG114-HH114</f>
        <v/>
      </c>
      <c r="HJ114">
        <f>HI114/HF114</f>
        <v/>
      </c>
      <c r="HK114">
        <f>IFERROR((HI114*1000)/'Egg Data'!BOW114,"")</f>
        <v/>
      </c>
      <c r="HM114" t="n">
        <v>7</v>
      </c>
      <c r="HP114">
        <f>HN114-HO114</f>
        <v/>
      </c>
      <c r="HQ114">
        <f>HP114/HM114</f>
        <v/>
      </c>
      <c r="HR114">
        <f>IFERROR((HP114*1000)/'Egg Data'!BRB114,"")</f>
        <v/>
      </c>
      <c r="HT114" t="n">
        <v>7</v>
      </c>
      <c r="HW114">
        <f>HU114-HV114</f>
        <v/>
      </c>
      <c r="HX114">
        <f>HW114/HT114</f>
        <v/>
      </c>
      <c r="HY114">
        <f>IFERROR((HW114*1000)/'Egg Data'!BTG114,"")</f>
        <v/>
      </c>
      <c r="IA114" t="n">
        <v>7</v>
      </c>
      <c r="ID114">
        <f>IB114-IC114</f>
        <v/>
      </c>
      <c r="IE114">
        <f>ID114/IA114</f>
        <v/>
      </c>
      <c r="IF114">
        <f>IFERROR((ID114*1000)/'Egg Data'!BVL114,"")</f>
        <v/>
      </c>
      <c r="IH114" t="n">
        <v>7</v>
      </c>
      <c r="IK114">
        <f>II114-IJ114</f>
        <v/>
      </c>
      <c r="IL114">
        <f>IK114/IH114</f>
        <v/>
      </c>
      <c r="IM114">
        <f>IFERROR((IK114*1000)/'Egg Data'!BXQ114,"")</f>
        <v/>
      </c>
      <c r="IO114" t="n">
        <v>7</v>
      </c>
      <c r="IR114">
        <f>IP114-IQ114</f>
        <v/>
      </c>
      <c r="IS114">
        <f>IR114/IO114</f>
        <v/>
      </c>
      <c r="IT114">
        <f>IFERROR((IR114*1000)/'Egg Data'!BZV114,"")</f>
        <v/>
      </c>
    </row>
    <row r="115">
      <c r="A115" t="n">
        <v>112</v>
      </c>
      <c r="D115" t="n">
        <v>7</v>
      </c>
      <c r="G115">
        <f>E115-F115</f>
        <v/>
      </c>
      <c r="H115">
        <f>G115/D115</f>
        <v/>
      </c>
      <c r="I115">
        <f>IFERROR((G115*1000)/'Egg Data'!BC115,"")</f>
        <v/>
      </c>
      <c r="K115" t="n">
        <v>7</v>
      </c>
      <c r="N115">
        <f>L115-M115</f>
        <v/>
      </c>
      <c r="O115">
        <f>N115/K115</f>
        <v/>
      </c>
      <c r="P115">
        <f>IFERROR((N115*1000)/'Egg Data'!DH115,"")</f>
        <v/>
      </c>
      <c r="R115" t="n">
        <v>7</v>
      </c>
      <c r="U115">
        <f>S115-T115</f>
        <v/>
      </c>
      <c r="V115">
        <f>U115/R115</f>
        <v/>
      </c>
      <c r="W115">
        <f>IFERROR((U115*1000)/'Egg Data'!FM115,"")</f>
        <v/>
      </c>
      <c r="Y115" t="n">
        <v>7</v>
      </c>
      <c r="AB115">
        <f>Z115-AA115</f>
        <v/>
      </c>
      <c r="AC115">
        <f>AB115/Y115</f>
        <v/>
      </c>
      <c r="AD115">
        <f>IFERROR((AB115*1000)/'Egg Data'!HR115,"")</f>
        <v/>
      </c>
      <c r="AF115" t="n">
        <v>7</v>
      </c>
      <c r="AI115">
        <f>AG115-AH115</f>
        <v/>
      </c>
      <c r="AJ115">
        <f>AI115/AF115</f>
        <v/>
      </c>
      <c r="AK115">
        <f>IFERROR((AI115*1000)/'Egg Data'!JW115,"")</f>
        <v/>
      </c>
      <c r="AM115" t="n">
        <v>7</v>
      </c>
      <c r="AP115">
        <f>AN115-AO115</f>
        <v/>
      </c>
      <c r="AQ115">
        <f>AP115/AM115</f>
        <v/>
      </c>
      <c r="AR115">
        <f>IFERROR((AP115*1000)/'Egg Data'!MB115,"")</f>
        <v/>
      </c>
      <c r="AT115" t="n">
        <v>7</v>
      </c>
      <c r="AW115">
        <f>AU115-AV115</f>
        <v/>
      </c>
      <c r="AX115">
        <f>AW115/AT115</f>
        <v/>
      </c>
      <c r="AY115">
        <f>IFERROR((AW115*1000)/'Egg Data'!OG115,"")</f>
        <v/>
      </c>
      <c r="BA115" t="n">
        <v>7</v>
      </c>
      <c r="BD115">
        <f>BB115-BC115</f>
        <v/>
      </c>
      <c r="BE115">
        <f>BD115/BA115</f>
        <v/>
      </c>
      <c r="BF115">
        <f>IFERROR((BD115*1000)/'Egg Data'!QL115,"")</f>
        <v/>
      </c>
      <c r="BH115" t="n">
        <v>7</v>
      </c>
      <c r="BK115">
        <f>BI115-BJ115</f>
        <v/>
      </c>
      <c r="BL115">
        <f>BK115/BH115</f>
        <v/>
      </c>
      <c r="BM115">
        <f>IFERROR((BK115*1000)/'Egg Data'!SQ115,"")</f>
        <v/>
      </c>
      <c r="BO115" t="n">
        <v>7</v>
      </c>
      <c r="BR115">
        <f>BP115-BQ115</f>
        <v/>
      </c>
      <c r="BS115">
        <f>BR115/BO115</f>
        <v/>
      </c>
      <c r="BT115">
        <f>IFERROR((BR115*1000)/'Egg Data'!UV115,"")</f>
        <v/>
      </c>
      <c r="BV115" t="n">
        <v>7</v>
      </c>
      <c r="BY115">
        <f>BW115-BX115</f>
        <v/>
      </c>
      <c r="BZ115">
        <f>BY115/BV115</f>
        <v/>
      </c>
      <c r="CA115">
        <f>IFERROR((BY115*1000)/'Egg Data'!XA115,"")</f>
        <v/>
      </c>
      <c r="CC115" t="n">
        <v>7</v>
      </c>
      <c r="CF115">
        <f>CD115-CE115</f>
        <v/>
      </c>
      <c r="CG115">
        <f>CF115/CC115</f>
        <v/>
      </c>
      <c r="CH115">
        <f>IFERROR((CF115*1000)/'Egg Data'!ZF115,"")</f>
        <v/>
      </c>
      <c r="CJ115" t="n">
        <v>7</v>
      </c>
      <c r="CM115">
        <f>CK115-CL115</f>
        <v/>
      </c>
      <c r="CN115">
        <f>CM115/CJ115</f>
        <v/>
      </c>
      <c r="CO115">
        <f>IFERROR((CM115*1000)/'Egg Data'!ABK115,"")</f>
        <v/>
      </c>
      <c r="CQ115" t="n">
        <v>7</v>
      </c>
      <c r="CT115">
        <f>CR115-CS115</f>
        <v/>
      </c>
      <c r="CU115">
        <f>CT115/CQ115</f>
        <v/>
      </c>
      <c r="CV115">
        <f>IFERROR((CT115*1000)/'Egg Data'!ADP115,"")</f>
        <v/>
      </c>
      <c r="CX115" t="n">
        <v>7</v>
      </c>
      <c r="DA115">
        <f>CY115-CZ115</f>
        <v/>
      </c>
      <c r="DB115">
        <f>DA115/CX115</f>
        <v/>
      </c>
      <c r="DC115">
        <f>IFERROR((DA115*1000)/'Egg Data'!AFU115,"")</f>
        <v/>
      </c>
      <c r="DE115" t="n">
        <v>7</v>
      </c>
      <c r="DH115">
        <f>DF115-DG115</f>
        <v/>
      </c>
      <c r="DI115">
        <f>DH115/DE115</f>
        <v/>
      </c>
      <c r="DJ115">
        <f>IFERROR((DH115*1000)/'Egg Data'!AHZ115,"")</f>
        <v/>
      </c>
      <c r="DL115" t="n">
        <v>7</v>
      </c>
      <c r="DO115">
        <f>DM115-DN115</f>
        <v/>
      </c>
      <c r="DP115">
        <f>DO115/DL115</f>
        <v/>
      </c>
      <c r="DQ115">
        <f>IFERROR((DO115*1000)/'Egg Data'!AKE115,"")</f>
        <v/>
      </c>
      <c r="DS115" t="n">
        <v>7</v>
      </c>
      <c r="DV115">
        <f>DT115-DU115</f>
        <v/>
      </c>
      <c r="DW115">
        <f>DV115/DS115</f>
        <v/>
      </c>
      <c r="DX115">
        <f>IFERROR((DV115*1000)/'Egg Data'!AMJ115,"")</f>
        <v/>
      </c>
      <c r="DZ115" t="n">
        <v>7</v>
      </c>
      <c r="EC115">
        <f>EA115-EB115</f>
        <v/>
      </c>
      <c r="ED115">
        <f>EC115/DZ115</f>
        <v/>
      </c>
      <c r="EE115">
        <f>IFERROR((EC115*1000)/'Egg Data'!AOO115,"")</f>
        <v/>
      </c>
      <c r="EG115" t="n">
        <v>7</v>
      </c>
      <c r="EJ115">
        <f>EH115-EI115</f>
        <v/>
      </c>
      <c r="EK115">
        <f>EJ115/EG115</f>
        <v/>
      </c>
      <c r="EL115">
        <f>IFERROR((EJ115*1000)/'Egg Data'!AQT115,"")</f>
        <v/>
      </c>
      <c r="EN115" t="n">
        <v>7</v>
      </c>
      <c r="EQ115">
        <f>EO115-EP115</f>
        <v/>
      </c>
      <c r="ER115">
        <f>EQ115/EN115</f>
        <v/>
      </c>
      <c r="ES115">
        <f>IFERROR((EQ115*1000)/'Egg Data'!ASY115,"")</f>
        <v/>
      </c>
      <c r="EU115" t="n">
        <v>7</v>
      </c>
      <c r="EX115">
        <f>EV115-EW115</f>
        <v/>
      </c>
      <c r="EY115">
        <f>EX115/EU115</f>
        <v/>
      </c>
      <c r="EZ115">
        <f>IFERROR((EX115*1000)/'Egg Data'!AVD115,"")</f>
        <v/>
      </c>
      <c r="FB115" t="n">
        <v>7</v>
      </c>
      <c r="FE115">
        <f>FC115-FD115</f>
        <v/>
      </c>
      <c r="FF115">
        <f>FE115/FB115</f>
        <v/>
      </c>
      <c r="FG115">
        <f>IFERROR((FE115*1000)/'Egg Data'!AXI115,"")</f>
        <v/>
      </c>
      <c r="FI115" t="n">
        <v>7</v>
      </c>
      <c r="FL115">
        <f>FJ115-FK115</f>
        <v/>
      </c>
      <c r="FM115">
        <f>FL115/FI115</f>
        <v/>
      </c>
      <c r="FN115">
        <f>IFERROR((FL115*1000)/'Egg Data'!AZN115,"")</f>
        <v/>
      </c>
      <c r="FP115" t="n">
        <v>7</v>
      </c>
      <c r="FS115">
        <f>FQ115-FR115</f>
        <v/>
      </c>
      <c r="FT115">
        <f>FS115/FP115</f>
        <v/>
      </c>
      <c r="FU115">
        <f>IFERROR((FS115*1000)/'Egg Data'!BBS115,"")</f>
        <v/>
      </c>
      <c r="FW115" t="n">
        <v>7</v>
      </c>
      <c r="FZ115">
        <f>FX115-FY115</f>
        <v/>
      </c>
      <c r="GA115">
        <f>FZ115/FW115</f>
        <v/>
      </c>
      <c r="GB115">
        <f>IFERROR((FZ115*1000)/'Egg Data'!BDX115,"")</f>
        <v/>
      </c>
      <c r="GD115" t="n">
        <v>7</v>
      </c>
      <c r="GG115">
        <f>GE115-GF115</f>
        <v/>
      </c>
      <c r="GH115">
        <f>GG115/GD115</f>
        <v/>
      </c>
      <c r="GI115">
        <f>IFERROR((GG115*1000)/'Egg Data'!BGC115,"")</f>
        <v/>
      </c>
      <c r="GK115" t="n">
        <v>7</v>
      </c>
      <c r="GN115">
        <f>GL115-GM115</f>
        <v/>
      </c>
      <c r="GO115">
        <f>GN115/GK115</f>
        <v/>
      </c>
      <c r="GP115">
        <f>IFERROR((GN115*1000)/'Egg Data'!BIH115,"")</f>
        <v/>
      </c>
      <c r="GR115" t="n">
        <v>7</v>
      </c>
      <c r="GU115">
        <f>GS115-GT115</f>
        <v/>
      </c>
      <c r="GV115">
        <f>GU115/GR115</f>
        <v/>
      </c>
      <c r="GW115">
        <f>IFERROR((GU115*1000)/'Egg Data'!BKM115,"")</f>
        <v/>
      </c>
      <c r="GY115" t="n">
        <v>7</v>
      </c>
      <c r="HB115">
        <f>GZ115-HA115</f>
        <v/>
      </c>
      <c r="HC115">
        <f>HB115/GY115</f>
        <v/>
      </c>
      <c r="HD115">
        <f>IFERROR((HB115*1000)/'Egg Data'!BMR115,"")</f>
        <v/>
      </c>
      <c r="HF115" t="n">
        <v>7</v>
      </c>
      <c r="HI115">
        <f>HG115-HH115</f>
        <v/>
      </c>
      <c r="HJ115">
        <f>HI115/HF115</f>
        <v/>
      </c>
      <c r="HK115">
        <f>IFERROR((HI115*1000)/'Egg Data'!BOW115,"")</f>
        <v/>
      </c>
      <c r="HM115" t="n">
        <v>7</v>
      </c>
      <c r="HP115">
        <f>HN115-HO115</f>
        <v/>
      </c>
      <c r="HQ115">
        <f>HP115/HM115</f>
        <v/>
      </c>
      <c r="HR115">
        <f>IFERROR((HP115*1000)/'Egg Data'!BRB115,"")</f>
        <v/>
      </c>
      <c r="HT115" t="n">
        <v>7</v>
      </c>
      <c r="HW115">
        <f>HU115-HV115</f>
        <v/>
      </c>
      <c r="HX115">
        <f>HW115/HT115</f>
        <v/>
      </c>
      <c r="HY115">
        <f>IFERROR((HW115*1000)/'Egg Data'!BTG115,"")</f>
        <v/>
      </c>
      <c r="IA115" t="n">
        <v>7</v>
      </c>
      <c r="ID115">
        <f>IB115-IC115</f>
        <v/>
      </c>
      <c r="IE115">
        <f>ID115/IA115</f>
        <v/>
      </c>
      <c r="IF115">
        <f>IFERROR((ID115*1000)/'Egg Data'!BVL115,"")</f>
        <v/>
      </c>
      <c r="IH115" t="n">
        <v>7</v>
      </c>
      <c r="IK115">
        <f>II115-IJ115</f>
        <v/>
      </c>
      <c r="IL115">
        <f>IK115/IH115</f>
        <v/>
      </c>
      <c r="IM115">
        <f>IFERROR((IK115*1000)/'Egg Data'!BXQ115,"")</f>
        <v/>
      </c>
      <c r="IO115" t="n">
        <v>7</v>
      </c>
      <c r="IR115">
        <f>IP115-IQ115</f>
        <v/>
      </c>
      <c r="IS115">
        <f>IR115/IO115</f>
        <v/>
      </c>
      <c r="IT115">
        <f>IFERROR((IR115*1000)/'Egg Data'!BZV115,"")</f>
        <v/>
      </c>
    </row>
    <row r="116">
      <c r="A116" t="n">
        <v>113</v>
      </c>
      <c r="D116" t="n">
        <v>7</v>
      </c>
      <c r="G116">
        <f>E116-F116</f>
        <v/>
      </c>
      <c r="H116">
        <f>G116/D116</f>
        <v/>
      </c>
      <c r="I116">
        <f>IFERROR((G116*1000)/'Egg Data'!BC116,"")</f>
        <v/>
      </c>
      <c r="K116" t="n">
        <v>7</v>
      </c>
      <c r="N116">
        <f>L116-M116</f>
        <v/>
      </c>
      <c r="O116">
        <f>N116/K116</f>
        <v/>
      </c>
      <c r="P116">
        <f>IFERROR((N116*1000)/'Egg Data'!DH116,"")</f>
        <v/>
      </c>
      <c r="R116" t="n">
        <v>7</v>
      </c>
      <c r="U116">
        <f>S116-T116</f>
        <v/>
      </c>
      <c r="V116">
        <f>U116/R116</f>
        <v/>
      </c>
      <c r="W116">
        <f>IFERROR((U116*1000)/'Egg Data'!FM116,"")</f>
        <v/>
      </c>
      <c r="Y116" t="n">
        <v>7</v>
      </c>
      <c r="AB116">
        <f>Z116-AA116</f>
        <v/>
      </c>
      <c r="AC116">
        <f>AB116/Y116</f>
        <v/>
      </c>
      <c r="AD116">
        <f>IFERROR((AB116*1000)/'Egg Data'!HR116,"")</f>
        <v/>
      </c>
      <c r="AF116" t="n">
        <v>7</v>
      </c>
      <c r="AI116">
        <f>AG116-AH116</f>
        <v/>
      </c>
      <c r="AJ116">
        <f>AI116/AF116</f>
        <v/>
      </c>
      <c r="AK116">
        <f>IFERROR((AI116*1000)/'Egg Data'!JW116,"")</f>
        <v/>
      </c>
      <c r="AM116" t="n">
        <v>7</v>
      </c>
      <c r="AP116">
        <f>AN116-AO116</f>
        <v/>
      </c>
      <c r="AQ116">
        <f>AP116/AM116</f>
        <v/>
      </c>
      <c r="AR116">
        <f>IFERROR((AP116*1000)/'Egg Data'!MB116,"")</f>
        <v/>
      </c>
      <c r="AT116" t="n">
        <v>7</v>
      </c>
      <c r="AW116">
        <f>AU116-AV116</f>
        <v/>
      </c>
      <c r="AX116">
        <f>AW116/AT116</f>
        <v/>
      </c>
      <c r="AY116">
        <f>IFERROR((AW116*1000)/'Egg Data'!OG116,"")</f>
        <v/>
      </c>
      <c r="BA116" t="n">
        <v>7</v>
      </c>
      <c r="BD116">
        <f>BB116-BC116</f>
        <v/>
      </c>
      <c r="BE116">
        <f>BD116/BA116</f>
        <v/>
      </c>
      <c r="BF116">
        <f>IFERROR((BD116*1000)/'Egg Data'!QL116,"")</f>
        <v/>
      </c>
      <c r="BH116" t="n">
        <v>7</v>
      </c>
      <c r="BK116">
        <f>BI116-BJ116</f>
        <v/>
      </c>
      <c r="BL116">
        <f>BK116/BH116</f>
        <v/>
      </c>
      <c r="BM116">
        <f>IFERROR((BK116*1000)/'Egg Data'!SQ116,"")</f>
        <v/>
      </c>
      <c r="BO116" t="n">
        <v>7</v>
      </c>
      <c r="BR116">
        <f>BP116-BQ116</f>
        <v/>
      </c>
      <c r="BS116">
        <f>BR116/BO116</f>
        <v/>
      </c>
      <c r="BT116">
        <f>IFERROR((BR116*1000)/'Egg Data'!UV116,"")</f>
        <v/>
      </c>
      <c r="BV116" t="n">
        <v>7</v>
      </c>
      <c r="BY116">
        <f>BW116-BX116</f>
        <v/>
      </c>
      <c r="BZ116">
        <f>BY116/BV116</f>
        <v/>
      </c>
      <c r="CA116">
        <f>IFERROR((BY116*1000)/'Egg Data'!XA116,"")</f>
        <v/>
      </c>
      <c r="CC116" t="n">
        <v>7</v>
      </c>
      <c r="CF116">
        <f>CD116-CE116</f>
        <v/>
      </c>
      <c r="CG116">
        <f>CF116/CC116</f>
        <v/>
      </c>
      <c r="CH116">
        <f>IFERROR((CF116*1000)/'Egg Data'!ZF116,"")</f>
        <v/>
      </c>
      <c r="CJ116" t="n">
        <v>7</v>
      </c>
      <c r="CM116">
        <f>CK116-CL116</f>
        <v/>
      </c>
      <c r="CN116">
        <f>CM116/CJ116</f>
        <v/>
      </c>
      <c r="CO116">
        <f>IFERROR((CM116*1000)/'Egg Data'!ABK116,"")</f>
        <v/>
      </c>
      <c r="CQ116" t="n">
        <v>7</v>
      </c>
      <c r="CT116">
        <f>CR116-CS116</f>
        <v/>
      </c>
      <c r="CU116">
        <f>CT116/CQ116</f>
        <v/>
      </c>
      <c r="CV116">
        <f>IFERROR((CT116*1000)/'Egg Data'!ADP116,"")</f>
        <v/>
      </c>
      <c r="CX116" t="n">
        <v>7</v>
      </c>
      <c r="DA116">
        <f>CY116-CZ116</f>
        <v/>
      </c>
      <c r="DB116">
        <f>DA116/CX116</f>
        <v/>
      </c>
      <c r="DC116">
        <f>IFERROR((DA116*1000)/'Egg Data'!AFU116,"")</f>
        <v/>
      </c>
      <c r="DE116" t="n">
        <v>7</v>
      </c>
      <c r="DH116">
        <f>DF116-DG116</f>
        <v/>
      </c>
      <c r="DI116">
        <f>DH116/DE116</f>
        <v/>
      </c>
      <c r="DJ116">
        <f>IFERROR((DH116*1000)/'Egg Data'!AHZ116,"")</f>
        <v/>
      </c>
      <c r="DL116" t="n">
        <v>7</v>
      </c>
      <c r="DO116">
        <f>DM116-DN116</f>
        <v/>
      </c>
      <c r="DP116">
        <f>DO116/DL116</f>
        <v/>
      </c>
      <c r="DQ116">
        <f>IFERROR((DO116*1000)/'Egg Data'!AKE116,"")</f>
        <v/>
      </c>
      <c r="DS116" t="n">
        <v>7</v>
      </c>
      <c r="DV116">
        <f>DT116-DU116</f>
        <v/>
      </c>
      <c r="DW116">
        <f>DV116/DS116</f>
        <v/>
      </c>
      <c r="DX116">
        <f>IFERROR((DV116*1000)/'Egg Data'!AMJ116,"")</f>
        <v/>
      </c>
      <c r="DZ116" t="n">
        <v>7</v>
      </c>
      <c r="EC116">
        <f>EA116-EB116</f>
        <v/>
      </c>
      <c r="ED116">
        <f>EC116/DZ116</f>
        <v/>
      </c>
      <c r="EE116">
        <f>IFERROR((EC116*1000)/'Egg Data'!AOO116,"")</f>
        <v/>
      </c>
      <c r="EG116" t="n">
        <v>7</v>
      </c>
      <c r="EJ116">
        <f>EH116-EI116</f>
        <v/>
      </c>
      <c r="EK116">
        <f>EJ116/EG116</f>
        <v/>
      </c>
      <c r="EL116">
        <f>IFERROR((EJ116*1000)/'Egg Data'!AQT116,"")</f>
        <v/>
      </c>
      <c r="EN116" t="n">
        <v>7</v>
      </c>
      <c r="EQ116">
        <f>EO116-EP116</f>
        <v/>
      </c>
      <c r="ER116">
        <f>EQ116/EN116</f>
        <v/>
      </c>
      <c r="ES116">
        <f>IFERROR((EQ116*1000)/'Egg Data'!ASY116,"")</f>
        <v/>
      </c>
      <c r="EU116" t="n">
        <v>7</v>
      </c>
      <c r="EX116">
        <f>EV116-EW116</f>
        <v/>
      </c>
      <c r="EY116">
        <f>EX116/EU116</f>
        <v/>
      </c>
      <c r="EZ116">
        <f>IFERROR((EX116*1000)/'Egg Data'!AVD116,"")</f>
        <v/>
      </c>
      <c r="FB116" t="n">
        <v>7</v>
      </c>
      <c r="FE116">
        <f>FC116-FD116</f>
        <v/>
      </c>
      <c r="FF116">
        <f>FE116/FB116</f>
        <v/>
      </c>
      <c r="FG116">
        <f>IFERROR((FE116*1000)/'Egg Data'!AXI116,"")</f>
        <v/>
      </c>
      <c r="FI116" t="n">
        <v>7</v>
      </c>
      <c r="FL116">
        <f>FJ116-FK116</f>
        <v/>
      </c>
      <c r="FM116">
        <f>FL116/FI116</f>
        <v/>
      </c>
      <c r="FN116">
        <f>IFERROR((FL116*1000)/'Egg Data'!AZN116,"")</f>
        <v/>
      </c>
      <c r="FP116" t="n">
        <v>7</v>
      </c>
      <c r="FS116">
        <f>FQ116-FR116</f>
        <v/>
      </c>
      <c r="FT116">
        <f>FS116/FP116</f>
        <v/>
      </c>
      <c r="FU116">
        <f>IFERROR((FS116*1000)/'Egg Data'!BBS116,"")</f>
        <v/>
      </c>
      <c r="FW116" t="n">
        <v>7</v>
      </c>
      <c r="FZ116">
        <f>FX116-FY116</f>
        <v/>
      </c>
      <c r="GA116">
        <f>FZ116/FW116</f>
        <v/>
      </c>
      <c r="GB116">
        <f>IFERROR((FZ116*1000)/'Egg Data'!BDX116,"")</f>
        <v/>
      </c>
      <c r="GD116" t="n">
        <v>7</v>
      </c>
      <c r="GG116">
        <f>GE116-GF116</f>
        <v/>
      </c>
      <c r="GH116">
        <f>GG116/GD116</f>
        <v/>
      </c>
      <c r="GI116">
        <f>IFERROR((GG116*1000)/'Egg Data'!BGC116,"")</f>
        <v/>
      </c>
      <c r="GK116" t="n">
        <v>7</v>
      </c>
      <c r="GN116">
        <f>GL116-GM116</f>
        <v/>
      </c>
      <c r="GO116">
        <f>GN116/GK116</f>
        <v/>
      </c>
      <c r="GP116">
        <f>IFERROR((GN116*1000)/'Egg Data'!BIH116,"")</f>
        <v/>
      </c>
      <c r="GR116" t="n">
        <v>7</v>
      </c>
      <c r="GU116">
        <f>GS116-GT116</f>
        <v/>
      </c>
      <c r="GV116">
        <f>GU116/GR116</f>
        <v/>
      </c>
      <c r="GW116">
        <f>IFERROR((GU116*1000)/'Egg Data'!BKM116,"")</f>
        <v/>
      </c>
      <c r="GY116" t="n">
        <v>7</v>
      </c>
      <c r="HB116">
        <f>GZ116-HA116</f>
        <v/>
      </c>
      <c r="HC116">
        <f>HB116/GY116</f>
        <v/>
      </c>
      <c r="HD116">
        <f>IFERROR((HB116*1000)/'Egg Data'!BMR116,"")</f>
        <v/>
      </c>
      <c r="HF116" t="n">
        <v>7</v>
      </c>
      <c r="HI116">
        <f>HG116-HH116</f>
        <v/>
      </c>
      <c r="HJ116">
        <f>HI116/HF116</f>
        <v/>
      </c>
      <c r="HK116">
        <f>IFERROR((HI116*1000)/'Egg Data'!BOW116,"")</f>
        <v/>
      </c>
      <c r="HM116" t="n">
        <v>7</v>
      </c>
      <c r="HP116">
        <f>HN116-HO116</f>
        <v/>
      </c>
      <c r="HQ116">
        <f>HP116/HM116</f>
        <v/>
      </c>
      <c r="HR116">
        <f>IFERROR((HP116*1000)/'Egg Data'!BRB116,"")</f>
        <v/>
      </c>
      <c r="HT116" t="n">
        <v>7</v>
      </c>
      <c r="HW116">
        <f>HU116-HV116</f>
        <v/>
      </c>
      <c r="HX116">
        <f>HW116/HT116</f>
        <v/>
      </c>
      <c r="HY116">
        <f>IFERROR((HW116*1000)/'Egg Data'!BTG116,"")</f>
        <v/>
      </c>
      <c r="IA116" t="n">
        <v>7</v>
      </c>
      <c r="ID116">
        <f>IB116-IC116</f>
        <v/>
      </c>
      <c r="IE116">
        <f>ID116/IA116</f>
        <v/>
      </c>
      <c r="IF116">
        <f>IFERROR((ID116*1000)/'Egg Data'!BVL116,"")</f>
        <v/>
      </c>
      <c r="IH116" t="n">
        <v>7</v>
      </c>
      <c r="IK116">
        <f>II116-IJ116</f>
        <v/>
      </c>
      <c r="IL116">
        <f>IK116/IH116</f>
        <v/>
      </c>
      <c r="IM116">
        <f>IFERROR((IK116*1000)/'Egg Data'!BXQ116,"")</f>
        <v/>
      </c>
      <c r="IO116" t="n">
        <v>7</v>
      </c>
      <c r="IR116">
        <f>IP116-IQ116</f>
        <v/>
      </c>
      <c r="IS116">
        <f>IR116/IO116</f>
        <v/>
      </c>
      <c r="IT116">
        <f>IFERROR((IR116*1000)/'Egg Data'!BZV116,"")</f>
        <v/>
      </c>
    </row>
    <row r="117">
      <c r="A117" t="n">
        <v>114</v>
      </c>
      <c r="D117" t="n">
        <v>7</v>
      </c>
      <c r="G117">
        <f>E117-F117</f>
        <v/>
      </c>
      <c r="H117">
        <f>G117/D117</f>
        <v/>
      </c>
      <c r="I117">
        <f>IFERROR((G117*1000)/'Egg Data'!BC117,"")</f>
        <v/>
      </c>
      <c r="K117" t="n">
        <v>7</v>
      </c>
      <c r="N117">
        <f>L117-M117</f>
        <v/>
      </c>
      <c r="O117">
        <f>N117/K117</f>
        <v/>
      </c>
      <c r="P117">
        <f>IFERROR((N117*1000)/'Egg Data'!DH117,"")</f>
        <v/>
      </c>
      <c r="R117" t="n">
        <v>7</v>
      </c>
      <c r="U117">
        <f>S117-T117</f>
        <v/>
      </c>
      <c r="V117">
        <f>U117/R117</f>
        <v/>
      </c>
      <c r="W117">
        <f>IFERROR((U117*1000)/'Egg Data'!FM117,"")</f>
        <v/>
      </c>
      <c r="Y117" t="n">
        <v>7</v>
      </c>
      <c r="AB117">
        <f>Z117-AA117</f>
        <v/>
      </c>
      <c r="AC117">
        <f>AB117/Y117</f>
        <v/>
      </c>
      <c r="AD117">
        <f>IFERROR((AB117*1000)/'Egg Data'!HR117,"")</f>
        <v/>
      </c>
      <c r="AF117" t="n">
        <v>7</v>
      </c>
      <c r="AI117">
        <f>AG117-AH117</f>
        <v/>
      </c>
      <c r="AJ117">
        <f>AI117/AF117</f>
        <v/>
      </c>
      <c r="AK117">
        <f>IFERROR((AI117*1000)/'Egg Data'!JW117,"")</f>
        <v/>
      </c>
      <c r="AM117" t="n">
        <v>7</v>
      </c>
      <c r="AP117">
        <f>AN117-AO117</f>
        <v/>
      </c>
      <c r="AQ117">
        <f>AP117/AM117</f>
        <v/>
      </c>
      <c r="AR117">
        <f>IFERROR((AP117*1000)/'Egg Data'!MB117,"")</f>
        <v/>
      </c>
      <c r="AT117" t="n">
        <v>7</v>
      </c>
      <c r="AW117">
        <f>AU117-AV117</f>
        <v/>
      </c>
      <c r="AX117">
        <f>AW117/AT117</f>
        <v/>
      </c>
      <c r="AY117">
        <f>IFERROR((AW117*1000)/'Egg Data'!OG117,"")</f>
        <v/>
      </c>
      <c r="BA117" t="n">
        <v>7</v>
      </c>
      <c r="BD117">
        <f>BB117-BC117</f>
        <v/>
      </c>
      <c r="BE117">
        <f>BD117/BA117</f>
        <v/>
      </c>
      <c r="BF117">
        <f>IFERROR((BD117*1000)/'Egg Data'!QL117,"")</f>
        <v/>
      </c>
      <c r="BH117" t="n">
        <v>7</v>
      </c>
      <c r="BK117">
        <f>BI117-BJ117</f>
        <v/>
      </c>
      <c r="BL117">
        <f>BK117/BH117</f>
        <v/>
      </c>
      <c r="BM117">
        <f>IFERROR((BK117*1000)/'Egg Data'!SQ117,"")</f>
        <v/>
      </c>
      <c r="BO117" t="n">
        <v>7</v>
      </c>
      <c r="BR117">
        <f>BP117-BQ117</f>
        <v/>
      </c>
      <c r="BS117">
        <f>BR117/BO117</f>
        <v/>
      </c>
      <c r="BT117">
        <f>IFERROR((BR117*1000)/'Egg Data'!UV117,"")</f>
        <v/>
      </c>
      <c r="BV117" t="n">
        <v>7</v>
      </c>
      <c r="BY117">
        <f>BW117-BX117</f>
        <v/>
      </c>
      <c r="BZ117">
        <f>BY117/BV117</f>
        <v/>
      </c>
      <c r="CA117">
        <f>IFERROR((BY117*1000)/'Egg Data'!XA117,"")</f>
        <v/>
      </c>
      <c r="CC117" t="n">
        <v>7</v>
      </c>
      <c r="CF117">
        <f>CD117-CE117</f>
        <v/>
      </c>
      <c r="CG117">
        <f>CF117/CC117</f>
        <v/>
      </c>
      <c r="CH117">
        <f>IFERROR((CF117*1000)/'Egg Data'!ZF117,"")</f>
        <v/>
      </c>
      <c r="CJ117" t="n">
        <v>7</v>
      </c>
      <c r="CM117">
        <f>CK117-CL117</f>
        <v/>
      </c>
      <c r="CN117">
        <f>CM117/CJ117</f>
        <v/>
      </c>
      <c r="CO117">
        <f>IFERROR((CM117*1000)/'Egg Data'!ABK117,"")</f>
        <v/>
      </c>
      <c r="CQ117" t="n">
        <v>7</v>
      </c>
      <c r="CT117">
        <f>CR117-CS117</f>
        <v/>
      </c>
      <c r="CU117">
        <f>CT117/CQ117</f>
        <v/>
      </c>
      <c r="CV117">
        <f>IFERROR((CT117*1000)/'Egg Data'!ADP117,"")</f>
        <v/>
      </c>
      <c r="CX117" t="n">
        <v>7</v>
      </c>
      <c r="DA117">
        <f>CY117-CZ117</f>
        <v/>
      </c>
      <c r="DB117">
        <f>DA117/CX117</f>
        <v/>
      </c>
      <c r="DC117">
        <f>IFERROR((DA117*1000)/'Egg Data'!AFU117,"")</f>
        <v/>
      </c>
      <c r="DE117" t="n">
        <v>7</v>
      </c>
      <c r="DH117">
        <f>DF117-DG117</f>
        <v/>
      </c>
      <c r="DI117">
        <f>DH117/DE117</f>
        <v/>
      </c>
      <c r="DJ117">
        <f>IFERROR((DH117*1000)/'Egg Data'!AHZ117,"")</f>
        <v/>
      </c>
      <c r="DL117" t="n">
        <v>7</v>
      </c>
      <c r="DO117">
        <f>DM117-DN117</f>
        <v/>
      </c>
      <c r="DP117">
        <f>DO117/DL117</f>
        <v/>
      </c>
      <c r="DQ117">
        <f>IFERROR((DO117*1000)/'Egg Data'!AKE117,"")</f>
        <v/>
      </c>
      <c r="DS117" t="n">
        <v>7</v>
      </c>
      <c r="DV117">
        <f>DT117-DU117</f>
        <v/>
      </c>
      <c r="DW117">
        <f>DV117/DS117</f>
        <v/>
      </c>
      <c r="DX117">
        <f>IFERROR((DV117*1000)/'Egg Data'!AMJ117,"")</f>
        <v/>
      </c>
      <c r="DZ117" t="n">
        <v>7</v>
      </c>
      <c r="EC117">
        <f>EA117-EB117</f>
        <v/>
      </c>
      <c r="ED117">
        <f>EC117/DZ117</f>
        <v/>
      </c>
      <c r="EE117">
        <f>IFERROR((EC117*1000)/'Egg Data'!AOO117,"")</f>
        <v/>
      </c>
      <c r="EG117" t="n">
        <v>7</v>
      </c>
      <c r="EJ117">
        <f>EH117-EI117</f>
        <v/>
      </c>
      <c r="EK117">
        <f>EJ117/EG117</f>
        <v/>
      </c>
      <c r="EL117">
        <f>IFERROR((EJ117*1000)/'Egg Data'!AQT117,"")</f>
        <v/>
      </c>
      <c r="EN117" t="n">
        <v>7</v>
      </c>
      <c r="EQ117">
        <f>EO117-EP117</f>
        <v/>
      </c>
      <c r="ER117">
        <f>EQ117/EN117</f>
        <v/>
      </c>
      <c r="ES117">
        <f>IFERROR((EQ117*1000)/'Egg Data'!ASY117,"")</f>
        <v/>
      </c>
      <c r="EU117" t="n">
        <v>7</v>
      </c>
      <c r="EX117">
        <f>EV117-EW117</f>
        <v/>
      </c>
      <c r="EY117">
        <f>EX117/EU117</f>
        <v/>
      </c>
      <c r="EZ117">
        <f>IFERROR((EX117*1000)/'Egg Data'!AVD117,"")</f>
        <v/>
      </c>
      <c r="FB117" t="n">
        <v>7</v>
      </c>
      <c r="FE117">
        <f>FC117-FD117</f>
        <v/>
      </c>
      <c r="FF117">
        <f>FE117/FB117</f>
        <v/>
      </c>
      <c r="FG117">
        <f>IFERROR((FE117*1000)/'Egg Data'!AXI117,"")</f>
        <v/>
      </c>
      <c r="FI117" t="n">
        <v>7</v>
      </c>
      <c r="FL117">
        <f>FJ117-FK117</f>
        <v/>
      </c>
      <c r="FM117">
        <f>FL117/FI117</f>
        <v/>
      </c>
      <c r="FN117">
        <f>IFERROR((FL117*1000)/'Egg Data'!AZN117,"")</f>
        <v/>
      </c>
      <c r="FP117" t="n">
        <v>7</v>
      </c>
      <c r="FS117">
        <f>FQ117-FR117</f>
        <v/>
      </c>
      <c r="FT117">
        <f>FS117/FP117</f>
        <v/>
      </c>
      <c r="FU117">
        <f>IFERROR((FS117*1000)/'Egg Data'!BBS117,"")</f>
        <v/>
      </c>
      <c r="FW117" t="n">
        <v>7</v>
      </c>
      <c r="FZ117">
        <f>FX117-FY117</f>
        <v/>
      </c>
      <c r="GA117">
        <f>FZ117/FW117</f>
        <v/>
      </c>
      <c r="GB117">
        <f>IFERROR((FZ117*1000)/'Egg Data'!BDX117,"")</f>
        <v/>
      </c>
      <c r="GD117" t="n">
        <v>7</v>
      </c>
      <c r="GG117">
        <f>GE117-GF117</f>
        <v/>
      </c>
      <c r="GH117">
        <f>GG117/GD117</f>
        <v/>
      </c>
      <c r="GI117">
        <f>IFERROR((GG117*1000)/'Egg Data'!BGC117,"")</f>
        <v/>
      </c>
      <c r="GK117" t="n">
        <v>7</v>
      </c>
      <c r="GN117">
        <f>GL117-GM117</f>
        <v/>
      </c>
      <c r="GO117">
        <f>GN117/GK117</f>
        <v/>
      </c>
      <c r="GP117">
        <f>IFERROR((GN117*1000)/'Egg Data'!BIH117,"")</f>
        <v/>
      </c>
      <c r="GR117" t="n">
        <v>7</v>
      </c>
      <c r="GU117">
        <f>GS117-GT117</f>
        <v/>
      </c>
      <c r="GV117">
        <f>GU117/GR117</f>
        <v/>
      </c>
      <c r="GW117">
        <f>IFERROR((GU117*1000)/'Egg Data'!BKM117,"")</f>
        <v/>
      </c>
      <c r="GY117" t="n">
        <v>7</v>
      </c>
      <c r="HB117">
        <f>GZ117-HA117</f>
        <v/>
      </c>
      <c r="HC117">
        <f>HB117/GY117</f>
        <v/>
      </c>
      <c r="HD117">
        <f>IFERROR((HB117*1000)/'Egg Data'!BMR117,"")</f>
        <v/>
      </c>
      <c r="HF117" t="n">
        <v>7</v>
      </c>
      <c r="HI117">
        <f>HG117-HH117</f>
        <v/>
      </c>
      <c r="HJ117">
        <f>HI117/HF117</f>
        <v/>
      </c>
      <c r="HK117">
        <f>IFERROR((HI117*1000)/'Egg Data'!BOW117,"")</f>
        <v/>
      </c>
      <c r="HM117" t="n">
        <v>7</v>
      </c>
      <c r="HP117">
        <f>HN117-HO117</f>
        <v/>
      </c>
      <c r="HQ117">
        <f>HP117/HM117</f>
        <v/>
      </c>
      <c r="HR117">
        <f>IFERROR((HP117*1000)/'Egg Data'!BRB117,"")</f>
        <v/>
      </c>
      <c r="HT117" t="n">
        <v>7</v>
      </c>
      <c r="HW117">
        <f>HU117-HV117</f>
        <v/>
      </c>
      <c r="HX117">
        <f>HW117/HT117</f>
        <v/>
      </c>
      <c r="HY117">
        <f>IFERROR((HW117*1000)/'Egg Data'!BTG117,"")</f>
        <v/>
      </c>
      <c r="IA117" t="n">
        <v>7</v>
      </c>
      <c r="ID117">
        <f>IB117-IC117</f>
        <v/>
      </c>
      <c r="IE117">
        <f>ID117/IA117</f>
        <v/>
      </c>
      <c r="IF117">
        <f>IFERROR((ID117*1000)/'Egg Data'!BVL117,"")</f>
        <v/>
      </c>
      <c r="IH117" t="n">
        <v>7</v>
      </c>
      <c r="IK117">
        <f>II117-IJ117</f>
        <v/>
      </c>
      <c r="IL117">
        <f>IK117/IH117</f>
        <v/>
      </c>
      <c r="IM117">
        <f>IFERROR((IK117*1000)/'Egg Data'!BXQ117,"")</f>
        <v/>
      </c>
      <c r="IO117" t="n">
        <v>7</v>
      </c>
      <c r="IR117">
        <f>IP117-IQ117</f>
        <v/>
      </c>
      <c r="IS117">
        <f>IR117/IO117</f>
        <v/>
      </c>
      <c r="IT117">
        <f>IFERROR((IR117*1000)/'Egg Data'!BZV117,"")</f>
        <v/>
      </c>
    </row>
    <row r="118">
      <c r="A118" t="n">
        <v>115</v>
      </c>
      <c r="D118" t="n">
        <v>7</v>
      </c>
      <c r="G118">
        <f>E118-F118</f>
        <v/>
      </c>
      <c r="H118">
        <f>G118/D118</f>
        <v/>
      </c>
      <c r="I118">
        <f>IFERROR((G118*1000)/'Egg Data'!BC118,"")</f>
        <v/>
      </c>
      <c r="K118" t="n">
        <v>7</v>
      </c>
      <c r="N118">
        <f>L118-M118</f>
        <v/>
      </c>
      <c r="O118">
        <f>N118/K118</f>
        <v/>
      </c>
      <c r="P118">
        <f>IFERROR((N118*1000)/'Egg Data'!DH118,"")</f>
        <v/>
      </c>
      <c r="R118" t="n">
        <v>7</v>
      </c>
      <c r="U118">
        <f>S118-T118</f>
        <v/>
      </c>
      <c r="V118">
        <f>U118/R118</f>
        <v/>
      </c>
      <c r="W118">
        <f>IFERROR((U118*1000)/'Egg Data'!FM118,"")</f>
        <v/>
      </c>
      <c r="Y118" t="n">
        <v>7</v>
      </c>
      <c r="AB118">
        <f>Z118-AA118</f>
        <v/>
      </c>
      <c r="AC118">
        <f>AB118/Y118</f>
        <v/>
      </c>
      <c r="AD118">
        <f>IFERROR((AB118*1000)/'Egg Data'!HR118,"")</f>
        <v/>
      </c>
      <c r="AF118" t="n">
        <v>7</v>
      </c>
      <c r="AI118">
        <f>AG118-AH118</f>
        <v/>
      </c>
      <c r="AJ118">
        <f>AI118/AF118</f>
        <v/>
      </c>
      <c r="AK118">
        <f>IFERROR((AI118*1000)/'Egg Data'!JW118,"")</f>
        <v/>
      </c>
      <c r="AM118" t="n">
        <v>7</v>
      </c>
      <c r="AP118">
        <f>AN118-AO118</f>
        <v/>
      </c>
      <c r="AQ118">
        <f>AP118/AM118</f>
        <v/>
      </c>
      <c r="AR118">
        <f>IFERROR((AP118*1000)/'Egg Data'!MB118,"")</f>
        <v/>
      </c>
      <c r="AT118" t="n">
        <v>7</v>
      </c>
      <c r="AW118">
        <f>AU118-AV118</f>
        <v/>
      </c>
      <c r="AX118">
        <f>AW118/AT118</f>
        <v/>
      </c>
      <c r="AY118">
        <f>IFERROR((AW118*1000)/'Egg Data'!OG118,"")</f>
        <v/>
      </c>
      <c r="BA118" t="n">
        <v>7</v>
      </c>
      <c r="BD118">
        <f>BB118-BC118</f>
        <v/>
      </c>
      <c r="BE118">
        <f>BD118/BA118</f>
        <v/>
      </c>
      <c r="BF118">
        <f>IFERROR((BD118*1000)/'Egg Data'!QL118,"")</f>
        <v/>
      </c>
      <c r="BH118" t="n">
        <v>7</v>
      </c>
      <c r="BK118">
        <f>BI118-BJ118</f>
        <v/>
      </c>
      <c r="BL118">
        <f>BK118/BH118</f>
        <v/>
      </c>
      <c r="BM118">
        <f>IFERROR((BK118*1000)/'Egg Data'!SQ118,"")</f>
        <v/>
      </c>
      <c r="BO118" t="n">
        <v>7</v>
      </c>
      <c r="BR118">
        <f>BP118-BQ118</f>
        <v/>
      </c>
      <c r="BS118">
        <f>BR118/BO118</f>
        <v/>
      </c>
      <c r="BT118">
        <f>IFERROR((BR118*1000)/'Egg Data'!UV118,"")</f>
        <v/>
      </c>
      <c r="BV118" t="n">
        <v>7</v>
      </c>
      <c r="BY118">
        <f>BW118-BX118</f>
        <v/>
      </c>
      <c r="BZ118">
        <f>BY118/BV118</f>
        <v/>
      </c>
      <c r="CA118">
        <f>IFERROR((BY118*1000)/'Egg Data'!XA118,"")</f>
        <v/>
      </c>
      <c r="CC118" t="n">
        <v>7</v>
      </c>
      <c r="CF118">
        <f>CD118-CE118</f>
        <v/>
      </c>
      <c r="CG118">
        <f>CF118/CC118</f>
        <v/>
      </c>
      <c r="CH118">
        <f>IFERROR((CF118*1000)/'Egg Data'!ZF118,"")</f>
        <v/>
      </c>
      <c r="CJ118" t="n">
        <v>7</v>
      </c>
      <c r="CM118">
        <f>CK118-CL118</f>
        <v/>
      </c>
      <c r="CN118">
        <f>CM118/CJ118</f>
        <v/>
      </c>
      <c r="CO118">
        <f>IFERROR((CM118*1000)/'Egg Data'!ABK118,"")</f>
        <v/>
      </c>
      <c r="CQ118" t="n">
        <v>7</v>
      </c>
      <c r="CT118">
        <f>CR118-CS118</f>
        <v/>
      </c>
      <c r="CU118">
        <f>CT118/CQ118</f>
        <v/>
      </c>
      <c r="CV118">
        <f>IFERROR((CT118*1000)/'Egg Data'!ADP118,"")</f>
        <v/>
      </c>
      <c r="CX118" t="n">
        <v>7</v>
      </c>
      <c r="DA118">
        <f>CY118-CZ118</f>
        <v/>
      </c>
      <c r="DB118">
        <f>DA118/CX118</f>
        <v/>
      </c>
      <c r="DC118">
        <f>IFERROR((DA118*1000)/'Egg Data'!AFU118,"")</f>
        <v/>
      </c>
      <c r="DE118" t="n">
        <v>7</v>
      </c>
      <c r="DH118">
        <f>DF118-DG118</f>
        <v/>
      </c>
      <c r="DI118">
        <f>DH118/DE118</f>
        <v/>
      </c>
      <c r="DJ118">
        <f>IFERROR((DH118*1000)/'Egg Data'!AHZ118,"")</f>
        <v/>
      </c>
      <c r="DL118" t="n">
        <v>7</v>
      </c>
      <c r="DO118">
        <f>DM118-DN118</f>
        <v/>
      </c>
      <c r="DP118">
        <f>DO118/DL118</f>
        <v/>
      </c>
      <c r="DQ118">
        <f>IFERROR((DO118*1000)/'Egg Data'!AKE118,"")</f>
        <v/>
      </c>
      <c r="DS118" t="n">
        <v>7</v>
      </c>
      <c r="DV118">
        <f>DT118-DU118</f>
        <v/>
      </c>
      <c r="DW118">
        <f>DV118/DS118</f>
        <v/>
      </c>
      <c r="DX118">
        <f>IFERROR((DV118*1000)/'Egg Data'!AMJ118,"")</f>
        <v/>
      </c>
      <c r="DZ118" t="n">
        <v>7</v>
      </c>
      <c r="EC118">
        <f>EA118-EB118</f>
        <v/>
      </c>
      <c r="ED118">
        <f>EC118/DZ118</f>
        <v/>
      </c>
      <c r="EE118">
        <f>IFERROR((EC118*1000)/'Egg Data'!AOO118,"")</f>
        <v/>
      </c>
      <c r="EG118" t="n">
        <v>7</v>
      </c>
      <c r="EJ118">
        <f>EH118-EI118</f>
        <v/>
      </c>
      <c r="EK118">
        <f>EJ118/EG118</f>
        <v/>
      </c>
      <c r="EL118">
        <f>IFERROR((EJ118*1000)/'Egg Data'!AQT118,"")</f>
        <v/>
      </c>
      <c r="EN118" t="n">
        <v>7</v>
      </c>
      <c r="EQ118">
        <f>EO118-EP118</f>
        <v/>
      </c>
      <c r="ER118">
        <f>EQ118/EN118</f>
        <v/>
      </c>
      <c r="ES118">
        <f>IFERROR((EQ118*1000)/'Egg Data'!ASY118,"")</f>
        <v/>
      </c>
      <c r="EU118" t="n">
        <v>7</v>
      </c>
      <c r="EX118">
        <f>EV118-EW118</f>
        <v/>
      </c>
      <c r="EY118">
        <f>EX118/EU118</f>
        <v/>
      </c>
      <c r="EZ118">
        <f>IFERROR((EX118*1000)/'Egg Data'!AVD118,"")</f>
        <v/>
      </c>
      <c r="FB118" t="n">
        <v>7</v>
      </c>
      <c r="FE118">
        <f>FC118-FD118</f>
        <v/>
      </c>
      <c r="FF118">
        <f>FE118/FB118</f>
        <v/>
      </c>
      <c r="FG118">
        <f>IFERROR((FE118*1000)/'Egg Data'!AXI118,"")</f>
        <v/>
      </c>
      <c r="FI118" t="n">
        <v>7</v>
      </c>
      <c r="FL118">
        <f>FJ118-FK118</f>
        <v/>
      </c>
      <c r="FM118">
        <f>FL118/FI118</f>
        <v/>
      </c>
      <c r="FN118">
        <f>IFERROR((FL118*1000)/'Egg Data'!AZN118,"")</f>
        <v/>
      </c>
      <c r="FP118" t="n">
        <v>7</v>
      </c>
      <c r="FS118">
        <f>FQ118-FR118</f>
        <v/>
      </c>
      <c r="FT118">
        <f>FS118/FP118</f>
        <v/>
      </c>
      <c r="FU118">
        <f>IFERROR((FS118*1000)/'Egg Data'!BBS118,"")</f>
        <v/>
      </c>
      <c r="FW118" t="n">
        <v>7</v>
      </c>
      <c r="FZ118">
        <f>FX118-FY118</f>
        <v/>
      </c>
      <c r="GA118">
        <f>FZ118/FW118</f>
        <v/>
      </c>
      <c r="GB118">
        <f>IFERROR((FZ118*1000)/'Egg Data'!BDX118,"")</f>
        <v/>
      </c>
      <c r="GD118" t="n">
        <v>7</v>
      </c>
      <c r="GG118">
        <f>GE118-GF118</f>
        <v/>
      </c>
      <c r="GH118">
        <f>GG118/GD118</f>
        <v/>
      </c>
      <c r="GI118">
        <f>IFERROR((GG118*1000)/'Egg Data'!BGC118,"")</f>
        <v/>
      </c>
      <c r="GK118" t="n">
        <v>7</v>
      </c>
      <c r="GN118">
        <f>GL118-GM118</f>
        <v/>
      </c>
      <c r="GO118">
        <f>GN118/GK118</f>
        <v/>
      </c>
      <c r="GP118">
        <f>IFERROR((GN118*1000)/'Egg Data'!BIH118,"")</f>
        <v/>
      </c>
      <c r="GR118" t="n">
        <v>7</v>
      </c>
      <c r="GU118">
        <f>GS118-GT118</f>
        <v/>
      </c>
      <c r="GV118">
        <f>GU118/GR118</f>
        <v/>
      </c>
      <c r="GW118">
        <f>IFERROR((GU118*1000)/'Egg Data'!BKM118,"")</f>
        <v/>
      </c>
      <c r="GY118" t="n">
        <v>7</v>
      </c>
      <c r="HB118">
        <f>GZ118-HA118</f>
        <v/>
      </c>
      <c r="HC118">
        <f>HB118/GY118</f>
        <v/>
      </c>
      <c r="HD118">
        <f>IFERROR((HB118*1000)/'Egg Data'!BMR118,"")</f>
        <v/>
      </c>
      <c r="HF118" t="n">
        <v>7</v>
      </c>
      <c r="HI118">
        <f>HG118-HH118</f>
        <v/>
      </c>
      <c r="HJ118">
        <f>HI118/HF118</f>
        <v/>
      </c>
      <c r="HK118">
        <f>IFERROR((HI118*1000)/'Egg Data'!BOW118,"")</f>
        <v/>
      </c>
      <c r="HM118" t="n">
        <v>7</v>
      </c>
      <c r="HP118">
        <f>HN118-HO118</f>
        <v/>
      </c>
      <c r="HQ118">
        <f>HP118/HM118</f>
        <v/>
      </c>
      <c r="HR118">
        <f>IFERROR((HP118*1000)/'Egg Data'!BRB118,"")</f>
        <v/>
      </c>
      <c r="HT118" t="n">
        <v>7</v>
      </c>
      <c r="HW118">
        <f>HU118-HV118</f>
        <v/>
      </c>
      <c r="HX118">
        <f>HW118/HT118</f>
        <v/>
      </c>
      <c r="HY118">
        <f>IFERROR((HW118*1000)/'Egg Data'!BTG118,"")</f>
        <v/>
      </c>
      <c r="IA118" t="n">
        <v>7</v>
      </c>
      <c r="ID118">
        <f>IB118-IC118</f>
        <v/>
      </c>
      <c r="IE118">
        <f>ID118/IA118</f>
        <v/>
      </c>
      <c r="IF118">
        <f>IFERROR((ID118*1000)/'Egg Data'!BVL118,"")</f>
        <v/>
      </c>
      <c r="IH118" t="n">
        <v>7</v>
      </c>
      <c r="IK118">
        <f>II118-IJ118</f>
        <v/>
      </c>
      <c r="IL118">
        <f>IK118/IH118</f>
        <v/>
      </c>
      <c r="IM118">
        <f>IFERROR((IK118*1000)/'Egg Data'!BXQ118,"")</f>
        <v/>
      </c>
      <c r="IO118" t="n">
        <v>7</v>
      </c>
      <c r="IR118">
        <f>IP118-IQ118</f>
        <v/>
      </c>
      <c r="IS118">
        <f>IR118/IO118</f>
        <v/>
      </c>
      <c r="IT118">
        <f>IFERROR((IR118*1000)/'Egg Data'!BZV118,"")</f>
        <v/>
      </c>
    </row>
    <row r="119">
      <c r="A119" t="n">
        <v>116</v>
      </c>
      <c r="D119" t="n">
        <v>7</v>
      </c>
      <c r="G119">
        <f>E119-F119</f>
        <v/>
      </c>
      <c r="H119">
        <f>G119/D119</f>
        <v/>
      </c>
      <c r="I119">
        <f>IFERROR((G119*1000)/'Egg Data'!BC119,"")</f>
        <v/>
      </c>
      <c r="K119" t="n">
        <v>7</v>
      </c>
      <c r="N119">
        <f>L119-M119</f>
        <v/>
      </c>
      <c r="O119">
        <f>N119/K119</f>
        <v/>
      </c>
      <c r="P119">
        <f>IFERROR((N119*1000)/'Egg Data'!DH119,"")</f>
        <v/>
      </c>
      <c r="R119" t="n">
        <v>7</v>
      </c>
      <c r="U119">
        <f>S119-T119</f>
        <v/>
      </c>
      <c r="V119">
        <f>U119/R119</f>
        <v/>
      </c>
      <c r="W119">
        <f>IFERROR((U119*1000)/'Egg Data'!FM119,"")</f>
        <v/>
      </c>
      <c r="Y119" t="n">
        <v>7</v>
      </c>
      <c r="AB119">
        <f>Z119-AA119</f>
        <v/>
      </c>
      <c r="AC119">
        <f>AB119/Y119</f>
        <v/>
      </c>
      <c r="AD119">
        <f>IFERROR((AB119*1000)/'Egg Data'!HR119,"")</f>
        <v/>
      </c>
      <c r="AF119" t="n">
        <v>7</v>
      </c>
      <c r="AI119">
        <f>AG119-AH119</f>
        <v/>
      </c>
      <c r="AJ119">
        <f>AI119/AF119</f>
        <v/>
      </c>
      <c r="AK119">
        <f>IFERROR((AI119*1000)/'Egg Data'!JW119,"")</f>
        <v/>
      </c>
      <c r="AM119" t="n">
        <v>7</v>
      </c>
      <c r="AP119">
        <f>AN119-AO119</f>
        <v/>
      </c>
      <c r="AQ119">
        <f>AP119/AM119</f>
        <v/>
      </c>
      <c r="AR119">
        <f>IFERROR((AP119*1000)/'Egg Data'!MB119,"")</f>
        <v/>
      </c>
      <c r="AT119" t="n">
        <v>7</v>
      </c>
      <c r="AW119">
        <f>AU119-AV119</f>
        <v/>
      </c>
      <c r="AX119">
        <f>AW119/AT119</f>
        <v/>
      </c>
      <c r="AY119">
        <f>IFERROR((AW119*1000)/'Egg Data'!OG119,"")</f>
        <v/>
      </c>
      <c r="BA119" t="n">
        <v>7</v>
      </c>
      <c r="BD119">
        <f>BB119-BC119</f>
        <v/>
      </c>
      <c r="BE119">
        <f>BD119/BA119</f>
        <v/>
      </c>
      <c r="BF119">
        <f>IFERROR((BD119*1000)/'Egg Data'!QL119,"")</f>
        <v/>
      </c>
      <c r="BH119" t="n">
        <v>7</v>
      </c>
      <c r="BK119">
        <f>BI119-BJ119</f>
        <v/>
      </c>
      <c r="BL119">
        <f>BK119/BH119</f>
        <v/>
      </c>
      <c r="BM119">
        <f>IFERROR((BK119*1000)/'Egg Data'!SQ119,"")</f>
        <v/>
      </c>
      <c r="BO119" t="n">
        <v>7</v>
      </c>
      <c r="BR119">
        <f>BP119-BQ119</f>
        <v/>
      </c>
      <c r="BS119">
        <f>BR119/BO119</f>
        <v/>
      </c>
      <c r="BT119">
        <f>IFERROR((BR119*1000)/'Egg Data'!UV119,"")</f>
        <v/>
      </c>
      <c r="BV119" t="n">
        <v>7</v>
      </c>
      <c r="BY119">
        <f>BW119-BX119</f>
        <v/>
      </c>
      <c r="BZ119">
        <f>BY119/BV119</f>
        <v/>
      </c>
      <c r="CA119">
        <f>IFERROR((BY119*1000)/'Egg Data'!XA119,"")</f>
        <v/>
      </c>
      <c r="CC119" t="n">
        <v>7</v>
      </c>
      <c r="CF119">
        <f>CD119-CE119</f>
        <v/>
      </c>
      <c r="CG119">
        <f>CF119/CC119</f>
        <v/>
      </c>
      <c r="CH119">
        <f>IFERROR((CF119*1000)/'Egg Data'!ZF119,"")</f>
        <v/>
      </c>
      <c r="CJ119" t="n">
        <v>7</v>
      </c>
      <c r="CM119">
        <f>CK119-CL119</f>
        <v/>
      </c>
      <c r="CN119">
        <f>CM119/CJ119</f>
        <v/>
      </c>
      <c r="CO119">
        <f>IFERROR((CM119*1000)/'Egg Data'!ABK119,"")</f>
        <v/>
      </c>
      <c r="CQ119" t="n">
        <v>7</v>
      </c>
      <c r="CT119">
        <f>CR119-CS119</f>
        <v/>
      </c>
      <c r="CU119">
        <f>CT119/CQ119</f>
        <v/>
      </c>
      <c r="CV119">
        <f>IFERROR((CT119*1000)/'Egg Data'!ADP119,"")</f>
        <v/>
      </c>
      <c r="CX119" t="n">
        <v>7</v>
      </c>
      <c r="DA119">
        <f>CY119-CZ119</f>
        <v/>
      </c>
      <c r="DB119">
        <f>DA119/CX119</f>
        <v/>
      </c>
      <c r="DC119">
        <f>IFERROR((DA119*1000)/'Egg Data'!AFU119,"")</f>
        <v/>
      </c>
      <c r="DE119" t="n">
        <v>7</v>
      </c>
      <c r="DH119">
        <f>DF119-DG119</f>
        <v/>
      </c>
      <c r="DI119">
        <f>DH119/DE119</f>
        <v/>
      </c>
      <c r="DJ119">
        <f>IFERROR((DH119*1000)/'Egg Data'!AHZ119,"")</f>
        <v/>
      </c>
      <c r="DL119" t="n">
        <v>7</v>
      </c>
      <c r="DO119">
        <f>DM119-DN119</f>
        <v/>
      </c>
      <c r="DP119">
        <f>DO119/DL119</f>
        <v/>
      </c>
      <c r="DQ119">
        <f>IFERROR((DO119*1000)/'Egg Data'!AKE119,"")</f>
        <v/>
      </c>
      <c r="DS119" t="n">
        <v>7</v>
      </c>
      <c r="DV119">
        <f>DT119-DU119</f>
        <v/>
      </c>
      <c r="DW119">
        <f>DV119/DS119</f>
        <v/>
      </c>
      <c r="DX119">
        <f>IFERROR((DV119*1000)/'Egg Data'!AMJ119,"")</f>
        <v/>
      </c>
      <c r="DZ119" t="n">
        <v>7</v>
      </c>
      <c r="EC119">
        <f>EA119-EB119</f>
        <v/>
      </c>
      <c r="ED119">
        <f>EC119/DZ119</f>
        <v/>
      </c>
      <c r="EE119">
        <f>IFERROR((EC119*1000)/'Egg Data'!AOO119,"")</f>
        <v/>
      </c>
      <c r="EG119" t="n">
        <v>7</v>
      </c>
      <c r="EJ119">
        <f>EH119-EI119</f>
        <v/>
      </c>
      <c r="EK119">
        <f>EJ119/EG119</f>
        <v/>
      </c>
      <c r="EL119">
        <f>IFERROR((EJ119*1000)/'Egg Data'!AQT119,"")</f>
        <v/>
      </c>
      <c r="EN119" t="n">
        <v>7</v>
      </c>
      <c r="EQ119">
        <f>EO119-EP119</f>
        <v/>
      </c>
      <c r="ER119">
        <f>EQ119/EN119</f>
        <v/>
      </c>
      <c r="ES119">
        <f>IFERROR((EQ119*1000)/'Egg Data'!ASY119,"")</f>
        <v/>
      </c>
      <c r="EU119" t="n">
        <v>7</v>
      </c>
      <c r="EX119">
        <f>EV119-EW119</f>
        <v/>
      </c>
      <c r="EY119">
        <f>EX119/EU119</f>
        <v/>
      </c>
      <c r="EZ119">
        <f>IFERROR((EX119*1000)/'Egg Data'!AVD119,"")</f>
        <v/>
      </c>
      <c r="FB119" t="n">
        <v>7</v>
      </c>
      <c r="FE119">
        <f>FC119-FD119</f>
        <v/>
      </c>
      <c r="FF119">
        <f>FE119/FB119</f>
        <v/>
      </c>
      <c r="FG119">
        <f>IFERROR((FE119*1000)/'Egg Data'!AXI119,"")</f>
        <v/>
      </c>
      <c r="FI119" t="n">
        <v>7</v>
      </c>
      <c r="FL119">
        <f>FJ119-FK119</f>
        <v/>
      </c>
      <c r="FM119">
        <f>FL119/FI119</f>
        <v/>
      </c>
      <c r="FN119">
        <f>IFERROR((FL119*1000)/'Egg Data'!AZN119,"")</f>
        <v/>
      </c>
      <c r="FP119" t="n">
        <v>7</v>
      </c>
      <c r="FS119">
        <f>FQ119-FR119</f>
        <v/>
      </c>
      <c r="FT119">
        <f>FS119/FP119</f>
        <v/>
      </c>
      <c r="FU119">
        <f>IFERROR((FS119*1000)/'Egg Data'!BBS119,"")</f>
        <v/>
      </c>
      <c r="FW119" t="n">
        <v>7</v>
      </c>
      <c r="FZ119">
        <f>FX119-FY119</f>
        <v/>
      </c>
      <c r="GA119">
        <f>FZ119/FW119</f>
        <v/>
      </c>
      <c r="GB119">
        <f>IFERROR((FZ119*1000)/'Egg Data'!BDX119,"")</f>
        <v/>
      </c>
      <c r="GD119" t="n">
        <v>7</v>
      </c>
      <c r="GG119">
        <f>GE119-GF119</f>
        <v/>
      </c>
      <c r="GH119">
        <f>GG119/GD119</f>
        <v/>
      </c>
      <c r="GI119">
        <f>IFERROR((GG119*1000)/'Egg Data'!BGC119,"")</f>
        <v/>
      </c>
      <c r="GK119" t="n">
        <v>7</v>
      </c>
      <c r="GN119">
        <f>GL119-GM119</f>
        <v/>
      </c>
      <c r="GO119">
        <f>GN119/GK119</f>
        <v/>
      </c>
      <c r="GP119">
        <f>IFERROR((GN119*1000)/'Egg Data'!BIH119,"")</f>
        <v/>
      </c>
      <c r="GR119" t="n">
        <v>7</v>
      </c>
      <c r="GU119">
        <f>GS119-GT119</f>
        <v/>
      </c>
      <c r="GV119">
        <f>GU119/GR119</f>
        <v/>
      </c>
      <c r="GW119">
        <f>IFERROR((GU119*1000)/'Egg Data'!BKM119,"")</f>
        <v/>
      </c>
      <c r="GY119" t="n">
        <v>7</v>
      </c>
      <c r="HB119">
        <f>GZ119-HA119</f>
        <v/>
      </c>
      <c r="HC119">
        <f>HB119/GY119</f>
        <v/>
      </c>
      <c r="HD119">
        <f>IFERROR((HB119*1000)/'Egg Data'!BMR119,"")</f>
        <v/>
      </c>
      <c r="HF119" t="n">
        <v>7</v>
      </c>
      <c r="HI119">
        <f>HG119-HH119</f>
        <v/>
      </c>
      <c r="HJ119">
        <f>HI119/HF119</f>
        <v/>
      </c>
      <c r="HK119">
        <f>IFERROR((HI119*1000)/'Egg Data'!BOW119,"")</f>
        <v/>
      </c>
      <c r="HM119" t="n">
        <v>7</v>
      </c>
      <c r="HP119">
        <f>HN119-HO119</f>
        <v/>
      </c>
      <c r="HQ119">
        <f>HP119/HM119</f>
        <v/>
      </c>
      <c r="HR119">
        <f>IFERROR((HP119*1000)/'Egg Data'!BRB119,"")</f>
        <v/>
      </c>
      <c r="HT119" t="n">
        <v>7</v>
      </c>
      <c r="HW119">
        <f>HU119-HV119</f>
        <v/>
      </c>
      <c r="HX119">
        <f>HW119/HT119</f>
        <v/>
      </c>
      <c r="HY119">
        <f>IFERROR((HW119*1000)/'Egg Data'!BTG119,"")</f>
        <v/>
      </c>
      <c r="IA119" t="n">
        <v>7</v>
      </c>
      <c r="ID119">
        <f>IB119-IC119</f>
        <v/>
      </c>
      <c r="IE119">
        <f>ID119/IA119</f>
        <v/>
      </c>
      <c r="IF119">
        <f>IFERROR((ID119*1000)/'Egg Data'!BVL119,"")</f>
        <v/>
      </c>
      <c r="IH119" t="n">
        <v>7</v>
      </c>
      <c r="IK119">
        <f>II119-IJ119</f>
        <v/>
      </c>
      <c r="IL119">
        <f>IK119/IH119</f>
        <v/>
      </c>
      <c r="IM119">
        <f>IFERROR((IK119*1000)/'Egg Data'!BXQ119,"")</f>
        <v/>
      </c>
      <c r="IO119" t="n">
        <v>7</v>
      </c>
      <c r="IR119">
        <f>IP119-IQ119</f>
        <v/>
      </c>
      <c r="IS119">
        <f>IR119/IO119</f>
        <v/>
      </c>
      <c r="IT119">
        <f>IFERROR((IR119*1000)/'Egg Data'!BZV119,"")</f>
        <v/>
      </c>
    </row>
    <row r="120">
      <c r="A120" t="n">
        <v>117</v>
      </c>
      <c r="D120" t="n">
        <v>7</v>
      </c>
      <c r="G120">
        <f>E120-F120</f>
        <v/>
      </c>
      <c r="H120">
        <f>G120/D120</f>
        <v/>
      </c>
      <c r="I120">
        <f>IFERROR((G120*1000)/'Egg Data'!BC120,"")</f>
        <v/>
      </c>
      <c r="K120" t="n">
        <v>7</v>
      </c>
      <c r="N120">
        <f>L120-M120</f>
        <v/>
      </c>
      <c r="O120">
        <f>N120/K120</f>
        <v/>
      </c>
      <c r="P120">
        <f>IFERROR((N120*1000)/'Egg Data'!DH120,"")</f>
        <v/>
      </c>
      <c r="R120" t="n">
        <v>7</v>
      </c>
      <c r="U120">
        <f>S120-T120</f>
        <v/>
      </c>
      <c r="V120">
        <f>U120/R120</f>
        <v/>
      </c>
      <c r="W120">
        <f>IFERROR((U120*1000)/'Egg Data'!FM120,"")</f>
        <v/>
      </c>
      <c r="Y120" t="n">
        <v>7</v>
      </c>
      <c r="AB120">
        <f>Z120-AA120</f>
        <v/>
      </c>
      <c r="AC120">
        <f>AB120/Y120</f>
        <v/>
      </c>
      <c r="AD120">
        <f>IFERROR((AB120*1000)/'Egg Data'!HR120,"")</f>
        <v/>
      </c>
      <c r="AF120" t="n">
        <v>7</v>
      </c>
      <c r="AI120">
        <f>AG120-AH120</f>
        <v/>
      </c>
      <c r="AJ120">
        <f>AI120/AF120</f>
        <v/>
      </c>
      <c r="AK120">
        <f>IFERROR((AI120*1000)/'Egg Data'!JW120,"")</f>
        <v/>
      </c>
      <c r="AM120" t="n">
        <v>7</v>
      </c>
      <c r="AP120">
        <f>AN120-AO120</f>
        <v/>
      </c>
      <c r="AQ120">
        <f>AP120/AM120</f>
        <v/>
      </c>
      <c r="AR120">
        <f>IFERROR((AP120*1000)/'Egg Data'!MB120,"")</f>
        <v/>
      </c>
      <c r="AT120" t="n">
        <v>7</v>
      </c>
      <c r="AW120">
        <f>AU120-AV120</f>
        <v/>
      </c>
      <c r="AX120">
        <f>AW120/AT120</f>
        <v/>
      </c>
      <c r="AY120">
        <f>IFERROR((AW120*1000)/'Egg Data'!OG120,"")</f>
        <v/>
      </c>
      <c r="BA120" t="n">
        <v>7</v>
      </c>
      <c r="BD120">
        <f>BB120-BC120</f>
        <v/>
      </c>
      <c r="BE120">
        <f>BD120/BA120</f>
        <v/>
      </c>
      <c r="BF120">
        <f>IFERROR((BD120*1000)/'Egg Data'!QL120,"")</f>
        <v/>
      </c>
      <c r="BH120" t="n">
        <v>7</v>
      </c>
      <c r="BK120">
        <f>BI120-BJ120</f>
        <v/>
      </c>
      <c r="BL120">
        <f>BK120/BH120</f>
        <v/>
      </c>
      <c r="BM120">
        <f>IFERROR((BK120*1000)/'Egg Data'!SQ120,"")</f>
        <v/>
      </c>
      <c r="BO120" t="n">
        <v>7</v>
      </c>
      <c r="BR120">
        <f>BP120-BQ120</f>
        <v/>
      </c>
      <c r="BS120">
        <f>BR120/BO120</f>
        <v/>
      </c>
      <c r="BT120">
        <f>IFERROR((BR120*1000)/'Egg Data'!UV120,"")</f>
        <v/>
      </c>
      <c r="BV120" t="n">
        <v>7</v>
      </c>
      <c r="BY120">
        <f>BW120-BX120</f>
        <v/>
      </c>
      <c r="BZ120">
        <f>BY120/BV120</f>
        <v/>
      </c>
      <c r="CA120">
        <f>IFERROR((BY120*1000)/'Egg Data'!XA120,"")</f>
        <v/>
      </c>
      <c r="CC120" t="n">
        <v>7</v>
      </c>
      <c r="CF120">
        <f>CD120-CE120</f>
        <v/>
      </c>
      <c r="CG120">
        <f>CF120/CC120</f>
        <v/>
      </c>
      <c r="CH120">
        <f>IFERROR((CF120*1000)/'Egg Data'!ZF120,"")</f>
        <v/>
      </c>
      <c r="CJ120" t="n">
        <v>7</v>
      </c>
      <c r="CM120">
        <f>CK120-CL120</f>
        <v/>
      </c>
      <c r="CN120">
        <f>CM120/CJ120</f>
        <v/>
      </c>
      <c r="CO120">
        <f>IFERROR((CM120*1000)/'Egg Data'!ABK120,"")</f>
        <v/>
      </c>
      <c r="CQ120" t="n">
        <v>7</v>
      </c>
      <c r="CT120">
        <f>CR120-CS120</f>
        <v/>
      </c>
      <c r="CU120">
        <f>CT120/CQ120</f>
        <v/>
      </c>
      <c r="CV120">
        <f>IFERROR((CT120*1000)/'Egg Data'!ADP120,"")</f>
        <v/>
      </c>
      <c r="CX120" t="n">
        <v>7</v>
      </c>
      <c r="DA120">
        <f>CY120-CZ120</f>
        <v/>
      </c>
      <c r="DB120">
        <f>DA120/CX120</f>
        <v/>
      </c>
      <c r="DC120">
        <f>IFERROR((DA120*1000)/'Egg Data'!AFU120,"")</f>
        <v/>
      </c>
      <c r="DE120" t="n">
        <v>7</v>
      </c>
      <c r="DH120">
        <f>DF120-DG120</f>
        <v/>
      </c>
      <c r="DI120">
        <f>DH120/DE120</f>
        <v/>
      </c>
      <c r="DJ120">
        <f>IFERROR((DH120*1000)/'Egg Data'!AHZ120,"")</f>
        <v/>
      </c>
      <c r="DL120" t="n">
        <v>7</v>
      </c>
      <c r="DO120">
        <f>DM120-DN120</f>
        <v/>
      </c>
      <c r="DP120">
        <f>DO120/DL120</f>
        <v/>
      </c>
      <c r="DQ120">
        <f>IFERROR((DO120*1000)/'Egg Data'!AKE120,"")</f>
        <v/>
      </c>
      <c r="DS120" t="n">
        <v>7</v>
      </c>
      <c r="DV120">
        <f>DT120-DU120</f>
        <v/>
      </c>
      <c r="DW120">
        <f>DV120/DS120</f>
        <v/>
      </c>
      <c r="DX120">
        <f>IFERROR((DV120*1000)/'Egg Data'!AMJ120,"")</f>
        <v/>
      </c>
      <c r="DZ120" t="n">
        <v>7</v>
      </c>
      <c r="EC120">
        <f>EA120-EB120</f>
        <v/>
      </c>
      <c r="ED120">
        <f>EC120/DZ120</f>
        <v/>
      </c>
      <c r="EE120">
        <f>IFERROR((EC120*1000)/'Egg Data'!AOO120,"")</f>
        <v/>
      </c>
      <c r="EG120" t="n">
        <v>7</v>
      </c>
      <c r="EJ120">
        <f>EH120-EI120</f>
        <v/>
      </c>
      <c r="EK120">
        <f>EJ120/EG120</f>
        <v/>
      </c>
      <c r="EL120">
        <f>IFERROR((EJ120*1000)/'Egg Data'!AQT120,"")</f>
        <v/>
      </c>
      <c r="EN120" t="n">
        <v>7</v>
      </c>
      <c r="EQ120">
        <f>EO120-EP120</f>
        <v/>
      </c>
      <c r="ER120">
        <f>EQ120/EN120</f>
        <v/>
      </c>
      <c r="ES120">
        <f>IFERROR((EQ120*1000)/'Egg Data'!ASY120,"")</f>
        <v/>
      </c>
      <c r="EU120" t="n">
        <v>7</v>
      </c>
      <c r="EX120">
        <f>EV120-EW120</f>
        <v/>
      </c>
      <c r="EY120">
        <f>EX120/EU120</f>
        <v/>
      </c>
      <c r="EZ120">
        <f>IFERROR((EX120*1000)/'Egg Data'!AVD120,"")</f>
        <v/>
      </c>
      <c r="FB120" t="n">
        <v>7</v>
      </c>
      <c r="FE120">
        <f>FC120-FD120</f>
        <v/>
      </c>
      <c r="FF120">
        <f>FE120/FB120</f>
        <v/>
      </c>
      <c r="FG120">
        <f>IFERROR((FE120*1000)/'Egg Data'!AXI120,"")</f>
        <v/>
      </c>
      <c r="FI120" t="n">
        <v>7</v>
      </c>
      <c r="FL120">
        <f>FJ120-FK120</f>
        <v/>
      </c>
      <c r="FM120">
        <f>FL120/FI120</f>
        <v/>
      </c>
      <c r="FN120">
        <f>IFERROR((FL120*1000)/'Egg Data'!AZN120,"")</f>
        <v/>
      </c>
      <c r="FP120" t="n">
        <v>7</v>
      </c>
      <c r="FS120">
        <f>FQ120-FR120</f>
        <v/>
      </c>
      <c r="FT120">
        <f>FS120/FP120</f>
        <v/>
      </c>
      <c r="FU120">
        <f>IFERROR((FS120*1000)/'Egg Data'!BBS120,"")</f>
        <v/>
      </c>
      <c r="FW120" t="n">
        <v>7</v>
      </c>
      <c r="FZ120">
        <f>FX120-FY120</f>
        <v/>
      </c>
      <c r="GA120">
        <f>FZ120/FW120</f>
        <v/>
      </c>
      <c r="GB120">
        <f>IFERROR((FZ120*1000)/'Egg Data'!BDX120,"")</f>
        <v/>
      </c>
      <c r="GD120" t="n">
        <v>7</v>
      </c>
      <c r="GG120">
        <f>GE120-GF120</f>
        <v/>
      </c>
      <c r="GH120">
        <f>GG120/GD120</f>
        <v/>
      </c>
      <c r="GI120">
        <f>IFERROR((GG120*1000)/'Egg Data'!BGC120,"")</f>
        <v/>
      </c>
      <c r="GK120" t="n">
        <v>7</v>
      </c>
      <c r="GN120">
        <f>GL120-GM120</f>
        <v/>
      </c>
      <c r="GO120">
        <f>GN120/GK120</f>
        <v/>
      </c>
      <c r="GP120">
        <f>IFERROR((GN120*1000)/'Egg Data'!BIH120,"")</f>
        <v/>
      </c>
      <c r="GR120" t="n">
        <v>7</v>
      </c>
      <c r="GU120">
        <f>GS120-GT120</f>
        <v/>
      </c>
      <c r="GV120">
        <f>GU120/GR120</f>
        <v/>
      </c>
      <c r="GW120">
        <f>IFERROR((GU120*1000)/'Egg Data'!BKM120,"")</f>
        <v/>
      </c>
      <c r="GY120" t="n">
        <v>7</v>
      </c>
      <c r="HB120">
        <f>GZ120-HA120</f>
        <v/>
      </c>
      <c r="HC120">
        <f>HB120/GY120</f>
        <v/>
      </c>
      <c r="HD120">
        <f>IFERROR((HB120*1000)/'Egg Data'!BMR120,"")</f>
        <v/>
      </c>
      <c r="HF120" t="n">
        <v>7</v>
      </c>
      <c r="HI120">
        <f>HG120-HH120</f>
        <v/>
      </c>
      <c r="HJ120">
        <f>HI120/HF120</f>
        <v/>
      </c>
      <c r="HK120">
        <f>IFERROR((HI120*1000)/'Egg Data'!BOW120,"")</f>
        <v/>
      </c>
      <c r="HM120" t="n">
        <v>7</v>
      </c>
      <c r="HP120">
        <f>HN120-HO120</f>
        <v/>
      </c>
      <c r="HQ120">
        <f>HP120/HM120</f>
        <v/>
      </c>
      <c r="HR120">
        <f>IFERROR((HP120*1000)/'Egg Data'!BRB120,"")</f>
        <v/>
      </c>
      <c r="HT120" t="n">
        <v>7</v>
      </c>
      <c r="HW120">
        <f>HU120-HV120</f>
        <v/>
      </c>
      <c r="HX120">
        <f>HW120/HT120</f>
        <v/>
      </c>
      <c r="HY120">
        <f>IFERROR((HW120*1000)/'Egg Data'!BTG120,"")</f>
        <v/>
      </c>
      <c r="IA120" t="n">
        <v>7</v>
      </c>
      <c r="ID120">
        <f>IB120-IC120</f>
        <v/>
      </c>
      <c r="IE120">
        <f>ID120/IA120</f>
        <v/>
      </c>
      <c r="IF120">
        <f>IFERROR((ID120*1000)/'Egg Data'!BVL120,"")</f>
        <v/>
      </c>
      <c r="IH120" t="n">
        <v>7</v>
      </c>
      <c r="IK120">
        <f>II120-IJ120</f>
        <v/>
      </c>
      <c r="IL120">
        <f>IK120/IH120</f>
        <v/>
      </c>
      <c r="IM120">
        <f>IFERROR((IK120*1000)/'Egg Data'!BXQ120,"")</f>
        <v/>
      </c>
      <c r="IO120" t="n">
        <v>7</v>
      </c>
      <c r="IR120">
        <f>IP120-IQ120</f>
        <v/>
      </c>
      <c r="IS120">
        <f>IR120/IO120</f>
        <v/>
      </c>
      <c r="IT120">
        <f>IFERROR((IR120*1000)/'Egg Data'!BZV120,"")</f>
        <v/>
      </c>
    </row>
    <row r="121">
      <c r="A121" t="n">
        <v>118</v>
      </c>
      <c r="D121" t="n">
        <v>7</v>
      </c>
      <c r="G121">
        <f>E121-F121</f>
        <v/>
      </c>
      <c r="H121">
        <f>G121/D121</f>
        <v/>
      </c>
      <c r="I121">
        <f>IFERROR((G121*1000)/'Egg Data'!BC121,"")</f>
        <v/>
      </c>
      <c r="K121" t="n">
        <v>7</v>
      </c>
      <c r="N121">
        <f>L121-M121</f>
        <v/>
      </c>
      <c r="O121">
        <f>N121/K121</f>
        <v/>
      </c>
      <c r="P121">
        <f>IFERROR((N121*1000)/'Egg Data'!DH121,"")</f>
        <v/>
      </c>
      <c r="R121" t="n">
        <v>7</v>
      </c>
      <c r="U121">
        <f>S121-T121</f>
        <v/>
      </c>
      <c r="V121">
        <f>U121/R121</f>
        <v/>
      </c>
      <c r="W121">
        <f>IFERROR((U121*1000)/'Egg Data'!FM121,"")</f>
        <v/>
      </c>
      <c r="Y121" t="n">
        <v>7</v>
      </c>
      <c r="AB121">
        <f>Z121-AA121</f>
        <v/>
      </c>
      <c r="AC121">
        <f>AB121/Y121</f>
        <v/>
      </c>
      <c r="AD121">
        <f>IFERROR((AB121*1000)/'Egg Data'!HR121,"")</f>
        <v/>
      </c>
      <c r="AF121" t="n">
        <v>7</v>
      </c>
      <c r="AI121">
        <f>AG121-AH121</f>
        <v/>
      </c>
      <c r="AJ121">
        <f>AI121/AF121</f>
        <v/>
      </c>
      <c r="AK121">
        <f>IFERROR((AI121*1000)/'Egg Data'!JW121,"")</f>
        <v/>
      </c>
      <c r="AM121" t="n">
        <v>7</v>
      </c>
      <c r="AP121">
        <f>AN121-AO121</f>
        <v/>
      </c>
      <c r="AQ121">
        <f>AP121/AM121</f>
        <v/>
      </c>
      <c r="AR121">
        <f>IFERROR((AP121*1000)/'Egg Data'!MB121,"")</f>
        <v/>
      </c>
      <c r="AT121" t="n">
        <v>7</v>
      </c>
      <c r="AW121">
        <f>AU121-AV121</f>
        <v/>
      </c>
      <c r="AX121">
        <f>AW121/AT121</f>
        <v/>
      </c>
      <c r="AY121">
        <f>IFERROR((AW121*1000)/'Egg Data'!OG121,"")</f>
        <v/>
      </c>
      <c r="BA121" t="n">
        <v>7</v>
      </c>
      <c r="BD121">
        <f>BB121-BC121</f>
        <v/>
      </c>
      <c r="BE121">
        <f>BD121/BA121</f>
        <v/>
      </c>
      <c r="BF121">
        <f>IFERROR((BD121*1000)/'Egg Data'!QL121,"")</f>
        <v/>
      </c>
      <c r="BH121" t="n">
        <v>7</v>
      </c>
      <c r="BK121">
        <f>BI121-BJ121</f>
        <v/>
      </c>
      <c r="BL121">
        <f>BK121/BH121</f>
        <v/>
      </c>
      <c r="BM121">
        <f>IFERROR((BK121*1000)/'Egg Data'!SQ121,"")</f>
        <v/>
      </c>
      <c r="BO121" t="n">
        <v>7</v>
      </c>
      <c r="BR121">
        <f>BP121-BQ121</f>
        <v/>
      </c>
      <c r="BS121">
        <f>BR121/BO121</f>
        <v/>
      </c>
      <c r="BT121">
        <f>IFERROR((BR121*1000)/'Egg Data'!UV121,"")</f>
        <v/>
      </c>
      <c r="BV121" t="n">
        <v>7</v>
      </c>
      <c r="BY121">
        <f>BW121-BX121</f>
        <v/>
      </c>
      <c r="BZ121">
        <f>BY121/BV121</f>
        <v/>
      </c>
      <c r="CA121">
        <f>IFERROR((BY121*1000)/'Egg Data'!XA121,"")</f>
        <v/>
      </c>
      <c r="CC121" t="n">
        <v>7</v>
      </c>
      <c r="CF121">
        <f>CD121-CE121</f>
        <v/>
      </c>
      <c r="CG121">
        <f>CF121/CC121</f>
        <v/>
      </c>
      <c r="CH121">
        <f>IFERROR((CF121*1000)/'Egg Data'!ZF121,"")</f>
        <v/>
      </c>
      <c r="CJ121" t="n">
        <v>7</v>
      </c>
      <c r="CM121">
        <f>CK121-CL121</f>
        <v/>
      </c>
      <c r="CN121">
        <f>CM121/CJ121</f>
        <v/>
      </c>
      <c r="CO121">
        <f>IFERROR((CM121*1000)/'Egg Data'!ABK121,"")</f>
        <v/>
      </c>
      <c r="CQ121" t="n">
        <v>7</v>
      </c>
      <c r="CT121">
        <f>CR121-CS121</f>
        <v/>
      </c>
      <c r="CU121">
        <f>CT121/CQ121</f>
        <v/>
      </c>
      <c r="CV121">
        <f>IFERROR((CT121*1000)/'Egg Data'!ADP121,"")</f>
        <v/>
      </c>
      <c r="CX121" t="n">
        <v>7</v>
      </c>
      <c r="DA121">
        <f>CY121-CZ121</f>
        <v/>
      </c>
      <c r="DB121">
        <f>DA121/CX121</f>
        <v/>
      </c>
      <c r="DC121">
        <f>IFERROR((DA121*1000)/'Egg Data'!AFU121,"")</f>
        <v/>
      </c>
      <c r="DE121" t="n">
        <v>7</v>
      </c>
      <c r="DH121">
        <f>DF121-DG121</f>
        <v/>
      </c>
      <c r="DI121">
        <f>DH121/DE121</f>
        <v/>
      </c>
      <c r="DJ121">
        <f>IFERROR((DH121*1000)/'Egg Data'!AHZ121,"")</f>
        <v/>
      </c>
      <c r="DL121" t="n">
        <v>7</v>
      </c>
      <c r="DO121">
        <f>DM121-DN121</f>
        <v/>
      </c>
      <c r="DP121">
        <f>DO121/DL121</f>
        <v/>
      </c>
      <c r="DQ121">
        <f>IFERROR((DO121*1000)/'Egg Data'!AKE121,"")</f>
        <v/>
      </c>
      <c r="DS121" t="n">
        <v>7</v>
      </c>
      <c r="DV121">
        <f>DT121-DU121</f>
        <v/>
      </c>
      <c r="DW121">
        <f>DV121/DS121</f>
        <v/>
      </c>
      <c r="DX121">
        <f>IFERROR((DV121*1000)/'Egg Data'!AMJ121,"")</f>
        <v/>
      </c>
      <c r="DZ121" t="n">
        <v>7</v>
      </c>
      <c r="EC121">
        <f>EA121-EB121</f>
        <v/>
      </c>
      <c r="ED121">
        <f>EC121/DZ121</f>
        <v/>
      </c>
      <c r="EE121">
        <f>IFERROR((EC121*1000)/'Egg Data'!AOO121,"")</f>
        <v/>
      </c>
      <c r="EG121" t="n">
        <v>7</v>
      </c>
      <c r="EJ121">
        <f>EH121-EI121</f>
        <v/>
      </c>
      <c r="EK121">
        <f>EJ121/EG121</f>
        <v/>
      </c>
      <c r="EL121">
        <f>IFERROR((EJ121*1000)/'Egg Data'!AQT121,"")</f>
        <v/>
      </c>
      <c r="EN121" t="n">
        <v>7</v>
      </c>
      <c r="EQ121">
        <f>EO121-EP121</f>
        <v/>
      </c>
      <c r="ER121">
        <f>EQ121/EN121</f>
        <v/>
      </c>
      <c r="ES121">
        <f>IFERROR((EQ121*1000)/'Egg Data'!ASY121,"")</f>
        <v/>
      </c>
      <c r="EU121" t="n">
        <v>7</v>
      </c>
      <c r="EX121">
        <f>EV121-EW121</f>
        <v/>
      </c>
      <c r="EY121">
        <f>EX121/EU121</f>
        <v/>
      </c>
      <c r="EZ121">
        <f>IFERROR((EX121*1000)/'Egg Data'!AVD121,"")</f>
        <v/>
      </c>
      <c r="FB121" t="n">
        <v>7</v>
      </c>
      <c r="FE121">
        <f>FC121-FD121</f>
        <v/>
      </c>
      <c r="FF121">
        <f>FE121/FB121</f>
        <v/>
      </c>
      <c r="FG121">
        <f>IFERROR((FE121*1000)/'Egg Data'!AXI121,"")</f>
        <v/>
      </c>
      <c r="FI121" t="n">
        <v>7</v>
      </c>
      <c r="FL121">
        <f>FJ121-FK121</f>
        <v/>
      </c>
      <c r="FM121">
        <f>FL121/FI121</f>
        <v/>
      </c>
      <c r="FN121">
        <f>IFERROR((FL121*1000)/'Egg Data'!AZN121,"")</f>
        <v/>
      </c>
      <c r="FP121" t="n">
        <v>7</v>
      </c>
      <c r="FS121">
        <f>FQ121-FR121</f>
        <v/>
      </c>
      <c r="FT121">
        <f>FS121/FP121</f>
        <v/>
      </c>
      <c r="FU121">
        <f>IFERROR((FS121*1000)/'Egg Data'!BBS121,"")</f>
        <v/>
      </c>
      <c r="FW121" t="n">
        <v>7</v>
      </c>
      <c r="FZ121">
        <f>FX121-FY121</f>
        <v/>
      </c>
      <c r="GA121">
        <f>FZ121/FW121</f>
        <v/>
      </c>
      <c r="GB121">
        <f>IFERROR((FZ121*1000)/'Egg Data'!BDX121,"")</f>
        <v/>
      </c>
      <c r="GD121" t="n">
        <v>7</v>
      </c>
      <c r="GG121">
        <f>GE121-GF121</f>
        <v/>
      </c>
      <c r="GH121">
        <f>GG121/GD121</f>
        <v/>
      </c>
      <c r="GI121">
        <f>IFERROR((GG121*1000)/'Egg Data'!BGC121,"")</f>
        <v/>
      </c>
      <c r="GK121" t="n">
        <v>7</v>
      </c>
      <c r="GN121">
        <f>GL121-GM121</f>
        <v/>
      </c>
      <c r="GO121">
        <f>GN121/GK121</f>
        <v/>
      </c>
      <c r="GP121">
        <f>IFERROR((GN121*1000)/'Egg Data'!BIH121,"")</f>
        <v/>
      </c>
      <c r="GR121" t="n">
        <v>7</v>
      </c>
      <c r="GU121">
        <f>GS121-GT121</f>
        <v/>
      </c>
      <c r="GV121">
        <f>GU121/GR121</f>
        <v/>
      </c>
      <c r="GW121">
        <f>IFERROR((GU121*1000)/'Egg Data'!BKM121,"")</f>
        <v/>
      </c>
      <c r="GY121" t="n">
        <v>7</v>
      </c>
      <c r="HB121">
        <f>GZ121-HA121</f>
        <v/>
      </c>
      <c r="HC121">
        <f>HB121/GY121</f>
        <v/>
      </c>
      <c r="HD121">
        <f>IFERROR((HB121*1000)/'Egg Data'!BMR121,"")</f>
        <v/>
      </c>
      <c r="HF121" t="n">
        <v>7</v>
      </c>
      <c r="HI121">
        <f>HG121-HH121</f>
        <v/>
      </c>
      <c r="HJ121">
        <f>HI121/HF121</f>
        <v/>
      </c>
      <c r="HK121">
        <f>IFERROR((HI121*1000)/'Egg Data'!BOW121,"")</f>
        <v/>
      </c>
      <c r="HM121" t="n">
        <v>7</v>
      </c>
      <c r="HP121">
        <f>HN121-HO121</f>
        <v/>
      </c>
      <c r="HQ121">
        <f>HP121/HM121</f>
        <v/>
      </c>
      <c r="HR121">
        <f>IFERROR((HP121*1000)/'Egg Data'!BRB121,"")</f>
        <v/>
      </c>
      <c r="HT121" t="n">
        <v>7</v>
      </c>
      <c r="HW121">
        <f>HU121-HV121</f>
        <v/>
      </c>
      <c r="HX121">
        <f>HW121/HT121</f>
        <v/>
      </c>
      <c r="HY121">
        <f>IFERROR((HW121*1000)/'Egg Data'!BTG121,"")</f>
        <v/>
      </c>
      <c r="IA121" t="n">
        <v>7</v>
      </c>
      <c r="ID121">
        <f>IB121-IC121</f>
        <v/>
      </c>
      <c r="IE121">
        <f>ID121/IA121</f>
        <v/>
      </c>
      <c r="IF121">
        <f>IFERROR((ID121*1000)/'Egg Data'!BVL121,"")</f>
        <v/>
      </c>
      <c r="IH121" t="n">
        <v>7</v>
      </c>
      <c r="IK121">
        <f>II121-IJ121</f>
        <v/>
      </c>
      <c r="IL121">
        <f>IK121/IH121</f>
        <v/>
      </c>
      <c r="IM121">
        <f>IFERROR((IK121*1000)/'Egg Data'!BXQ121,"")</f>
        <v/>
      </c>
      <c r="IO121" t="n">
        <v>7</v>
      </c>
      <c r="IR121">
        <f>IP121-IQ121</f>
        <v/>
      </c>
      <c r="IS121">
        <f>IR121/IO121</f>
        <v/>
      </c>
      <c r="IT121">
        <f>IFERROR((IR121*1000)/'Egg Data'!BZV121,"")</f>
        <v/>
      </c>
    </row>
    <row r="122">
      <c r="A122" t="n">
        <v>119</v>
      </c>
      <c r="D122" t="n">
        <v>7</v>
      </c>
      <c r="G122">
        <f>E122-F122</f>
        <v/>
      </c>
      <c r="H122">
        <f>G122/D122</f>
        <v/>
      </c>
      <c r="I122">
        <f>IFERROR((G122*1000)/'Egg Data'!BC122,"")</f>
        <v/>
      </c>
      <c r="K122" t="n">
        <v>7</v>
      </c>
      <c r="N122">
        <f>L122-M122</f>
        <v/>
      </c>
      <c r="O122">
        <f>N122/K122</f>
        <v/>
      </c>
      <c r="P122">
        <f>IFERROR((N122*1000)/'Egg Data'!DH122,"")</f>
        <v/>
      </c>
      <c r="R122" t="n">
        <v>7</v>
      </c>
      <c r="U122">
        <f>S122-T122</f>
        <v/>
      </c>
      <c r="V122">
        <f>U122/R122</f>
        <v/>
      </c>
      <c r="W122">
        <f>IFERROR((U122*1000)/'Egg Data'!FM122,"")</f>
        <v/>
      </c>
      <c r="Y122" t="n">
        <v>7</v>
      </c>
      <c r="AB122">
        <f>Z122-AA122</f>
        <v/>
      </c>
      <c r="AC122">
        <f>AB122/Y122</f>
        <v/>
      </c>
      <c r="AD122">
        <f>IFERROR((AB122*1000)/'Egg Data'!HR122,"")</f>
        <v/>
      </c>
      <c r="AF122" t="n">
        <v>7</v>
      </c>
      <c r="AI122">
        <f>AG122-AH122</f>
        <v/>
      </c>
      <c r="AJ122">
        <f>AI122/AF122</f>
        <v/>
      </c>
      <c r="AK122">
        <f>IFERROR((AI122*1000)/'Egg Data'!JW122,"")</f>
        <v/>
      </c>
      <c r="AM122" t="n">
        <v>7</v>
      </c>
      <c r="AP122">
        <f>AN122-AO122</f>
        <v/>
      </c>
      <c r="AQ122">
        <f>AP122/AM122</f>
        <v/>
      </c>
      <c r="AR122">
        <f>IFERROR((AP122*1000)/'Egg Data'!MB122,"")</f>
        <v/>
      </c>
      <c r="AT122" t="n">
        <v>7</v>
      </c>
      <c r="AW122">
        <f>AU122-AV122</f>
        <v/>
      </c>
      <c r="AX122">
        <f>AW122/AT122</f>
        <v/>
      </c>
      <c r="AY122">
        <f>IFERROR((AW122*1000)/'Egg Data'!OG122,"")</f>
        <v/>
      </c>
      <c r="BA122" t="n">
        <v>7</v>
      </c>
      <c r="BD122">
        <f>BB122-BC122</f>
        <v/>
      </c>
      <c r="BE122">
        <f>BD122/BA122</f>
        <v/>
      </c>
      <c r="BF122">
        <f>IFERROR((BD122*1000)/'Egg Data'!QL122,"")</f>
        <v/>
      </c>
      <c r="BH122" t="n">
        <v>7</v>
      </c>
      <c r="BK122">
        <f>BI122-BJ122</f>
        <v/>
      </c>
      <c r="BL122">
        <f>BK122/BH122</f>
        <v/>
      </c>
      <c r="BM122">
        <f>IFERROR((BK122*1000)/'Egg Data'!SQ122,"")</f>
        <v/>
      </c>
      <c r="BO122" t="n">
        <v>7</v>
      </c>
      <c r="BR122">
        <f>BP122-BQ122</f>
        <v/>
      </c>
      <c r="BS122">
        <f>BR122/BO122</f>
        <v/>
      </c>
      <c r="BT122">
        <f>IFERROR((BR122*1000)/'Egg Data'!UV122,"")</f>
        <v/>
      </c>
      <c r="BV122" t="n">
        <v>7</v>
      </c>
      <c r="BY122">
        <f>BW122-BX122</f>
        <v/>
      </c>
      <c r="BZ122">
        <f>BY122/BV122</f>
        <v/>
      </c>
      <c r="CA122">
        <f>IFERROR((BY122*1000)/'Egg Data'!XA122,"")</f>
        <v/>
      </c>
      <c r="CC122" t="n">
        <v>7</v>
      </c>
      <c r="CF122">
        <f>CD122-CE122</f>
        <v/>
      </c>
      <c r="CG122">
        <f>CF122/CC122</f>
        <v/>
      </c>
      <c r="CH122">
        <f>IFERROR((CF122*1000)/'Egg Data'!ZF122,"")</f>
        <v/>
      </c>
      <c r="CJ122" t="n">
        <v>7</v>
      </c>
      <c r="CM122">
        <f>CK122-CL122</f>
        <v/>
      </c>
      <c r="CN122">
        <f>CM122/CJ122</f>
        <v/>
      </c>
      <c r="CO122">
        <f>IFERROR((CM122*1000)/'Egg Data'!ABK122,"")</f>
        <v/>
      </c>
      <c r="CQ122" t="n">
        <v>7</v>
      </c>
      <c r="CT122">
        <f>CR122-CS122</f>
        <v/>
      </c>
      <c r="CU122">
        <f>CT122/CQ122</f>
        <v/>
      </c>
      <c r="CV122">
        <f>IFERROR((CT122*1000)/'Egg Data'!ADP122,"")</f>
        <v/>
      </c>
      <c r="CX122" t="n">
        <v>7</v>
      </c>
      <c r="DA122">
        <f>CY122-CZ122</f>
        <v/>
      </c>
      <c r="DB122">
        <f>DA122/CX122</f>
        <v/>
      </c>
      <c r="DC122">
        <f>IFERROR((DA122*1000)/'Egg Data'!AFU122,"")</f>
        <v/>
      </c>
      <c r="DE122" t="n">
        <v>7</v>
      </c>
      <c r="DH122">
        <f>DF122-DG122</f>
        <v/>
      </c>
      <c r="DI122">
        <f>DH122/DE122</f>
        <v/>
      </c>
      <c r="DJ122">
        <f>IFERROR((DH122*1000)/'Egg Data'!AHZ122,"")</f>
        <v/>
      </c>
      <c r="DL122" t="n">
        <v>7</v>
      </c>
      <c r="DO122">
        <f>DM122-DN122</f>
        <v/>
      </c>
      <c r="DP122">
        <f>DO122/DL122</f>
        <v/>
      </c>
      <c r="DQ122">
        <f>IFERROR((DO122*1000)/'Egg Data'!AKE122,"")</f>
        <v/>
      </c>
      <c r="DS122" t="n">
        <v>7</v>
      </c>
      <c r="DV122">
        <f>DT122-DU122</f>
        <v/>
      </c>
      <c r="DW122">
        <f>DV122/DS122</f>
        <v/>
      </c>
      <c r="DX122">
        <f>IFERROR((DV122*1000)/'Egg Data'!AMJ122,"")</f>
        <v/>
      </c>
      <c r="DZ122" t="n">
        <v>7</v>
      </c>
      <c r="EC122">
        <f>EA122-EB122</f>
        <v/>
      </c>
      <c r="ED122">
        <f>EC122/DZ122</f>
        <v/>
      </c>
      <c r="EE122">
        <f>IFERROR((EC122*1000)/'Egg Data'!AOO122,"")</f>
        <v/>
      </c>
      <c r="EG122" t="n">
        <v>7</v>
      </c>
      <c r="EJ122">
        <f>EH122-EI122</f>
        <v/>
      </c>
      <c r="EK122">
        <f>EJ122/EG122</f>
        <v/>
      </c>
      <c r="EL122">
        <f>IFERROR((EJ122*1000)/'Egg Data'!AQT122,"")</f>
        <v/>
      </c>
      <c r="EN122" t="n">
        <v>7</v>
      </c>
      <c r="EQ122">
        <f>EO122-EP122</f>
        <v/>
      </c>
      <c r="ER122">
        <f>EQ122/EN122</f>
        <v/>
      </c>
      <c r="ES122">
        <f>IFERROR((EQ122*1000)/'Egg Data'!ASY122,"")</f>
        <v/>
      </c>
      <c r="EU122" t="n">
        <v>7</v>
      </c>
      <c r="EX122">
        <f>EV122-EW122</f>
        <v/>
      </c>
      <c r="EY122">
        <f>EX122/EU122</f>
        <v/>
      </c>
      <c r="EZ122">
        <f>IFERROR((EX122*1000)/'Egg Data'!AVD122,"")</f>
        <v/>
      </c>
      <c r="FB122" t="n">
        <v>7</v>
      </c>
      <c r="FE122">
        <f>FC122-FD122</f>
        <v/>
      </c>
      <c r="FF122">
        <f>FE122/FB122</f>
        <v/>
      </c>
      <c r="FG122">
        <f>IFERROR((FE122*1000)/'Egg Data'!AXI122,"")</f>
        <v/>
      </c>
      <c r="FI122" t="n">
        <v>7</v>
      </c>
      <c r="FL122">
        <f>FJ122-FK122</f>
        <v/>
      </c>
      <c r="FM122">
        <f>FL122/FI122</f>
        <v/>
      </c>
      <c r="FN122">
        <f>IFERROR((FL122*1000)/'Egg Data'!AZN122,"")</f>
        <v/>
      </c>
      <c r="FP122" t="n">
        <v>7</v>
      </c>
      <c r="FS122">
        <f>FQ122-FR122</f>
        <v/>
      </c>
      <c r="FT122">
        <f>FS122/FP122</f>
        <v/>
      </c>
      <c r="FU122">
        <f>IFERROR((FS122*1000)/'Egg Data'!BBS122,"")</f>
        <v/>
      </c>
      <c r="FW122" t="n">
        <v>7</v>
      </c>
      <c r="FZ122">
        <f>FX122-FY122</f>
        <v/>
      </c>
      <c r="GA122">
        <f>FZ122/FW122</f>
        <v/>
      </c>
      <c r="GB122">
        <f>IFERROR((FZ122*1000)/'Egg Data'!BDX122,"")</f>
        <v/>
      </c>
      <c r="GD122" t="n">
        <v>7</v>
      </c>
      <c r="GG122">
        <f>GE122-GF122</f>
        <v/>
      </c>
      <c r="GH122">
        <f>GG122/GD122</f>
        <v/>
      </c>
      <c r="GI122">
        <f>IFERROR((GG122*1000)/'Egg Data'!BGC122,"")</f>
        <v/>
      </c>
      <c r="GK122" t="n">
        <v>7</v>
      </c>
      <c r="GN122">
        <f>GL122-GM122</f>
        <v/>
      </c>
      <c r="GO122">
        <f>GN122/GK122</f>
        <v/>
      </c>
      <c r="GP122">
        <f>IFERROR((GN122*1000)/'Egg Data'!BIH122,"")</f>
        <v/>
      </c>
      <c r="GR122" t="n">
        <v>7</v>
      </c>
      <c r="GU122">
        <f>GS122-GT122</f>
        <v/>
      </c>
      <c r="GV122">
        <f>GU122/GR122</f>
        <v/>
      </c>
      <c r="GW122">
        <f>IFERROR((GU122*1000)/'Egg Data'!BKM122,"")</f>
        <v/>
      </c>
      <c r="GY122" t="n">
        <v>7</v>
      </c>
      <c r="HB122">
        <f>GZ122-HA122</f>
        <v/>
      </c>
      <c r="HC122">
        <f>HB122/GY122</f>
        <v/>
      </c>
      <c r="HD122">
        <f>IFERROR((HB122*1000)/'Egg Data'!BMR122,"")</f>
        <v/>
      </c>
      <c r="HF122" t="n">
        <v>7</v>
      </c>
      <c r="HI122">
        <f>HG122-HH122</f>
        <v/>
      </c>
      <c r="HJ122">
        <f>HI122/HF122</f>
        <v/>
      </c>
      <c r="HK122">
        <f>IFERROR((HI122*1000)/'Egg Data'!BOW122,"")</f>
        <v/>
      </c>
      <c r="HM122" t="n">
        <v>7</v>
      </c>
      <c r="HP122">
        <f>HN122-HO122</f>
        <v/>
      </c>
      <c r="HQ122">
        <f>HP122/HM122</f>
        <v/>
      </c>
      <c r="HR122">
        <f>IFERROR((HP122*1000)/'Egg Data'!BRB122,"")</f>
        <v/>
      </c>
      <c r="HT122" t="n">
        <v>7</v>
      </c>
      <c r="HW122">
        <f>HU122-HV122</f>
        <v/>
      </c>
      <c r="HX122">
        <f>HW122/HT122</f>
        <v/>
      </c>
      <c r="HY122">
        <f>IFERROR((HW122*1000)/'Egg Data'!BTG122,"")</f>
        <v/>
      </c>
      <c r="IA122" t="n">
        <v>7</v>
      </c>
      <c r="ID122">
        <f>IB122-IC122</f>
        <v/>
      </c>
      <c r="IE122">
        <f>ID122/IA122</f>
        <v/>
      </c>
      <c r="IF122">
        <f>IFERROR((ID122*1000)/'Egg Data'!BVL122,"")</f>
        <v/>
      </c>
      <c r="IH122" t="n">
        <v>7</v>
      </c>
      <c r="IK122">
        <f>II122-IJ122</f>
        <v/>
      </c>
      <c r="IL122">
        <f>IK122/IH122</f>
        <v/>
      </c>
      <c r="IM122">
        <f>IFERROR((IK122*1000)/'Egg Data'!BXQ122,"")</f>
        <v/>
      </c>
      <c r="IO122" t="n">
        <v>7</v>
      </c>
      <c r="IR122">
        <f>IP122-IQ122</f>
        <v/>
      </c>
      <c r="IS122">
        <f>IR122/IO122</f>
        <v/>
      </c>
      <c r="IT122">
        <f>IFERROR((IR122*1000)/'Egg Data'!BZV122,"")</f>
        <v/>
      </c>
    </row>
    <row r="123">
      <c r="A123" t="n">
        <v>120</v>
      </c>
      <c r="D123" t="n">
        <v>7</v>
      </c>
      <c r="G123">
        <f>E123-F123</f>
        <v/>
      </c>
      <c r="H123">
        <f>G123/D123</f>
        <v/>
      </c>
      <c r="I123">
        <f>IFERROR((G123*1000)/'Egg Data'!BC123,"")</f>
        <v/>
      </c>
      <c r="K123" t="n">
        <v>7</v>
      </c>
      <c r="N123">
        <f>L123-M123</f>
        <v/>
      </c>
      <c r="O123">
        <f>N123/K123</f>
        <v/>
      </c>
      <c r="P123">
        <f>IFERROR((N123*1000)/'Egg Data'!DH123,"")</f>
        <v/>
      </c>
      <c r="R123" t="n">
        <v>7</v>
      </c>
      <c r="U123">
        <f>S123-T123</f>
        <v/>
      </c>
      <c r="V123">
        <f>U123/R123</f>
        <v/>
      </c>
      <c r="W123">
        <f>IFERROR((U123*1000)/'Egg Data'!FM123,"")</f>
        <v/>
      </c>
      <c r="Y123" t="n">
        <v>7</v>
      </c>
      <c r="AB123">
        <f>Z123-AA123</f>
        <v/>
      </c>
      <c r="AC123">
        <f>AB123/Y123</f>
        <v/>
      </c>
      <c r="AD123">
        <f>IFERROR((AB123*1000)/'Egg Data'!HR123,"")</f>
        <v/>
      </c>
      <c r="AF123" t="n">
        <v>7</v>
      </c>
      <c r="AI123">
        <f>AG123-AH123</f>
        <v/>
      </c>
      <c r="AJ123">
        <f>AI123/AF123</f>
        <v/>
      </c>
      <c r="AK123">
        <f>IFERROR((AI123*1000)/'Egg Data'!JW123,"")</f>
        <v/>
      </c>
      <c r="AM123" t="n">
        <v>7</v>
      </c>
      <c r="AP123">
        <f>AN123-AO123</f>
        <v/>
      </c>
      <c r="AQ123">
        <f>AP123/AM123</f>
        <v/>
      </c>
      <c r="AR123">
        <f>IFERROR((AP123*1000)/'Egg Data'!MB123,"")</f>
        <v/>
      </c>
      <c r="AT123" t="n">
        <v>7</v>
      </c>
      <c r="AW123">
        <f>AU123-AV123</f>
        <v/>
      </c>
      <c r="AX123">
        <f>AW123/AT123</f>
        <v/>
      </c>
      <c r="AY123">
        <f>IFERROR((AW123*1000)/'Egg Data'!OG123,"")</f>
        <v/>
      </c>
      <c r="BA123" t="n">
        <v>7</v>
      </c>
      <c r="BD123">
        <f>BB123-BC123</f>
        <v/>
      </c>
      <c r="BE123">
        <f>BD123/BA123</f>
        <v/>
      </c>
      <c r="BF123">
        <f>IFERROR((BD123*1000)/'Egg Data'!QL123,"")</f>
        <v/>
      </c>
      <c r="BH123" t="n">
        <v>7</v>
      </c>
      <c r="BK123">
        <f>BI123-BJ123</f>
        <v/>
      </c>
      <c r="BL123">
        <f>BK123/BH123</f>
        <v/>
      </c>
      <c r="BM123">
        <f>IFERROR((BK123*1000)/'Egg Data'!SQ123,"")</f>
        <v/>
      </c>
      <c r="BO123" t="n">
        <v>7</v>
      </c>
      <c r="BR123">
        <f>BP123-BQ123</f>
        <v/>
      </c>
      <c r="BS123">
        <f>BR123/BO123</f>
        <v/>
      </c>
      <c r="BT123">
        <f>IFERROR((BR123*1000)/'Egg Data'!UV123,"")</f>
        <v/>
      </c>
      <c r="BV123" t="n">
        <v>7</v>
      </c>
      <c r="BY123">
        <f>BW123-BX123</f>
        <v/>
      </c>
      <c r="BZ123">
        <f>BY123/BV123</f>
        <v/>
      </c>
      <c r="CA123">
        <f>IFERROR((BY123*1000)/'Egg Data'!XA123,"")</f>
        <v/>
      </c>
      <c r="CC123" t="n">
        <v>7</v>
      </c>
      <c r="CF123">
        <f>CD123-CE123</f>
        <v/>
      </c>
      <c r="CG123">
        <f>CF123/CC123</f>
        <v/>
      </c>
      <c r="CH123">
        <f>IFERROR((CF123*1000)/'Egg Data'!ZF123,"")</f>
        <v/>
      </c>
      <c r="CJ123" t="n">
        <v>7</v>
      </c>
      <c r="CM123">
        <f>CK123-CL123</f>
        <v/>
      </c>
      <c r="CN123">
        <f>CM123/CJ123</f>
        <v/>
      </c>
      <c r="CO123">
        <f>IFERROR((CM123*1000)/'Egg Data'!ABK123,"")</f>
        <v/>
      </c>
      <c r="CQ123" t="n">
        <v>7</v>
      </c>
      <c r="CT123">
        <f>CR123-CS123</f>
        <v/>
      </c>
      <c r="CU123">
        <f>CT123/CQ123</f>
        <v/>
      </c>
      <c r="CV123">
        <f>IFERROR((CT123*1000)/'Egg Data'!ADP123,"")</f>
        <v/>
      </c>
      <c r="CX123" t="n">
        <v>7</v>
      </c>
      <c r="DA123">
        <f>CY123-CZ123</f>
        <v/>
      </c>
      <c r="DB123">
        <f>DA123/CX123</f>
        <v/>
      </c>
      <c r="DC123">
        <f>IFERROR((DA123*1000)/'Egg Data'!AFU123,"")</f>
        <v/>
      </c>
      <c r="DE123" t="n">
        <v>7</v>
      </c>
      <c r="DH123">
        <f>DF123-DG123</f>
        <v/>
      </c>
      <c r="DI123">
        <f>DH123/DE123</f>
        <v/>
      </c>
      <c r="DJ123">
        <f>IFERROR((DH123*1000)/'Egg Data'!AHZ123,"")</f>
        <v/>
      </c>
      <c r="DL123" t="n">
        <v>7</v>
      </c>
      <c r="DO123">
        <f>DM123-DN123</f>
        <v/>
      </c>
      <c r="DP123">
        <f>DO123/DL123</f>
        <v/>
      </c>
      <c r="DQ123">
        <f>IFERROR((DO123*1000)/'Egg Data'!AKE123,"")</f>
        <v/>
      </c>
      <c r="DS123" t="n">
        <v>7</v>
      </c>
      <c r="DV123">
        <f>DT123-DU123</f>
        <v/>
      </c>
      <c r="DW123">
        <f>DV123/DS123</f>
        <v/>
      </c>
      <c r="DX123">
        <f>IFERROR((DV123*1000)/'Egg Data'!AMJ123,"")</f>
        <v/>
      </c>
      <c r="DZ123" t="n">
        <v>7</v>
      </c>
      <c r="EC123">
        <f>EA123-EB123</f>
        <v/>
      </c>
      <c r="ED123">
        <f>EC123/DZ123</f>
        <v/>
      </c>
      <c r="EE123">
        <f>IFERROR((EC123*1000)/'Egg Data'!AOO123,"")</f>
        <v/>
      </c>
      <c r="EG123" t="n">
        <v>7</v>
      </c>
      <c r="EJ123">
        <f>EH123-EI123</f>
        <v/>
      </c>
      <c r="EK123">
        <f>EJ123/EG123</f>
        <v/>
      </c>
      <c r="EL123">
        <f>IFERROR((EJ123*1000)/'Egg Data'!AQT123,"")</f>
        <v/>
      </c>
      <c r="EN123" t="n">
        <v>7</v>
      </c>
      <c r="EQ123">
        <f>EO123-EP123</f>
        <v/>
      </c>
      <c r="ER123">
        <f>EQ123/EN123</f>
        <v/>
      </c>
      <c r="ES123">
        <f>IFERROR((EQ123*1000)/'Egg Data'!ASY123,"")</f>
        <v/>
      </c>
      <c r="EU123" t="n">
        <v>7</v>
      </c>
      <c r="EX123">
        <f>EV123-EW123</f>
        <v/>
      </c>
      <c r="EY123">
        <f>EX123/EU123</f>
        <v/>
      </c>
      <c r="EZ123">
        <f>IFERROR((EX123*1000)/'Egg Data'!AVD123,"")</f>
        <v/>
      </c>
      <c r="FB123" t="n">
        <v>7</v>
      </c>
      <c r="FE123">
        <f>FC123-FD123</f>
        <v/>
      </c>
      <c r="FF123">
        <f>FE123/FB123</f>
        <v/>
      </c>
      <c r="FG123">
        <f>IFERROR((FE123*1000)/'Egg Data'!AXI123,"")</f>
        <v/>
      </c>
      <c r="FI123" t="n">
        <v>7</v>
      </c>
      <c r="FL123">
        <f>FJ123-FK123</f>
        <v/>
      </c>
      <c r="FM123">
        <f>FL123/FI123</f>
        <v/>
      </c>
      <c r="FN123">
        <f>IFERROR((FL123*1000)/'Egg Data'!AZN123,"")</f>
        <v/>
      </c>
      <c r="FP123" t="n">
        <v>7</v>
      </c>
      <c r="FS123">
        <f>FQ123-FR123</f>
        <v/>
      </c>
      <c r="FT123">
        <f>FS123/FP123</f>
        <v/>
      </c>
      <c r="FU123">
        <f>IFERROR((FS123*1000)/'Egg Data'!BBS123,"")</f>
        <v/>
      </c>
      <c r="FW123" t="n">
        <v>7</v>
      </c>
      <c r="FZ123">
        <f>FX123-FY123</f>
        <v/>
      </c>
      <c r="GA123">
        <f>FZ123/FW123</f>
        <v/>
      </c>
      <c r="GB123">
        <f>IFERROR((FZ123*1000)/'Egg Data'!BDX123,"")</f>
        <v/>
      </c>
      <c r="GD123" t="n">
        <v>7</v>
      </c>
      <c r="GG123">
        <f>GE123-GF123</f>
        <v/>
      </c>
      <c r="GH123">
        <f>GG123/GD123</f>
        <v/>
      </c>
      <c r="GI123">
        <f>IFERROR((GG123*1000)/'Egg Data'!BGC123,"")</f>
        <v/>
      </c>
      <c r="GK123" t="n">
        <v>7</v>
      </c>
      <c r="GN123">
        <f>GL123-GM123</f>
        <v/>
      </c>
      <c r="GO123">
        <f>GN123/GK123</f>
        <v/>
      </c>
      <c r="GP123">
        <f>IFERROR((GN123*1000)/'Egg Data'!BIH123,"")</f>
        <v/>
      </c>
      <c r="GR123" t="n">
        <v>7</v>
      </c>
      <c r="GU123">
        <f>GS123-GT123</f>
        <v/>
      </c>
      <c r="GV123">
        <f>GU123/GR123</f>
        <v/>
      </c>
      <c r="GW123">
        <f>IFERROR((GU123*1000)/'Egg Data'!BKM123,"")</f>
        <v/>
      </c>
      <c r="GY123" t="n">
        <v>7</v>
      </c>
      <c r="HB123">
        <f>GZ123-HA123</f>
        <v/>
      </c>
      <c r="HC123">
        <f>HB123/GY123</f>
        <v/>
      </c>
      <c r="HD123">
        <f>IFERROR((HB123*1000)/'Egg Data'!BMR123,"")</f>
        <v/>
      </c>
      <c r="HF123" t="n">
        <v>7</v>
      </c>
      <c r="HI123">
        <f>HG123-HH123</f>
        <v/>
      </c>
      <c r="HJ123">
        <f>HI123/HF123</f>
        <v/>
      </c>
      <c r="HK123">
        <f>IFERROR((HI123*1000)/'Egg Data'!BOW123,"")</f>
        <v/>
      </c>
      <c r="HM123" t="n">
        <v>7</v>
      </c>
      <c r="HP123">
        <f>HN123-HO123</f>
        <v/>
      </c>
      <c r="HQ123">
        <f>HP123/HM123</f>
        <v/>
      </c>
      <c r="HR123">
        <f>IFERROR((HP123*1000)/'Egg Data'!BRB123,"")</f>
        <v/>
      </c>
      <c r="HT123" t="n">
        <v>7</v>
      </c>
      <c r="HW123">
        <f>HU123-HV123</f>
        <v/>
      </c>
      <c r="HX123">
        <f>HW123/HT123</f>
        <v/>
      </c>
      <c r="HY123">
        <f>IFERROR((HW123*1000)/'Egg Data'!BTG123,"")</f>
        <v/>
      </c>
      <c r="IA123" t="n">
        <v>7</v>
      </c>
      <c r="ID123">
        <f>IB123-IC123</f>
        <v/>
      </c>
      <c r="IE123">
        <f>ID123/IA123</f>
        <v/>
      </c>
      <c r="IF123">
        <f>IFERROR((ID123*1000)/'Egg Data'!BVL123,"")</f>
        <v/>
      </c>
      <c r="IH123" t="n">
        <v>7</v>
      </c>
      <c r="IK123">
        <f>II123-IJ123</f>
        <v/>
      </c>
      <c r="IL123">
        <f>IK123/IH123</f>
        <v/>
      </c>
      <c r="IM123">
        <f>IFERROR((IK123*1000)/'Egg Data'!BXQ123,"")</f>
        <v/>
      </c>
      <c r="IO123" t="n">
        <v>7</v>
      </c>
      <c r="IR123">
        <f>IP123-IQ123</f>
        <v/>
      </c>
      <c r="IS123">
        <f>IR123/IO123</f>
        <v/>
      </c>
      <c r="IT123">
        <f>IFERROR((IR123*1000)/'Egg Data'!BZV123,"")</f>
        <v/>
      </c>
    </row>
    <row r="124">
      <c r="A124" t="n">
        <v>121</v>
      </c>
      <c r="D124" t="n">
        <v>7</v>
      </c>
      <c r="G124">
        <f>E124-F124</f>
        <v/>
      </c>
      <c r="H124">
        <f>G124/D124</f>
        <v/>
      </c>
      <c r="I124">
        <f>IFERROR((G124*1000)/'Egg Data'!BC124,"")</f>
        <v/>
      </c>
      <c r="K124" t="n">
        <v>7</v>
      </c>
      <c r="N124">
        <f>L124-M124</f>
        <v/>
      </c>
      <c r="O124">
        <f>N124/K124</f>
        <v/>
      </c>
      <c r="P124">
        <f>IFERROR((N124*1000)/'Egg Data'!DH124,"")</f>
        <v/>
      </c>
      <c r="R124" t="n">
        <v>7</v>
      </c>
      <c r="U124">
        <f>S124-T124</f>
        <v/>
      </c>
      <c r="V124">
        <f>U124/R124</f>
        <v/>
      </c>
      <c r="W124">
        <f>IFERROR((U124*1000)/'Egg Data'!FM124,"")</f>
        <v/>
      </c>
      <c r="Y124" t="n">
        <v>7</v>
      </c>
      <c r="AB124">
        <f>Z124-AA124</f>
        <v/>
      </c>
      <c r="AC124">
        <f>AB124/Y124</f>
        <v/>
      </c>
      <c r="AD124">
        <f>IFERROR((AB124*1000)/'Egg Data'!HR124,"")</f>
        <v/>
      </c>
      <c r="AF124" t="n">
        <v>7</v>
      </c>
      <c r="AI124">
        <f>AG124-AH124</f>
        <v/>
      </c>
      <c r="AJ124">
        <f>AI124/AF124</f>
        <v/>
      </c>
      <c r="AK124">
        <f>IFERROR((AI124*1000)/'Egg Data'!JW124,"")</f>
        <v/>
      </c>
      <c r="AM124" t="n">
        <v>7</v>
      </c>
      <c r="AP124">
        <f>AN124-AO124</f>
        <v/>
      </c>
      <c r="AQ124">
        <f>AP124/AM124</f>
        <v/>
      </c>
      <c r="AR124">
        <f>IFERROR((AP124*1000)/'Egg Data'!MB124,"")</f>
        <v/>
      </c>
      <c r="AT124" t="n">
        <v>7</v>
      </c>
      <c r="AW124">
        <f>AU124-AV124</f>
        <v/>
      </c>
      <c r="AX124">
        <f>AW124/AT124</f>
        <v/>
      </c>
      <c r="AY124">
        <f>IFERROR((AW124*1000)/'Egg Data'!OG124,"")</f>
        <v/>
      </c>
      <c r="BA124" t="n">
        <v>7</v>
      </c>
      <c r="BD124">
        <f>BB124-BC124</f>
        <v/>
      </c>
      <c r="BE124">
        <f>BD124/BA124</f>
        <v/>
      </c>
      <c r="BF124">
        <f>IFERROR((BD124*1000)/'Egg Data'!QL124,"")</f>
        <v/>
      </c>
      <c r="BH124" t="n">
        <v>7</v>
      </c>
      <c r="BK124">
        <f>BI124-BJ124</f>
        <v/>
      </c>
      <c r="BL124">
        <f>BK124/BH124</f>
        <v/>
      </c>
      <c r="BM124">
        <f>IFERROR((BK124*1000)/'Egg Data'!SQ124,"")</f>
        <v/>
      </c>
      <c r="BO124" t="n">
        <v>7</v>
      </c>
      <c r="BR124">
        <f>BP124-BQ124</f>
        <v/>
      </c>
      <c r="BS124">
        <f>BR124/BO124</f>
        <v/>
      </c>
      <c r="BT124">
        <f>IFERROR((BR124*1000)/'Egg Data'!UV124,"")</f>
        <v/>
      </c>
      <c r="BV124" t="n">
        <v>7</v>
      </c>
      <c r="BY124">
        <f>BW124-BX124</f>
        <v/>
      </c>
      <c r="BZ124">
        <f>BY124/BV124</f>
        <v/>
      </c>
      <c r="CA124">
        <f>IFERROR((BY124*1000)/'Egg Data'!XA124,"")</f>
        <v/>
      </c>
      <c r="CC124" t="n">
        <v>7</v>
      </c>
      <c r="CF124">
        <f>CD124-CE124</f>
        <v/>
      </c>
      <c r="CG124">
        <f>CF124/CC124</f>
        <v/>
      </c>
      <c r="CH124">
        <f>IFERROR((CF124*1000)/'Egg Data'!ZF124,"")</f>
        <v/>
      </c>
      <c r="CJ124" t="n">
        <v>7</v>
      </c>
      <c r="CM124">
        <f>CK124-CL124</f>
        <v/>
      </c>
      <c r="CN124">
        <f>CM124/CJ124</f>
        <v/>
      </c>
      <c r="CO124">
        <f>IFERROR((CM124*1000)/'Egg Data'!ABK124,"")</f>
        <v/>
      </c>
      <c r="CQ124" t="n">
        <v>7</v>
      </c>
      <c r="CT124">
        <f>CR124-CS124</f>
        <v/>
      </c>
      <c r="CU124">
        <f>CT124/CQ124</f>
        <v/>
      </c>
      <c r="CV124">
        <f>IFERROR((CT124*1000)/'Egg Data'!ADP124,"")</f>
        <v/>
      </c>
      <c r="CX124" t="n">
        <v>7</v>
      </c>
      <c r="DA124">
        <f>CY124-CZ124</f>
        <v/>
      </c>
      <c r="DB124">
        <f>DA124/CX124</f>
        <v/>
      </c>
      <c r="DC124">
        <f>IFERROR((DA124*1000)/'Egg Data'!AFU124,"")</f>
        <v/>
      </c>
      <c r="DE124" t="n">
        <v>7</v>
      </c>
      <c r="DH124">
        <f>DF124-DG124</f>
        <v/>
      </c>
      <c r="DI124">
        <f>DH124/DE124</f>
        <v/>
      </c>
      <c r="DJ124">
        <f>IFERROR((DH124*1000)/'Egg Data'!AHZ124,"")</f>
        <v/>
      </c>
      <c r="DL124" t="n">
        <v>7</v>
      </c>
      <c r="DO124">
        <f>DM124-DN124</f>
        <v/>
      </c>
      <c r="DP124">
        <f>DO124/DL124</f>
        <v/>
      </c>
      <c r="DQ124">
        <f>IFERROR((DO124*1000)/'Egg Data'!AKE124,"")</f>
        <v/>
      </c>
      <c r="DS124" t="n">
        <v>7</v>
      </c>
      <c r="DV124">
        <f>DT124-DU124</f>
        <v/>
      </c>
      <c r="DW124">
        <f>DV124/DS124</f>
        <v/>
      </c>
      <c r="DX124">
        <f>IFERROR((DV124*1000)/'Egg Data'!AMJ124,"")</f>
        <v/>
      </c>
      <c r="DZ124" t="n">
        <v>7</v>
      </c>
      <c r="EC124">
        <f>EA124-EB124</f>
        <v/>
      </c>
      <c r="ED124">
        <f>EC124/DZ124</f>
        <v/>
      </c>
      <c r="EE124">
        <f>IFERROR((EC124*1000)/'Egg Data'!AOO124,"")</f>
        <v/>
      </c>
      <c r="EG124" t="n">
        <v>7</v>
      </c>
      <c r="EJ124">
        <f>EH124-EI124</f>
        <v/>
      </c>
      <c r="EK124">
        <f>EJ124/EG124</f>
        <v/>
      </c>
      <c r="EL124">
        <f>IFERROR((EJ124*1000)/'Egg Data'!AQT124,"")</f>
        <v/>
      </c>
      <c r="EN124" t="n">
        <v>7</v>
      </c>
      <c r="EQ124">
        <f>EO124-EP124</f>
        <v/>
      </c>
      <c r="ER124">
        <f>EQ124/EN124</f>
        <v/>
      </c>
      <c r="ES124">
        <f>IFERROR((EQ124*1000)/'Egg Data'!ASY124,"")</f>
        <v/>
      </c>
      <c r="EU124" t="n">
        <v>7</v>
      </c>
      <c r="EX124">
        <f>EV124-EW124</f>
        <v/>
      </c>
      <c r="EY124">
        <f>EX124/EU124</f>
        <v/>
      </c>
      <c r="EZ124">
        <f>IFERROR((EX124*1000)/'Egg Data'!AVD124,"")</f>
        <v/>
      </c>
      <c r="FB124" t="n">
        <v>7</v>
      </c>
      <c r="FE124">
        <f>FC124-FD124</f>
        <v/>
      </c>
      <c r="FF124">
        <f>FE124/FB124</f>
        <v/>
      </c>
      <c r="FG124">
        <f>IFERROR((FE124*1000)/'Egg Data'!AXI124,"")</f>
        <v/>
      </c>
      <c r="FI124" t="n">
        <v>7</v>
      </c>
      <c r="FL124">
        <f>FJ124-FK124</f>
        <v/>
      </c>
      <c r="FM124">
        <f>FL124/FI124</f>
        <v/>
      </c>
      <c r="FN124">
        <f>IFERROR((FL124*1000)/'Egg Data'!AZN124,"")</f>
        <v/>
      </c>
      <c r="FP124" t="n">
        <v>7</v>
      </c>
      <c r="FS124">
        <f>FQ124-FR124</f>
        <v/>
      </c>
      <c r="FT124">
        <f>FS124/FP124</f>
        <v/>
      </c>
      <c r="FU124">
        <f>IFERROR((FS124*1000)/'Egg Data'!BBS124,"")</f>
        <v/>
      </c>
      <c r="FW124" t="n">
        <v>7</v>
      </c>
      <c r="FZ124">
        <f>FX124-FY124</f>
        <v/>
      </c>
      <c r="GA124">
        <f>FZ124/FW124</f>
        <v/>
      </c>
      <c r="GB124">
        <f>IFERROR((FZ124*1000)/'Egg Data'!BDX124,"")</f>
        <v/>
      </c>
      <c r="GD124" t="n">
        <v>7</v>
      </c>
      <c r="GG124">
        <f>GE124-GF124</f>
        <v/>
      </c>
      <c r="GH124">
        <f>GG124/GD124</f>
        <v/>
      </c>
      <c r="GI124">
        <f>IFERROR((GG124*1000)/'Egg Data'!BGC124,"")</f>
        <v/>
      </c>
      <c r="GK124" t="n">
        <v>7</v>
      </c>
      <c r="GN124">
        <f>GL124-GM124</f>
        <v/>
      </c>
      <c r="GO124">
        <f>GN124/GK124</f>
        <v/>
      </c>
      <c r="GP124">
        <f>IFERROR((GN124*1000)/'Egg Data'!BIH124,"")</f>
        <v/>
      </c>
      <c r="GR124" t="n">
        <v>7</v>
      </c>
      <c r="GU124">
        <f>GS124-GT124</f>
        <v/>
      </c>
      <c r="GV124">
        <f>GU124/GR124</f>
        <v/>
      </c>
      <c r="GW124">
        <f>IFERROR((GU124*1000)/'Egg Data'!BKM124,"")</f>
        <v/>
      </c>
      <c r="GY124" t="n">
        <v>7</v>
      </c>
      <c r="HB124">
        <f>GZ124-HA124</f>
        <v/>
      </c>
      <c r="HC124">
        <f>HB124/GY124</f>
        <v/>
      </c>
      <c r="HD124">
        <f>IFERROR((HB124*1000)/'Egg Data'!BMR124,"")</f>
        <v/>
      </c>
      <c r="HF124" t="n">
        <v>7</v>
      </c>
      <c r="HI124">
        <f>HG124-HH124</f>
        <v/>
      </c>
      <c r="HJ124">
        <f>HI124/HF124</f>
        <v/>
      </c>
      <c r="HK124">
        <f>IFERROR((HI124*1000)/'Egg Data'!BOW124,"")</f>
        <v/>
      </c>
      <c r="HM124" t="n">
        <v>7</v>
      </c>
      <c r="HP124">
        <f>HN124-HO124</f>
        <v/>
      </c>
      <c r="HQ124">
        <f>HP124/HM124</f>
        <v/>
      </c>
      <c r="HR124">
        <f>IFERROR((HP124*1000)/'Egg Data'!BRB124,"")</f>
        <v/>
      </c>
      <c r="HT124" t="n">
        <v>7</v>
      </c>
      <c r="HW124">
        <f>HU124-HV124</f>
        <v/>
      </c>
      <c r="HX124">
        <f>HW124/HT124</f>
        <v/>
      </c>
      <c r="HY124">
        <f>IFERROR((HW124*1000)/'Egg Data'!BTG124,"")</f>
        <v/>
      </c>
      <c r="IA124" t="n">
        <v>7</v>
      </c>
      <c r="ID124">
        <f>IB124-IC124</f>
        <v/>
      </c>
      <c r="IE124">
        <f>ID124/IA124</f>
        <v/>
      </c>
      <c r="IF124">
        <f>IFERROR((ID124*1000)/'Egg Data'!BVL124,"")</f>
        <v/>
      </c>
      <c r="IH124" t="n">
        <v>7</v>
      </c>
      <c r="IK124">
        <f>II124-IJ124</f>
        <v/>
      </c>
      <c r="IL124">
        <f>IK124/IH124</f>
        <v/>
      </c>
      <c r="IM124">
        <f>IFERROR((IK124*1000)/'Egg Data'!BXQ124,"")</f>
        <v/>
      </c>
      <c r="IO124" t="n">
        <v>7</v>
      </c>
      <c r="IR124">
        <f>IP124-IQ124</f>
        <v/>
      </c>
      <c r="IS124">
        <f>IR124/IO124</f>
        <v/>
      </c>
      <c r="IT124">
        <f>IFERROR((IR124*1000)/'Egg Data'!BZV124,"")</f>
        <v/>
      </c>
    </row>
    <row r="125">
      <c r="A125" t="n">
        <v>122</v>
      </c>
      <c r="D125" t="n">
        <v>7</v>
      </c>
      <c r="G125">
        <f>E125-F125</f>
        <v/>
      </c>
      <c r="H125">
        <f>G125/D125</f>
        <v/>
      </c>
      <c r="I125">
        <f>IFERROR((G125*1000)/'Egg Data'!BC125,"")</f>
        <v/>
      </c>
      <c r="K125" t="n">
        <v>7</v>
      </c>
      <c r="N125">
        <f>L125-M125</f>
        <v/>
      </c>
      <c r="O125">
        <f>N125/K125</f>
        <v/>
      </c>
      <c r="P125">
        <f>IFERROR((N125*1000)/'Egg Data'!DH125,"")</f>
        <v/>
      </c>
      <c r="R125" t="n">
        <v>7</v>
      </c>
      <c r="U125">
        <f>S125-T125</f>
        <v/>
      </c>
      <c r="V125">
        <f>U125/R125</f>
        <v/>
      </c>
      <c r="W125">
        <f>IFERROR((U125*1000)/'Egg Data'!FM125,"")</f>
        <v/>
      </c>
      <c r="Y125" t="n">
        <v>7</v>
      </c>
      <c r="AB125">
        <f>Z125-AA125</f>
        <v/>
      </c>
      <c r="AC125">
        <f>AB125/Y125</f>
        <v/>
      </c>
      <c r="AD125">
        <f>IFERROR((AB125*1000)/'Egg Data'!HR125,"")</f>
        <v/>
      </c>
      <c r="AF125" t="n">
        <v>7</v>
      </c>
      <c r="AI125">
        <f>AG125-AH125</f>
        <v/>
      </c>
      <c r="AJ125">
        <f>AI125/AF125</f>
        <v/>
      </c>
      <c r="AK125">
        <f>IFERROR((AI125*1000)/'Egg Data'!JW125,"")</f>
        <v/>
      </c>
      <c r="AM125" t="n">
        <v>7</v>
      </c>
      <c r="AP125">
        <f>AN125-AO125</f>
        <v/>
      </c>
      <c r="AQ125">
        <f>AP125/AM125</f>
        <v/>
      </c>
      <c r="AR125">
        <f>IFERROR((AP125*1000)/'Egg Data'!MB125,"")</f>
        <v/>
      </c>
      <c r="AT125" t="n">
        <v>7</v>
      </c>
      <c r="AW125">
        <f>AU125-AV125</f>
        <v/>
      </c>
      <c r="AX125">
        <f>AW125/AT125</f>
        <v/>
      </c>
      <c r="AY125">
        <f>IFERROR((AW125*1000)/'Egg Data'!OG125,"")</f>
        <v/>
      </c>
      <c r="BA125" t="n">
        <v>7</v>
      </c>
      <c r="BD125">
        <f>BB125-BC125</f>
        <v/>
      </c>
      <c r="BE125">
        <f>BD125/BA125</f>
        <v/>
      </c>
      <c r="BF125">
        <f>IFERROR((BD125*1000)/'Egg Data'!QL125,"")</f>
        <v/>
      </c>
      <c r="BH125" t="n">
        <v>7</v>
      </c>
      <c r="BK125">
        <f>BI125-BJ125</f>
        <v/>
      </c>
      <c r="BL125">
        <f>BK125/BH125</f>
        <v/>
      </c>
      <c r="BM125">
        <f>IFERROR((BK125*1000)/'Egg Data'!SQ125,"")</f>
        <v/>
      </c>
      <c r="BO125" t="n">
        <v>7</v>
      </c>
      <c r="BR125">
        <f>BP125-BQ125</f>
        <v/>
      </c>
      <c r="BS125">
        <f>BR125/BO125</f>
        <v/>
      </c>
      <c r="BT125">
        <f>IFERROR((BR125*1000)/'Egg Data'!UV125,"")</f>
        <v/>
      </c>
      <c r="BV125" t="n">
        <v>7</v>
      </c>
      <c r="BY125">
        <f>BW125-BX125</f>
        <v/>
      </c>
      <c r="BZ125">
        <f>BY125/BV125</f>
        <v/>
      </c>
      <c r="CA125">
        <f>IFERROR((BY125*1000)/'Egg Data'!XA125,"")</f>
        <v/>
      </c>
      <c r="CC125" t="n">
        <v>7</v>
      </c>
      <c r="CF125">
        <f>CD125-CE125</f>
        <v/>
      </c>
      <c r="CG125">
        <f>CF125/CC125</f>
        <v/>
      </c>
      <c r="CH125">
        <f>IFERROR((CF125*1000)/'Egg Data'!ZF125,"")</f>
        <v/>
      </c>
      <c r="CJ125" t="n">
        <v>7</v>
      </c>
      <c r="CM125">
        <f>CK125-CL125</f>
        <v/>
      </c>
      <c r="CN125">
        <f>CM125/CJ125</f>
        <v/>
      </c>
      <c r="CO125">
        <f>IFERROR((CM125*1000)/'Egg Data'!ABK125,"")</f>
        <v/>
      </c>
      <c r="CQ125" t="n">
        <v>7</v>
      </c>
      <c r="CT125">
        <f>CR125-CS125</f>
        <v/>
      </c>
      <c r="CU125">
        <f>CT125/CQ125</f>
        <v/>
      </c>
      <c r="CV125">
        <f>IFERROR((CT125*1000)/'Egg Data'!ADP125,"")</f>
        <v/>
      </c>
      <c r="CX125" t="n">
        <v>7</v>
      </c>
      <c r="DA125">
        <f>CY125-CZ125</f>
        <v/>
      </c>
      <c r="DB125">
        <f>DA125/CX125</f>
        <v/>
      </c>
      <c r="DC125">
        <f>IFERROR((DA125*1000)/'Egg Data'!AFU125,"")</f>
        <v/>
      </c>
      <c r="DE125" t="n">
        <v>7</v>
      </c>
      <c r="DH125">
        <f>DF125-DG125</f>
        <v/>
      </c>
      <c r="DI125">
        <f>DH125/DE125</f>
        <v/>
      </c>
      <c r="DJ125">
        <f>IFERROR((DH125*1000)/'Egg Data'!AHZ125,"")</f>
        <v/>
      </c>
      <c r="DL125" t="n">
        <v>7</v>
      </c>
      <c r="DO125">
        <f>DM125-DN125</f>
        <v/>
      </c>
      <c r="DP125">
        <f>DO125/DL125</f>
        <v/>
      </c>
      <c r="DQ125">
        <f>IFERROR((DO125*1000)/'Egg Data'!AKE125,"")</f>
        <v/>
      </c>
      <c r="DS125" t="n">
        <v>7</v>
      </c>
      <c r="DV125">
        <f>DT125-DU125</f>
        <v/>
      </c>
      <c r="DW125">
        <f>DV125/DS125</f>
        <v/>
      </c>
      <c r="DX125">
        <f>IFERROR((DV125*1000)/'Egg Data'!AMJ125,"")</f>
        <v/>
      </c>
      <c r="DZ125" t="n">
        <v>7</v>
      </c>
      <c r="EC125">
        <f>EA125-EB125</f>
        <v/>
      </c>
      <c r="ED125">
        <f>EC125/DZ125</f>
        <v/>
      </c>
      <c r="EE125">
        <f>IFERROR((EC125*1000)/'Egg Data'!AOO125,"")</f>
        <v/>
      </c>
      <c r="EG125" t="n">
        <v>7</v>
      </c>
      <c r="EJ125">
        <f>EH125-EI125</f>
        <v/>
      </c>
      <c r="EK125">
        <f>EJ125/EG125</f>
        <v/>
      </c>
      <c r="EL125">
        <f>IFERROR((EJ125*1000)/'Egg Data'!AQT125,"")</f>
        <v/>
      </c>
      <c r="EN125" t="n">
        <v>7</v>
      </c>
      <c r="EQ125">
        <f>EO125-EP125</f>
        <v/>
      </c>
      <c r="ER125">
        <f>EQ125/EN125</f>
        <v/>
      </c>
      <c r="ES125">
        <f>IFERROR((EQ125*1000)/'Egg Data'!ASY125,"")</f>
        <v/>
      </c>
      <c r="EU125" t="n">
        <v>7</v>
      </c>
      <c r="EX125">
        <f>EV125-EW125</f>
        <v/>
      </c>
      <c r="EY125">
        <f>EX125/EU125</f>
        <v/>
      </c>
      <c r="EZ125">
        <f>IFERROR((EX125*1000)/'Egg Data'!AVD125,"")</f>
        <v/>
      </c>
      <c r="FB125" t="n">
        <v>7</v>
      </c>
      <c r="FE125">
        <f>FC125-FD125</f>
        <v/>
      </c>
      <c r="FF125">
        <f>FE125/FB125</f>
        <v/>
      </c>
      <c r="FG125">
        <f>IFERROR((FE125*1000)/'Egg Data'!AXI125,"")</f>
        <v/>
      </c>
      <c r="FI125" t="n">
        <v>7</v>
      </c>
      <c r="FL125">
        <f>FJ125-FK125</f>
        <v/>
      </c>
      <c r="FM125">
        <f>FL125/FI125</f>
        <v/>
      </c>
      <c r="FN125">
        <f>IFERROR((FL125*1000)/'Egg Data'!AZN125,"")</f>
        <v/>
      </c>
      <c r="FP125" t="n">
        <v>7</v>
      </c>
      <c r="FS125">
        <f>FQ125-FR125</f>
        <v/>
      </c>
      <c r="FT125">
        <f>FS125/FP125</f>
        <v/>
      </c>
      <c r="FU125">
        <f>IFERROR((FS125*1000)/'Egg Data'!BBS125,"")</f>
        <v/>
      </c>
      <c r="FW125" t="n">
        <v>7</v>
      </c>
      <c r="FZ125">
        <f>FX125-FY125</f>
        <v/>
      </c>
      <c r="GA125">
        <f>FZ125/FW125</f>
        <v/>
      </c>
      <c r="GB125">
        <f>IFERROR((FZ125*1000)/'Egg Data'!BDX125,"")</f>
        <v/>
      </c>
      <c r="GD125" t="n">
        <v>7</v>
      </c>
      <c r="GG125">
        <f>GE125-GF125</f>
        <v/>
      </c>
      <c r="GH125">
        <f>GG125/GD125</f>
        <v/>
      </c>
      <c r="GI125">
        <f>IFERROR((GG125*1000)/'Egg Data'!BGC125,"")</f>
        <v/>
      </c>
      <c r="GK125" t="n">
        <v>7</v>
      </c>
      <c r="GN125">
        <f>GL125-GM125</f>
        <v/>
      </c>
      <c r="GO125">
        <f>GN125/GK125</f>
        <v/>
      </c>
      <c r="GP125">
        <f>IFERROR((GN125*1000)/'Egg Data'!BIH125,"")</f>
        <v/>
      </c>
      <c r="GR125" t="n">
        <v>7</v>
      </c>
      <c r="GU125">
        <f>GS125-GT125</f>
        <v/>
      </c>
      <c r="GV125">
        <f>GU125/GR125</f>
        <v/>
      </c>
      <c r="GW125">
        <f>IFERROR((GU125*1000)/'Egg Data'!BKM125,"")</f>
        <v/>
      </c>
      <c r="GY125" t="n">
        <v>7</v>
      </c>
      <c r="HB125">
        <f>GZ125-HA125</f>
        <v/>
      </c>
      <c r="HC125">
        <f>HB125/GY125</f>
        <v/>
      </c>
      <c r="HD125">
        <f>IFERROR((HB125*1000)/'Egg Data'!BMR125,"")</f>
        <v/>
      </c>
      <c r="HF125" t="n">
        <v>7</v>
      </c>
      <c r="HI125">
        <f>HG125-HH125</f>
        <v/>
      </c>
      <c r="HJ125">
        <f>HI125/HF125</f>
        <v/>
      </c>
      <c r="HK125">
        <f>IFERROR((HI125*1000)/'Egg Data'!BOW125,"")</f>
        <v/>
      </c>
      <c r="HM125" t="n">
        <v>7</v>
      </c>
      <c r="HP125">
        <f>HN125-HO125</f>
        <v/>
      </c>
      <c r="HQ125">
        <f>HP125/HM125</f>
        <v/>
      </c>
      <c r="HR125">
        <f>IFERROR((HP125*1000)/'Egg Data'!BRB125,"")</f>
        <v/>
      </c>
      <c r="HT125" t="n">
        <v>7</v>
      </c>
      <c r="HW125">
        <f>HU125-HV125</f>
        <v/>
      </c>
      <c r="HX125">
        <f>HW125/HT125</f>
        <v/>
      </c>
      <c r="HY125">
        <f>IFERROR((HW125*1000)/'Egg Data'!BTG125,"")</f>
        <v/>
      </c>
      <c r="IA125" t="n">
        <v>7</v>
      </c>
      <c r="ID125">
        <f>IB125-IC125</f>
        <v/>
      </c>
      <c r="IE125">
        <f>ID125/IA125</f>
        <v/>
      </c>
      <c r="IF125">
        <f>IFERROR((ID125*1000)/'Egg Data'!BVL125,"")</f>
        <v/>
      </c>
      <c r="IH125" t="n">
        <v>7</v>
      </c>
      <c r="IK125">
        <f>II125-IJ125</f>
        <v/>
      </c>
      <c r="IL125">
        <f>IK125/IH125</f>
        <v/>
      </c>
      <c r="IM125">
        <f>IFERROR((IK125*1000)/'Egg Data'!BXQ125,"")</f>
        <v/>
      </c>
      <c r="IO125" t="n">
        <v>7</v>
      </c>
      <c r="IR125">
        <f>IP125-IQ125</f>
        <v/>
      </c>
      <c r="IS125">
        <f>IR125/IO125</f>
        <v/>
      </c>
      <c r="IT125">
        <f>IFERROR((IR125*1000)/'Egg Data'!BZV125,"")</f>
        <v/>
      </c>
    </row>
    <row r="126">
      <c r="A126" t="n">
        <v>123</v>
      </c>
      <c r="D126" t="n">
        <v>7</v>
      </c>
      <c r="G126">
        <f>E126-F126</f>
        <v/>
      </c>
      <c r="H126">
        <f>G126/D126</f>
        <v/>
      </c>
      <c r="I126">
        <f>IFERROR((G126*1000)/'Egg Data'!BC126,"")</f>
        <v/>
      </c>
      <c r="K126" t="n">
        <v>7</v>
      </c>
      <c r="N126">
        <f>L126-M126</f>
        <v/>
      </c>
      <c r="O126">
        <f>N126/K126</f>
        <v/>
      </c>
      <c r="P126">
        <f>IFERROR((N126*1000)/'Egg Data'!DH126,"")</f>
        <v/>
      </c>
      <c r="R126" t="n">
        <v>7</v>
      </c>
      <c r="U126">
        <f>S126-T126</f>
        <v/>
      </c>
      <c r="V126">
        <f>U126/R126</f>
        <v/>
      </c>
      <c r="W126">
        <f>IFERROR((U126*1000)/'Egg Data'!FM126,"")</f>
        <v/>
      </c>
      <c r="Y126" t="n">
        <v>7</v>
      </c>
      <c r="AB126">
        <f>Z126-AA126</f>
        <v/>
      </c>
      <c r="AC126">
        <f>AB126/Y126</f>
        <v/>
      </c>
      <c r="AD126">
        <f>IFERROR((AB126*1000)/'Egg Data'!HR126,"")</f>
        <v/>
      </c>
      <c r="AF126" t="n">
        <v>7</v>
      </c>
      <c r="AI126">
        <f>AG126-AH126</f>
        <v/>
      </c>
      <c r="AJ126">
        <f>AI126/AF126</f>
        <v/>
      </c>
      <c r="AK126">
        <f>IFERROR((AI126*1000)/'Egg Data'!JW126,"")</f>
        <v/>
      </c>
      <c r="AM126" t="n">
        <v>7</v>
      </c>
      <c r="AP126">
        <f>AN126-AO126</f>
        <v/>
      </c>
      <c r="AQ126">
        <f>AP126/AM126</f>
        <v/>
      </c>
      <c r="AR126">
        <f>IFERROR((AP126*1000)/'Egg Data'!MB126,"")</f>
        <v/>
      </c>
      <c r="AT126" t="n">
        <v>7</v>
      </c>
      <c r="AW126">
        <f>AU126-AV126</f>
        <v/>
      </c>
      <c r="AX126">
        <f>AW126/AT126</f>
        <v/>
      </c>
      <c r="AY126">
        <f>IFERROR((AW126*1000)/'Egg Data'!OG126,"")</f>
        <v/>
      </c>
      <c r="BA126" t="n">
        <v>7</v>
      </c>
      <c r="BD126">
        <f>BB126-BC126</f>
        <v/>
      </c>
      <c r="BE126">
        <f>BD126/BA126</f>
        <v/>
      </c>
      <c r="BF126">
        <f>IFERROR((BD126*1000)/'Egg Data'!QL126,"")</f>
        <v/>
      </c>
      <c r="BH126" t="n">
        <v>7</v>
      </c>
      <c r="BK126">
        <f>BI126-BJ126</f>
        <v/>
      </c>
      <c r="BL126">
        <f>BK126/BH126</f>
        <v/>
      </c>
      <c r="BM126">
        <f>IFERROR((BK126*1000)/'Egg Data'!SQ126,"")</f>
        <v/>
      </c>
      <c r="BO126" t="n">
        <v>7</v>
      </c>
      <c r="BR126">
        <f>BP126-BQ126</f>
        <v/>
      </c>
      <c r="BS126">
        <f>BR126/BO126</f>
        <v/>
      </c>
      <c r="BT126">
        <f>IFERROR((BR126*1000)/'Egg Data'!UV126,"")</f>
        <v/>
      </c>
      <c r="BV126" t="n">
        <v>7</v>
      </c>
      <c r="BY126">
        <f>BW126-BX126</f>
        <v/>
      </c>
      <c r="BZ126">
        <f>BY126/BV126</f>
        <v/>
      </c>
      <c r="CA126">
        <f>IFERROR((BY126*1000)/'Egg Data'!XA126,"")</f>
        <v/>
      </c>
      <c r="CC126" t="n">
        <v>7</v>
      </c>
      <c r="CF126">
        <f>CD126-CE126</f>
        <v/>
      </c>
      <c r="CG126">
        <f>CF126/CC126</f>
        <v/>
      </c>
      <c r="CH126">
        <f>IFERROR((CF126*1000)/'Egg Data'!ZF126,"")</f>
        <v/>
      </c>
      <c r="CJ126" t="n">
        <v>7</v>
      </c>
      <c r="CM126">
        <f>CK126-CL126</f>
        <v/>
      </c>
      <c r="CN126">
        <f>CM126/CJ126</f>
        <v/>
      </c>
      <c r="CO126">
        <f>IFERROR((CM126*1000)/'Egg Data'!ABK126,"")</f>
        <v/>
      </c>
      <c r="CQ126" t="n">
        <v>7</v>
      </c>
      <c r="CT126">
        <f>CR126-CS126</f>
        <v/>
      </c>
      <c r="CU126">
        <f>CT126/CQ126</f>
        <v/>
      </c>
      <c r="CV126">
        <f>IFERROR((CT126*1000)/'Egg Data'!ADP126,"")</f>
        <v/>
      </c>
      <c r="CX126" t="n">
        <v>7</v>
      </c>
      <c r="DA126">
        <f>CY126-CZ126</f>
        <v/>
      </c>
      <c r="DB126">
        <f>DA126/CX126</f>
        <v/>
      </c>
      <c r="DC126">
        <f>IFERROR((DA126*1000)/'Egg Data'!AFU126,"")</f>
        <v/>
      </c>
      <c r="DE126" t="n">
        <v>7</v>
      </c>
      <c r="DH126">
        <f>DF126-DG126</f>
        <v/>
      </c>
      <c r="DI126">
        <f>DH126/DE126</f>
        <v/>
      </c>
      <c r="DJ126">
        <f>IFERROR((DH126*1000)/'Egg Data'!AHZ126,"")</f>
        <v/>
      </c>
      <c r="DL126" t="n">
        <v>7</v>
      </c>
      <c r="DO126">
        <f>DM126-DN126</f>
        <v/>
      </c>
      <c r="DP126">
        <f>DO126/DL126</f>
        <v/>
      </c>
      <c r="DQ126">
        <f>IFERROR((DO126*1000)/'Egg Data'!AKE126,"")</f>
        <v/>
      </c>
      <c r="DS126" t="n">
        <v>7</v>
      </c>
      <c r="DV126">
        <f>DT126-DU126</f>
        <v/>
      </c>
      <c r="DW126">
        <f>DV126/DS126</f>
        <v/>
      </c>
      <c r="DX126">
        <f>IFERROR((DV126*1000)/'Egg Data'!AMJ126,"")</f>
        <v/>
      </c>
      <c r="DZ126" t="n">
        <v>7</v>
      </c>
      <c r="EC126">
        <f>EA126-EB126</f>
        <v/>
      </c>
      <c r="ED126">
        <f>EC126/DZ126</f>
        <v/>
      </c>
      <c r="EE126">
        <f>IFERROR((EC126*1000)/'Egg Data'!AOO126,"")</f>
        <v/>
      </c>
      <c r="EG126" t="n">
        <v>7</v>
      </c>
      <c r="EJ126">
        <f>EH126-EI126</f>
        <v/>
      </c>
      <c r="EK126">
        <f>EJ126/EG126</f>
        <v/>
      </c>
      <c r="EL126">
        <f>IFERROR((EJ126*1000)/'Egg Data'!AQT126,"")</f>
        <v/>
      </c>
      <c r="EN126" t="n">
        <v>7</v>
      </c>
      <c r="EQ126">
        <f>EO126-EP126</f>
        <v/>
      </c>
      <c r="ER126">
        <f>EQ126/EN126</f>
        <v/>
      </c>
      <c r="ES126">
        <f>IFERROR((EQ126*1000)/'Egg Data'!ASY126,"")</f>
        <v/>
      </c>
      <c r="EU126" t="n">
        <v>7</v>
      </c>
      <c r="EX126">
        <f>EV126-EW126</f>
        <v/>
      </c>
      <c r="EY126">
        <f>EX126/EU126</f>
        <v/>
      </c>
      <c r="EZ126">
        <f>IFERROR((EX126*1000)/'Egg Data'!AVD126,"")</f>
        <v/>
      </c>
      <c r="FB126" t="n">
        <v>7</v>
      </c>
      <c r="FE126">
        <f>FC126-FD126</f>
        <v/>
      </c>
      <c r="FF126">
        <f>FE126/FB126</f>
        <v/>
      </c>
      <c r="FG126">
        <f>IFERROR((FE126*1000)/'Egg Data'!AXI126,"")</f>
        <v/>
      </c>
      <c r="FI126" t="n">
        <v>7</v>
      </c>
      <c r="FL126">
        <f>FJ126-FK126</f>
        <v/>
      </c>
      <c r="FM126">
        <f>FL126/FI126</f>
        <v/>
      </c>
      <c r="FN126">
        <f>IFERROR((FL126*1000)/'Egg Data'!AZN126,"")</f>
        <v/>
      </c>
      <c r="FP126" t="n">
        <v>7</v>
      </c>
      <c r="FS126">
        <f>FQ126-FR126</f>
        <v/>
      </c>
      <c r="FT126">
        <f>FS126/FP126</f>
        <v/>
      </c>
      <c r="FU126">
        <f>IFERROR((FS126*1000)/'Egg Data'!BBS126,"")</f>
        <v/>
      </c>
      <c r="FW126" t="n">
        <v>7</v>
      </c>
      <c r="FZ126">
        <f>FX126-FY126</f>
        <v/>
      </c>
      <c r="GA126">
        <f>FZ126/FW126</f>
        <v/>
      </c>
      <c r="GB126">
        <f>IFERROR((FZ126*1000)/'Egg Data'!BDX126,"")</f>
        <v/>
      </c>
      <c r="GD126" t="n">
        <v>7</v>
      </c>
      <c r="GG126">
        <f>GE126-GF126</f>
        <v/>
      </c>
      <c r="GH126">
        <f>GG126/GD126</f>
        <v/>
      </c>
      <c r="GI126">
        <f>IFERROR((GG126*1000)/'Egg Data'!BGC126,"")</f>
        <v/>
      </c>
      <c r="GK126" t="n">
        <v>7</v>
      </c>
      <c r="GN126">
        <f>GL126-GM126</f>
        <v/>
      </c>
      <c r="GO126">
        <f>GN126/GK126</f>
        <v/>
      </c>
      <c r="GP126">
        <f>IFERROR((GN126*1000)/'Egg Data'!BIH126,"")</f>
        <v/>
      </c>
      <c r="GR126" t="n">
        <v>7</v>
      </c>
      <c r="GU126">
        <f>GS126-GT126</f>
        <v/>
      </c>
      <c r="GV126">
        <f>GU126/GR126</f>
        <v/>
      </c>
      <c r="GW126">
        <f>IFERROR((GU126*1000)/'Egg Data'!BKM126,"")</f>
        <v/>
      </c>
      <c r="GY126" t="n">
        <v>7</v>
      </c>
      <c r="HB126">
        <f>GZ126-HA126</f>
        <v/>
      </c>
      <c r="HC126">
        <f>HB126/GY126</f>
        <v/>
      </c>
      <c r="HD126">
        <f>IFERROR((HB126*1000)/'Egg Data'!BMR126,"")</f>
        <v/>
      </c>
      <c r="HF126" t="n">
        <v>7</v>
      </c>
      <c r="HI126">
        <f>HG126-HH126</f>
        <v/>
      </c>
      <c r="HJ126">
        <f>HI126/HF126</f>
        <v/>
      </c>
      <c r="HK126">
        <f>IFERROR((HI126*1000)/'Egg Data'!BOW126,"")</f>
        <v/>
      </c>
      <c r="HM126" t="n">
        <v>7</v>
      </c>
      <c r="HP126">
        <f>HN126-HO126</f>
        <v/>
      </c>
      <c r="HQ126">
        <f>HP126/HM126</f>
        <v/>
      </c>
      <c r="HR126">
        <f>IFERROR((HP126*1000)/'Egg Data'!BRB126,"")</f>
        <v/>
      </c>
      <c r="HT126" t="n">
        <v>7</v>
      </c>
      <c r="HW126">
        <f>HU126-HV126</f>
        <v/>
      </c>
      <c r="HX126">
        <f>HW126/HT126</f>
        <v/>
      </c>
      <c r="HY126">
        <f>IFERROR((HW126*1000)/'Egg Data'!BTG126,"")</f>
        <v/>
      </c>
      <c r="IA126" t="n">
        <v>7</v>
      </c>
      <c r="ID126">
        <f>IB126-IC126</f>
        <v/>
      </c>
      <c r="IE126">
        <f>ID126/IA126</f>
        <v/>
      </c>
      <c r="IF126">
        <f>IFERROR((ID126*1000)/'Egg Data'!BVL126,"")</f>
        <v/>
      </c>
      <c r="IH126" t="n">
        <v>7</v>
      </c>
      <c r="IK126">
        <f>II126-IJ126</f>
        <v/>
      </c>
      <c r="IL126">
        <f>IK126/IH126</f>
        <v/>
      </c>
      <c r="IM126">
        <f>IFERROR((IK126*1000)/'Egg Data'!BXQ126,"")</f>
        <v/>
      </c>
      <c r="IO126" t="n">
        <v>7</v>
      </c>
      <c r="IR126">
        <f>IP126-IQ126</f>
        <v/>
      </c>
      <c r="IS126">
        <f>IR126/IO126</f>
        <v/>
      </c>
      <c r="IT126">
        <f>IFERROR((IR126*1000)/'Egg Data'!BZV126,"")</f>
        <v/>
      </c>
    </row>
    <row r="127">
      <c r="A127" t="n">
        <v>124</v>
      </c>
      <c r="D127" t="n">
        <v>7</v>
      </c>
      <c r="G127">
        <f>E127-F127</f>
        <v/>
      </c>
      <c r="H127">
        <f>G127/D127</f>
        <v/>
      </c>
      <c r="I127">
        <f>IFERROR((G127*1000)/'Egg Data'!BC127,"")</f>
        <v/>
      </c>
      <c r="K127" t="n">
        <v>7</v>
      </c>
      <c r="N127">
        <f>L127-M127</f>
        <v/>
      </c>
      <c r="O127">
        <f>N127/K127</f>
        <v/>
      </c>
      <c r="P127">
        <f>IFERROR((N127*1000)/'Egg Data'!DH127,"")</f>
        <v/>
      </c>
      <c r="R127" t="n">
        <v>7</v>
      </c>
      <c r="U127">
        <f>S127-T127</f>
        <v/>
      </c>
      <c r="V127">
        <f>U127/R127</f>
        <v/>
      </c>
      <c r="W127">
        <f>IFERROR((U127*1000)/'Egg Data'!FM127,"")</f>
        <v/>
      </c>
      <c r="Y127" t="n">
        <v>7</v>
      </c>
      <c r="AB127">
        <f>Z127-AA127</f>
        <v/>
      </c>
      <c r="AC127">
        <f>AB127/Y127</f>
        <v/>
      </c>
      <c r="AD127">
        <f>IFERROR((AB127*1000)/'Egg Data'!HR127,"")</f>
        <v/>
      </c>
      <c r="AF127" t="n">
        <v>7</v>
      </c>
      <c r="AI127">
        <f>AG127-AH127</f>
        <v/>
      </c>
      <c r="AJ127">
        <f>AI127/AF127</f>
        <v/>
      </c>
      <c r="AK127">
        <f>IFERROR((AI127*1000)/'Egg Data'!JW127,"")</f>
        <v/>
      </c>
      <c r="AM127" t="n">
        <v>7</v>
      </c>
      <c r="AP127">
        <f>AN127-AO127</f>
        <v/>
      </c>
      <c r="AQ127">
        <f>AP127/AM127</f>
        <v/>
      </c>
      <c r="AR127">
        <f>IFERROR((AP127*1000)/'Egg Data'!MB127,"")</f>
        <v/>
      </c>
      <c r="AT127" t="n">
        <v>7</v>
      </c>
      <c r="AW127">
        <f>AU127-AV127</f>
        <v/>
      </c>
      <c r="AX127">
        <f>AW127/AT127</f>
        <v/>
      </c>
      <c r="AY127">
        <f>IFERROR((AW127*1000)/'Egg Data'!OG127,"")</f>
        <v/>
      </c>
      <c r="BA127" t="n">
        <v>7</v>
      </c>
      <c r="BD127">
        <f>BB127-BC127</f>
        <v/>
      </c>
      <c r="BE127">
        <f>BD127/BA127</f>
        <v/>
      </c>
      <c r="BF127">
        <f>IFERROR((BD127*1000)/'Egg Data'!QL127,"")</f>
        <v/>
      </c>
      <c r="BH127" t="n">
        <v>7</v>
      </c>
      <c r="BK127">
        <f>BI127-BJ127</f>
        <v/>
      </c>
      <c r="BL127">
        <f>BK127/BH127</f>
        <v/>
      </c>
      <c r="BM127">
        <f>IFERROR((BK127*1000)/'Egg Data'!SQ127,"")</f>
        <v/>
      </c>
      <c r="BO127" t="n">
        <v>7</v>
      </c>
      <c r="BR127">
        <f>BP127-BQ127</f>
        <v/>
      </c>
      <c r="BS127">
        <f>BR127/BO127</f>
        <v/>
      </c>
      <c r="BT127">
        <f>IFERROR((BR127*1000)/'Egg Data'!UV127,"")</f>
        <v/>
      </c>
      <c r="BV127" t="n">
        <v>7</v>
      </c>
      <c r="BY127">
        <f>BW127-BX127</f>
        <v/>
      </c>
      <c r="BZ127">
        <f>BY127/BV127</f>
        <v/>
      </c>
      <c r="CA127">
        <f>IFERROR((BY127*1000)/'Egg Data'!XA127,"")</f>
        <v/>
      </c>
      <c r="CC127" t="n">
        <v>7</v>
      </c>
      <c r="CF127">
        <f>CD127-CE127</f>
        <v/>
      </c>
      <c r="CG127">
        <f>CF127/CC127</f>
        <v/>
      </c>
      <c r="CH127">
        <f>IFERROR((CF127*1000)/'Egg Data'!ZF127,"")</f>
        <v/>
      </c>
      <c r="CJ127" t="n">
        <v>7</v>
      </c>
      <c r="CM127">
        <f>CK127-CL127</f>
        <v/>
      </c>
      <c r="CN127">
        <f>CM127/CJ127</f>
        <v/>
      </c>
      <c r="CO127">
        <f>IFERROR((CM127*1000)/'Egg Data'!ABK127,"")</f>
        <v/>
      </c>
      <c r="CQ127" t="n">
        <v>7</v>
      </c>
      <c r="CT127">
        <f>CR127-CS127</f>
        <v/>
      </c>
      <c r="CU127">
        <f>CT127/CQ127</f>
        <v/>
      </c>
      <c r="CV127">
        <f>IFERROR((CT127*1000)/'Egg Data'!ADP127,"")</f>
        <v/>
      </c>
      <c r="CX127" t="n">
        <v>7</v>
      </c>
      <c r="DA127">
        <f>CY127-CZ127</f>
        <v/>
      </c>
      <c r="DB127">
        <f>DA127/CX127</f>
        <v/>
      </c>
      <c r="DC127">
        <f>IFERROR((DA127*1000)/'Egg Data'!AFU127,"")</f>
        <v/>
      </c>
      <c r="DE127" t="n">
        <v>7</v>
      </c>
      <c r="DH127">
        <f>DF127-DG127</f>
        <v/>
      </c>
      <c r="DI127">
        <f>DH127/DE127</f>
        <v/>
      </c>
      <c r="DJ127">
        <f>IFERROR((DH127*1000)/'Egg Data'!AHZ127,"")</f>
        <v/>
      </c>
      <c r="DL127" t="n">
        <v>7</v>
      </c>
      <c r="DO127">
        <f>DM127-DN127</f>
        <v/>
      </c>
      <c r="DP127">
        <f>DO127/DL127</f>
        <v/>
      </c>
      <c r="DQ127">
        <f>IFERROR((DO127*1000)/'Egg Data'!AKE127,"")</f>
        <v/>
      </c>
      <c r="DS127" t="n">
        <v>7</v>
      </c>
      <c r="DV127">
        <f>DT127-DU127</f>
        <v/>
      </c>
      <c r="DW127">
        <f>DV127/DS127</f>
        <v/>
      </c>
      <c r="DX127">
        <f>IFERROR((DV127*1000)/'Egg Data'!AMJ127,"")</f>
        <v/>
      </c>
      <c r="DZ127" t="n">
        <v>7</v>
      </c>
      <c r="EC127">
        <f>EA127-EB127</f>
        <v/>
      </c>
      <c r="ED127">
        <f>EC127/DZ127</f>
        <v/>
      </c>
      <c r="EE127">
        <f>IFERROR((EC127*1000)/'Egg Data'!AOO127,"")</f>
        <v/>
      </c>
      <c r="EG127" t="n">
        <v>7</v>
      </c>
      <c r="EJ127">
        <f>EH127-EI127</f>
        <v/>
      </c>
      <c r="EK127">
        <f>EJ127/EG127</f>
        <v/>
      </c>
      <c r="EL127">
        <f>IFERROR((EJ127*1000)/'Egg Data'!AQT127,"")</f>
        <v/>
      </c>
      <c r="EN127" t="n">
        <v>7</v>
      </c>
      <c r="EQ127">
        <f>EO127-EP127</f>
        <v/>
      </c>
      <c r="ER127">
        <f>EQ127/EN127</f>
        <v/>
      </c>
      <c r="ES127">
        <f>IFERROR((EQ127*1000)/'Egg Data'!ASY127,"")</f>
        <v/>
      </c>
      <c r="EU127" t="n">
        <v>7</v>
      </c>
      <c r="EX127">
        <f>EV127-EW127</f>
        <v/>
      </c>
      <c r="EY127">
        <f>EX127/EU127</f>
        <v/>
      </c>
      <c r="EZ127">
        <f>IFERROR((EX127*1000)/'Egg Data'!AVD127,"")</f>
        <v/>
      </c>
      <c r="FB127" t="n">
        <v>7</v>
      </c>
      <c r="FE127">
        <f>FC127-FD127</f>
        <v/>
      </c>
      <c r="FF127">
        <f>FE127/FB127</f>
        <v/>
      </c>
      <c r="FG127">
        <f>IFERROR((FE127*1000)/'Egg Data'!AXI127,"")</f>
        <v/>
      </c>
      <c r="FI127" t="n">
        <v>7</v>
      </c>
      <c r="FL127">
        <f>FJ127-FK127</f>
        <v/>
      </c>
      <c r="FM127">
        <f>FL127/FI127</f>
        <v/>
      </c>
      <c r="FN127">
        <f>IFERROR((FL127*1000)/'Egg Data'!AZN127,"")</f>
        <v/>
      </c>
      <c r="FP127" t="n">
        <v>7</v>
      </c>
      <c r="FS127">
        <f>FQ127-FR127</f>
        <v/>
      </c>
      <c r="FT127">
        <f>FS127/FP127</f>
        <v/>
      </c>
      <c r="FU127">
        <f>IFERROR((FS127*1000)/'Egg Data'!BBS127,"")</f>
        <v/>
      </c>
      <c r="FW127" t="n">
        <v>7</v>
      </c>
      <c r="FZ127">
        <f>FX127-FY127</f>
        <v/>
      </c>
      <c r="GA127">
        <f>FZ127/FW127</f>
        <v/>
      </c>
      <c r="GB127">
        <f>IFERROR((FZ127*1000)/'Egg Data'!BDX127,"")</f>
        <v/>
      </c>
      <c r="GD127" t="n">
        <v>7</v>
      </c>
      <c r="GG127">
        <f>GE127-GF127</f>
        <v/>
      </c>
      <c r="GH127">
        <f>GG127/GD127</f>
        <v/>
      </c>
      <c r="GI127">
        <f>IFERROR((GG127*1000)/'Egg Data'!BGC127,"")</f>
        <v/>
      </c>
      <c r="GK127" t="n">
        <v>7</v>
      </c>
      <c r="GN127">
        <f>GL127-GM127</f>
        <v/>
      </c>
      <c r="GO127">
        <f>GN127/GK127</f>
        <v/>
      </c>
      <c r="GP127">
        <f>IFERROR((GN127*1000)/'Egg Data'!BIH127,"")</f>
        <v/>
      </c>
      <c r="GR127" t="n">
        <v>7</v>
      </c>
      <c r="GU127">
        <f>GS127-GT127</f>
        <v/>
      </c>
      <c r="GV127">
        <f>GU127/GR127</f>
        <v/>
      </c>
      <c r="GW127">
        <f>IFERROR((GU127*1000)/'Egg Data'!BKM127,"")</f>
        <v/>
      </c>
      <c r="GY127" t="n">
        <v>7</v>
      </c>
      <c r="HB127">
        <f>GZ127-HA127</f>
        <v/>
      </c>
      <c r="HC127">
        <f>HB127/GY127</f>
        <v/>
      </c>
      <c r="HD127">
        <f>IFERROR((HB127*1000)/'Egg Data'!BMR127,"")</f>
        <v/>
      </c>
      <c r="HF127" t="n">
        <v>7</v>
      </c>
      <c r="HI127">
        <f>HG127-HH127</f>
        <v/>
      </c>
      <c r="HJ127">
        <f>HI127/HF127</f>
        <v/>
      </c>
      <c r="HK127">
        <f>IFERROR((HI127*1000)/'Egg Data'!BOW127,"")</f>
        <v/>
      </c>
      <c r="HM127" t="n">
        <v>7</v>
      </c>
      <c r="HP127">
        <f>HN127-HO127</f>
        <v/>
      </c>
      <c r="HQ127">
        <f>HP127/HM127</f>
        <v/>
      </c>
      <c r="HR127">
        <f>IFERROR((HP127*1000)/'Egg Data'!BRB127,"")</f>
        <v/>
      </c>
      <c r="HT127" t="n">
        <v>7</v>
      </c>
      <c r="HW127">
        <f>HU127-HV127</f>
        <v/>
      </c>
      <c r="HX127">
        <f>HW127/HT127</f>
        <v/>
      </c>
      <c r="HY127">
        <f>IFERROR((HW127*1000)/'Egg Data'!BTG127,"")</f>
        <v/>
      </c>
      <c r="IA127" t="n">
        <v>7</v>
      </c>
      <c r="ID127">
        <f>IB127-IC127</f>
        <v/>
      </c>
      <c r="IE127">
        <f>ID127/IA127</f>
        <v/>
      </c>
      <c r="IF127">
        <f>IFERROR((ID127*1000)/'Egg Data'!BVL127,"")</f>
        <v/>
      </c>
      <c r="IH127" t="n">
        <v>7</v>
      </c>
      <c r="IK127">
        <f>II127-IJ127</f>
        <v/>
      </c>
      <c r="IL127">
        <f>IK127/IH127</f>
        <v/>
      </c>
      <c r="IM127">
        <f>IFERROR((IK127*1000)/'Egg Data'!BXQ127,"")</f>
        <v/>
      </c>
      <c r="IO127" t="n">
        <v>7</v>
      </c>
      <c r="IR127">
        <f>IP127-IQ127</f>
        <v/>
      </c>
      <c r="IS127">
        <f>IR127/IO127</f>
        <v/>
      </c>
      <c r="IT127">
        <f>IFERROR((IR127*1000)/'Egg Data'!BZV127,"")</f>
        <v/>
      </c>
    </row>
    <row r="128">
      <c r="A128" t="n">
        <v>125</v>
      </c>
      <c r="D128" t="n">
        <v>7</v>
      </c>
      <c r="G128">
        <f>E128-F128</f>
        <v/>
      </c>
      <c r="H128">
        <f>G128/D128</f>
        <v/>
      </c>
      <c r="I128">
        <f>IFERROR((G128*1000)/'Egg Data'!BC128,"")</f>
        <v/>
      </c>
      <c r="K128" t="n">
        <v>7</v>
      </c>
      <c r="N128">
        <f>L128-M128</f>
        <v/>
      </c>
      <c r="O128">
        <f>N128/K128</f>
        <v/>
      </c>
      <c r="P128">
        <f>IFERROR((N128*1000)/'Egg Data'!DH128,"")</f>
        <v/>
      </c>
      <c r="R128" t="n">
        <v>7</v>
      </c>
      <c r="U128">
        <f>S128-T128</f>
        <v/>
      </c>
      <c r="V128">
        <f>U128/R128</f>
        <v/>
      </c>
      <c r="W128">
        <f>IFERROR((U128*1000)/'Egg Data'!FM128,"")</f>
        <v/>
      </c>
      <c r="Y128" t="n">
        <v>7</v>
      </c>
      <c r="AB128">
        <f>Z128-AA128</f>
        <v/>
      </c>
      <c r="AC128">
        <f>AB128/Y128</f>
        <v/>
      </c>
      <c r="AD128">
        <f>IFERROR((AB128*1000)/'Egg Data'!HR128,"")</f>
        <v/>
      </c>
      <c r="AF128" t="n">
        <v>7</v>
      </c>
      <c r="AI128">
        <f>AG128-AH128</f>
        <v/>
      </c>
      <c r="AJ128">
        <f>AI128/AF128</f>
        <v/>
      </c>
      <c r="AK128">
        <f>IFERROR((AI128*1000)/'Egg Data'!JW128,"")</f>
        <v/>
      </c>
      <c r="AM128" t="n">
        <v>7</v>
      </c>
      <c r="AP128">
        <f>AN128-AO128</f>
        <v/>
      </c>
      <c r="AQ128">
        <f>AP128/AM128</f>
        <v/>
      </c>
      <c r="AR128">
        <f>IFERROR((AP128*1000)/'Egg Data'!MB128,"")</f>
        <v/>
      </c>
      <c r="AT128" t="n">
        <v>7</v>
      </c>
      <c r="AW128">
        <f>AU128-AV128</f>
        <v/>
      </c>
      <c r="AX128">
        <f>AW128/AT128</f>
        <v/>
      </c>
      <c r="AY128">
        <f>IFERROR((AW128*1000)/'Egg Data'!OG128,"")</f>
        <v/>
      </c>
      <c r="BA128" t="n">
        <v>7</v>
      </c>
      <c r="BD128">
        <f>BB128-BC128</f>
        <v/>
      </c>
      <c r="BE128">
        <f>BD128/BA128</f>
        <v/>
      </c>
      <c r="BF128">
        <f>IFERROR((BD128*1000)/'Egg Data'!QL128,"")</f>
        <v/>
      </c>
      <c r="BH128" t="n">
        <v>7</v>
      </c>
      <c r="BK128">
        <f>BI128-BJ128</f>
        <v/>
      </c>
      <c r="BL128">
        <f>BK128/BH128</f>
        <v/>
      </c>
      <c r="BM128">
        <f>IFERROR((BK128*1000)/'Egg Data'!SQ128,"")</f>
        <v/>
      </c>
      <c r="BO128" t="n">
        <v>7</v>
      </c>
      <c r="BR128">
        <f>BP128-BQ128</f>
        <v/>
      </c>
      <c r="BS128">
        <f>BR128/BO128</f>
        <v/>
      </c>
      <c r="BT128">
        <f>IFERROR((BR128*1000)/'Egg Data'!UV128,"")</f>
        <v/>
      </c>
      <c r="BV128" t="n">
        <v>7</v>
      </c>
      <c r="BY128">
        <f>BW128-BX128</f>
        <v/>
      </c>
      <c r="BZ128">
        <f>BY128/BV128</f>
        <v/>
      </c>
      <c r="CA128">
        <f>IFERROR((BY128*1000)/'Egg Data'!XA128,"")</f>
        <v/>
      </c>
      <c r="CC128" t="n">
        <v>7</v>
      </c>
      <c r="CF128">
        <f>CD128-CE128</f>
        <v/>
      </c>
      <c r="CG128">
        <f>CF128/CC128</f>
        <v/>
      </c>
      <c r="CH128">
        <f>IFERROR((CF128*1000)/'Egg Data'!ZF128,"")</f>
        <v/>
      </c>
      <c r="CJ128" t="n">
        <v>7</v>
      </c>
      <c r="CM128">
        <f>CK128-CL128</f>
        <v/>
      </c>
      <c r="CN128">
        <f>CM128/CJ128</f>
        <v/>
      </c>
      <c r="CO128">
        <f>IFERROR((CM128*1000)/'Egg Data'!ABK128,"")</f>
        <v/>
      </c>
      <c r="CQ128" t="n">
        <v>7</v>
      </c>
      <c r="CT128">
        <f>CR128-CS128</f>
        <v/>
      </c>
      <c r="CU128">
        <f>CT128/CQ128</f>
        <v/>
      </c>
      <c r="CV128">
        <f>IFERROR((CT128*1000)/'Egg Data'!ADP128,"")</f>
        <v/>
      </c>
      <c r="CX128" t="n">
        <v>7</v>
      </c>
      <c r="DA128">
        <f>CY128-CZ128</f>
        <v/>
      </c>
      <c r="DB128">
        <f>DA128/CX128</f>
        <v/>
      </c>
      <c r="DC128">
        <f>IFERROR((DA128*1000)/'Egg Data'!AFU128,"")</f>
        <v/>
      </c>
      <c r="DE128" t="n">
        <v>7</v>
      </c>
      <c r="DH128">
        <f>DF128-DG128</f>
        <v/>
      </c>
      <c r="DI128">
        <f>DH128/DE128</f>
        <v/>
      </c>
      <c r="DJ128">
        <f>IFERROR((DH128*1000)/'Egg Data'!AHZ128,"")</f>
        <v/>
      </c>
      <c r="DL128" t="n">
        <v>7</v>
      </c>
      <c r="DO128">
        <f>DM128-DN128</f>
        <v/>
      </c>
      <c r="DP128">
        <f>DO128/DL128</f>
        <v/>
      </c>
      <c r="DQ128">
        <f>IFERROR((DO128*1000)/'Egg Data'!AKE128,"")</f>
        <v/>
      </c>
      <c r="DS128" t="n">
        <v>7</v>
      </c>
      <c r="DV128">
        <f>DT128-DU128</f>
        <v/>
      </c>
      <c r="DW128">
        <f>DV128/DS128</f>
        <v/>
      </c>
      <c r="DX128">
        <f>IFERROR((DV128*1000)/'Egg Data'!AMJ128,"")</f>
        <v/>
      </c>
      <c r="DZ128" t="n">
        <v>7</v>
      </c>
      <c r="EC128">
        <f>EA128-EB128</f>
        <v/>
      </c>
      <c r="ED128">
        <f>EC128/DZ128</f>
        <v/>
      </c>
      <c r="EE128">
        <f>IFERROR((EC128*1000)/'Egg Data'!AOO128,"")</f>
        <v/>
      </c>
      <c r="EG128" t="n">
        <v>7</v>
      </c>
      <c r="EJ128">
        <f>EH128-EI128</f>
        <v/>
      </c>
      <c r="EK128">
        <f>EJ128/EG128</f>
        <v/>
      </c>
      <c r="EL128">
        <f>IFERROR((EJ128*1000)/'Egg Data'!AQT128,"")</f>
        <v/>
      </c>
      <c r="EN128" t="n">
        <v>7</v>
      </c>
      <c r="EQ128">
        <f>EO128-EP128</f>
        <v/>
      </c>
      <c r="ER128">
        <f>EQ128/EN128</f>
        <v/>
      </c>
      <c r="ES128">
        <f>IFERROR((EQ128*1000)/'Egg Data'!ASY128,"")</f>
        <v/>
      </c>
      <c r="EU128" t="n">
        <v>7</v>
      </c>
      <c r="EX128">
        <f>EV128-EW128</f>
        <v/>
      </c>
      <c r="EY128">
        <f>EX128/EU128</f>
        <v/>
      </c>
      <c r="EZ128">
        <f>IFERROR((EX128*1000)/'Egg Data'!AVD128,"")</f>
        <v/>
      </c>
      <c r="FB128" t="n">
        <v>7</v>
      </c>
      <c r="FE128">
        <f>FC128-FD128</f>
        <v/>
      </c>
      <c r="FF128">
        <f>FE128/FB128</f>
        <v/>
      </c>
      <c r="FG128">
        <f>IFERROR((FE128*1000)/'Egg Data'!AXI128,"")</f>
        <v/>
      </c>
      <c r="FI128" t="n">
        <v>7</v>
      </c>
      <c r="FL128">
        <f>FJ128-FK128</f>
        <v/>
      </c>
      <c r="FM128">
        <f>FL128/FI128</f>
        <v/>
      </c>
      <c r="FN128">
        <f>IFERROR((FL128*1000)/'Egg Data'!AZN128,"")</f>
        <v/>
      </c>
      <c r="FP128" t="n">
        <v>7</v>
      </c>
      <c r="FS128">
        <f>FQ128-FR128</f>
        <v/>
      </c>
      <c r="FT128">
        <f>FS128/FP128</f>
        <v/>
      </c>
      <c r="FU128">
        <f>IFERROR((FS128*1000)/'Egg Data'!BBS128,"")</f>
        <v/>
      </c>
      <c r="FW128" t="n">
        <v>7</v>
      </c>
      <c r="FZ128">
        <f>FX128-FY128</f>
        <v/>
      </c>
      <c r="GA128">
        <f>FZ128/FW128</f>
        <v/>
      </c>
      <c r="GB128">
        <f>IFERROR((FZ128*1000)/'Egg Data'!BDX128,"")</f>
        <v/>
      </c>
      <c r="GD128" t="n">
        <v>7</v>
      </c>
      <c r="GG128">
        <f>GE128-GF128</f>
        <v/>
      </c>
      <c r="GH128">
        <f>GG128/GD128</f>
        <v/>
      </c>
      <c r="GI128">
        <f>IFERROR((GG128*1000)/'Egg Data'!BGC128,"")</f>
        <v/>
      </c>
      <c r="GK128" t="n">
        <v>7</v>
      </c>
      <c r="GN128">
        <f>GL128-GM128</f>
        <v/>
      </c>
      <c r="GO128">
        <f>GN128/GK128</f>
        <v/>
      </c>
      <c r="GP128">
        <f>IFERROR((GN128*1000)/'Egg Data'!BIH128,"")</f>
        <v/>
      </c>
      <c r="GR128" t="n">
        <v>7</v>
      </c>
      <c r="GU128">
        <f>GS128-GT128</f>
        <v/>
      </c>
      <c r="GV128">
        <f>GU128/GR128</f>
        <v/>
      </c>
      <c r="GW128">
        <f>IFERROR((GU128*1000)/'Egg Data'!BKM128,"")</f>
        <v/>
      </c>
      <c r="GY128" t="n">
        <v>7</v>
      </c>
      <c r="HB128">
        <f>GZ128-HA128</f>
        <v/>
      </c>
      <c r="HC128">
        <f>HB128/GY128</f>
        <v/>
      </c>
      <c r="HD128">
        <f>IFERROR((HB128*1000)/'Egg Data'!BMR128,"")</f>
        <v/>
      </c>
      <c r="HF128" t="n">
        <v>7</v>
      </c>
      <c r="HI128">
        <f>HG128-HH128</f>
        <v/>
      </c>
      <c r="HJ128">
        <f>HI128/HF128</f>
        <v/>
      </c>
      <c r="HK128">
        <f>IFERROR((HI128*1000)/'Egg Data'!BOW128,"")</f>
        <v/>
      </c>
      <c r="HM128" t="n">
        <v>7</v>
      </c>
      <c r="HP128">
        <f>HN128-HO128</f>
        <v/>
      </c>
      <c r="HQ128">
        <f>HP128/HM128</f>
        <v/>
      </c>
      <c r="HR128">
        <f>IFERROR((HP128*1000)/'Egg Data'!BRB128,"")</f>
        <v/>
      </c>
      <c r="HT128" t="n">
        <v>7</v>
      </c>
      <c r="HW128">
        <f>HU128-HV128</f>
        <v/>
      </c>
      <c r="HX128">
        <f>HW128/HT128</f>
        <v/>
      </c>
      <c r="HY128">
        <f>IFERROR((HW128*1000)/'Egg Data'!BTG128,"")</f>
        <v/>
      </c>
      <c r="IA128" t="n">
        <v>7</v>
      </c>
      <c r="ID128">
        <f>IB128-IC128</f>
        <v/>
      </c>
      <c r="IE128">
        <f>ID128/IA128</f>
        <v/>
      </c>
      <c r="IF128">
        <f>IFERROR((ID128*1000)/'Egg Data'!BVL128,"")</f>
        <v/>
      </c>
      <c r="IH128" t="n">
        <v>7</v>
      </c>
      <c r="IK128">
        <f>II128-IJ128</f>
        <v/>
      </c>
      <c r="IL128">
        <f>IK128/IH128</f>
        <v/>
      </c>
      <c r="IM128">
        <f>IFERROR((IK128*1000)/'Egg Data'!BXQ128,"")</f>
        <v/>
      </c>
      <c r="IO128" t="n">
        <v>7</v>
      </c>
      <c r="IR128">
        <f>IP128-IQ128</f>
        <v/>
      </c>
      <c r="IS128">
        <f>IR128/IO128</f>
        <v/>
      </c>
      <c r="IT128">
        <f>IFERROR((IR128*1000)/'Egg Data'!BZV128,"")</f>
        <v/>
      </c>
    </row>
    <row r="129">
      <c r="A129" t="n">
        <v>126</v>
      </c>
      <c r="D129" t="n">
        <v>7</v>
      </c>
      <c r="G129">
        <f>E129-F129</f>
        <v/>
      </c>
      <c r="H129">
        <f>G129/D129</f>
        <v/>
      </c>
      <c r="I129">
        <f>IFERROR((G129*1000)/'Egg Data'!BC129,"")</f>
        <v/>
      </c>
      <c r="K129" t="n">
        <v>7</v>
      </c>
      <c r="N129">
        <f>L129-M129</f>
        <v/>
      </c>
      <c r="O129">
        <f>N129/K129</f>
        <v/>
      </c>
      <c r="P129">
        <f>IFERROR((N129*1000)/'Egg Data'!DH129,"")</f>
        <v/>
      </c>
      <c r="R129" t="n">
        <v>7</v>
      </c>
      <c r="U129">
        <f>S129-T129</f>
        <v/>
      </c>
      <c r="V129">
        <f>U129/R129</f>
        <v/>
      </c>
      <c r="W129">
        <f>IFERROR((U129*1000)/'Egg Data'!FM129,"")</f>
        <v/>
      </c>
      <c r="Y129" t="n">
        <v>7</v>
      </c>
      <c r="AB129">
        <f>Z129-AA129</f>
        <v/>
      </c>
      <c r="AC129">
        <f>AB129/Y129</f>
        <v/>
      </c>
      <c r="AD129">
        <f>IFERROR((AB129*1000)/'Egg Data'!HR129,"")</f>
        <v/>
      </c>
      <c r="AF129" t="n">
        <v>7</v>
      </c>
      <c r="AI129">
        <f>AG129-AH129</f>
        <v/>
      </c>
      <c r="AJ129">
        <f>AI129/AF129</f>
        <v/>
      </c>
      <c r="AK129">
        <f>IFERROR((AI129*1000)/'Egg Data'!JW129,"")</f>
        <v/>
      </c>
      <c r="AM129" t="n">
        <v>7</v>
      </c>
      <c r="AP129">
        <f>AN129-AO129</f>
        <v/>
      </c>
      <c r="AQ129">
        <f>AP129/AM129</f>
        <v/>
      </c>
      <c r="AR129">
        <f>IFERROR((AP129*1000)/'Egg Data'!MB129,"")</f>
        <v/>
      </c>
      <c r="AT129" t="n">
        <v>7</v>
      </c>
      <c r="AW129">
        <f>AU129-AV129</f>
        <v/>
      </c>
      <c r="AX129">
        <f>AW129/AT129</f>
        <v/>
      </c>
      <c r="AY129">
        <f>IFERROR((AW129*1000)/'Egg Data'!OG129,"")</f>
        <v/>
      </c>
      <c r="BA129" t="n">
        <v>7</v>
      </c>
      <c r="BD129">
        <f>BB129-BC129</f>
        <v/>
      </c>
      <c r="BE129">
        <f>BD129/BA129</f>
        <v/>
      </c>
      <c r="BF129">
        <f>IFERROR((BD129*1000)/'Egg Data'!QL129,"")</f>
        <v/>
      </c>
      <c r="BH129" t="n">
        <v>7</v>
      </c>
      <c r="BK129">
        <f>BI129-BJ129</f>
        <v/>
      </c>
      <c r="BL129">
        <f>BK129/BH129</f>
        <v/>
      </c>
      <c r="BM129">
        <f>IFERROR((BK129*1000)/'Egg Data'!SQ129,"")</f>
        <v/>
      </c>
      <c r="BO129" t="n">
        <v>7</v>
      </c>
      <c r="BR129">
        <f>BP129-BQ129</f>
        <v/>
      </c>
      <c r="BS129">
        <f>BR129/BO129</f>
        <v/>
      </c>
      <c r="BT129">
        <f>IFERROR((BR129*1000)/'Egg Data'!UV129,"")</f>
        <v/>
      </c>
      <c r="BV129" t="n">
        <v>7</v>
      </c>
      <c r="BY129">
        <f>BW129-BX129</f>
        <v/>
      </c>
      <c r="BZ129">
        <f>BY129/BV129</f>
        <v/>
      </c>
      <c r="CA129">
        <f>IFERROR((BY129*1000)/'Egg Data'!XA129,"")</f>
        <v/>
      </c>
      <c r="CC129" t="n">
        <v>7</v>
      </c>
      <c r="CF129">
        <f>CD129-CE129</f>
        <v/>
      </c>
      <c r="CG129">
        <f>CF129/CC129</f>
        <v/>
      </c>
      <c r="CH129">
        <f>IFERROR((CF129*1000)/'Egg Data'!ZF129,"")</f>
        <v/>
      </c>
      <c r="CJ129" t="n">
        <v>7</v>
      </c>
      <c r="CM129">
        <f>CK129-CL129</f>
        <v/>
      </c>
      <c r="CN129">
        <f>CM129/CJ129</f>
        <v/>
      </c>
      <c r="CO129">
        <f>IFERROR((CM129*1000)/'Egg Data'!ABK129,"")</f>
        <v/>
      </c>
      <c r="CQ129" t="n">
        <v>7</v>
      </c>
      <c r="CT129">
        <f>CR129-CS129</f>
        <v/>
      </c>
      <c r="CU129">
        <f>CT129/CQ129</f>
        <v/>
      </c>
      <c r="CV129">
        <f>IFERROR((CT129*1000)/'Egg Data'!ADP129,"")</f>
        <v/>
      </c>
      <c r="CX129" t="n">
        <v>7</v>
      </c>
      <c r="DA129">
        <f>CY129-CZ129</f>
        <v/>
      </c>
      <c r="DB129">
        <f>DA129/CX129</f>
        <v/>
      </c>
      <c r="DC129">
        <f>IFERROR((DA129*1000)/'Egg Data'!AFU129,"")</f>
        <v/>
      </c>
      <c r="DE129" t="n">
        <v>7</v>
      </c>
      <c r="DH129">
        <f>DF129-DG129</f>
        <v/>
      </c>
      <c r="DI129">
        <f>DH129/DE129</f>
        <v/>
      </c>
      <c r="DJ129">
        <f>IFERROR((DH129*1000)/'Egg Data'!AHZ129,"")</f>
        <v/>
      </c>
      <c r="DL129" t="n">
        <v>7</v>
      </c>
      <c r="DO129">
        <f>DM129-DN129</f>
        <v/>
      </c>
      <c r="DP129">
        <f>DO129/DL129</f>
        <v/>
      </c>
      <c r="DQ129">
        <f>IFERROR((DO129*1000)/'Egg Data'!AKE129,"")</f>
        <v/>
      </c>
      <c r="DS129" t="n">
        <v>7</v>
      </c>
      <c r="DV129">
        <f>DT129-DU129</f>
        <v/>
      </c>
      <c r="DW129">
        <f>DV129/DS129</f>
        <v/>
      </c>
      <c r="DX129">
        <f>IFERROR((DV129*1000)/'Egg Data'!AMJ129,"")</f>
        <v/>
      </c>
      <c r="DZ129" t="n">
        <v>7</v>
      </c>
      <c r="EC129">
        <f>EA129-EB129</f>
        <v/>
      </c>
      <c r="ED129">
        <f>EC129/DZ129</f>
        <v/>
      </c>
      <c r="EE129">
        <f>IFERROR((EC129*1000)/'Egg Data'!AOO129,"")</f>
        <v/>
      </c>
      <c r="EG129" t="n">
        <v>7</v>
      </c>
      <c r="EJ129">
        <f>EH129-EI129</f>
        <v/>
      </c>
      <c r="EK129">
        <f>EJ129/EG129</f>
        <v/>
      </c>
      <c r="EL129">
        <f>IFERROR((EJ129*1000)/'Egg Data'!AQT129,"")</f>
        <v/>
      </c>
      <c r="EN129" t="n">
        <v>7</v>
      </c>
      <c r="EQ129">
        <f>EO129-EP129</f>
        <v/>
      </c>
      <c r="ER129">
        <f>EQ129/EN129</f>
        <v/>
      </c>
      <c r="ES129">
        <f>IFERROR((EQ129*1000)/'Egg Data'!ASY129,"")</f>
        <v/>
      </c>
      <c r="EU129" t="n">
        <v>7</v>
      </c>
      <c r="EX129">
        <f>EV129-EW129</f>
        <v/>
      </c>
      <c r="EY129">
        <f>EX129/EU129</f>
        <v/>
      </c>
      <c r="EZ129">
        <f>IFERROR((EX129*1000)/'Egg Data'!AVD129,"")</f>
        <v/>
      </c>
      <c r="FB129" t="n">
        <v>7</v>
      </c>
      <c r="FE129">
        <f>FC129-FD129</f>
        <v/>
      </c>
      <c r="FF129">
        <f>FE129/FB129</f>
        <v/>
      </c>
      <c r="FG129">
        <f>IFERROR((FE129*1000)/'Egg Data'!AXI129,"")</f>
        <v/>
      </c>
      <c r="FI129" t="n">
        <v>7</v>
      </c>
      <c r="FL129">
        <f>FJ129-FK129</f>
        <v/>
      </c>
      <c r="FM129">
        <f>FL129/FI129</f>
        <v/>
      </c>
      <c r="FN129">
        <f>IFERROR((FL129*1000)/'Egg Data'!AZN129,"")</f>
        <v/>
      </c>
      <c r="FP129" t="n">
        <v>7</v>
      </c>
      <c r="FS129">
        <f>FQ129-FR129</f>
        <v/>
      </c>
      <c r="FT129">
        <f>FS129/FP129</f>
        <v/>
      </c>
      <c r="FU129">
        <f>IFERROR((FS129*1000)/'Egg Data'!BBS129,"")</f>
        <v/>
      </c>
      <c r="FW129" t="n">
        <v>7</v>
      </c>
      <c r="FZ129">
        <f>FX129-FY129</f>
        <v/>
      </c>
      <c r="GA129">
        <f>FZ129/FW129</f>
        <v/>
      </c>
      <c r="GB129">
        <f>IFERROR((FZ129*1000)/'Egg Data'!BDX129,"")</f>
        <v/>
      </c>
      <c r="GD129" t="n">
        <v>7</v>
      </c>
      <c r="GG129">
        <f>GE129-GF129</f>
        <v/>
      </c>
      <c r="GH129">
        <f>GG129/GD129</f>
        <v/>
      </c>
      <c r="GI129">
        <f>IFERROR((GG129*1000)/'Egg Data'!BGC129,"")</f>
        <v/>
      </c>
      <c r="GK129" t="n">
        <v>7</v>
      </c>
      <c r="GN129">
        <f>GL129-GM129</f>
        <v/>
      </c>
      <c r="GO129">
        <f>GN129/GK129</f>
        <v/>
      </c>
      <c r="GP129">
        <f>IFERROR((GN129*1000)/'Egg Data'!BIH129,"")</f>
        <v/>
      </c>
      <c r="GR129" t="n">
        <v>7</v>
      </c>
      <c r="GU129">
        <f>GS129-GT129</f>
        <v/>
      </c>
      <c r="GV129">
        <f>GU129/GR129</f>
        <v/>
      </c>
      <c r="GW129">
        <f>IFERROR((GU129*1000)/'Egg Data'!BKM129,"")</f>
        <v/>
      </c>
      <c r="GY129" t="n">
        <v>7</v>
      </c>
      <c r="HB129">
        <f>GZ129-HA129</f>
        <v/>
      </c>
      <c r="HC129">
        <f>HB129/GY129</f>
        <v/>
      </c>
      <c r="HD129">
        <f>IFERROR((HB129*1000)/'Egg Data'!BMR129,"")</f>
        <v/>
      </c>
      <c r="HF129" t="n">
        <v>7</v>
      </c>
      <c r="HI129">
        <f>HG129-HH129</f>
        <v/>
      </c>
      <c r="HJ129">
        <f>HI129/HF129</f>
        <v/>
      </c>
      <c r="HK129">
        <f>IFERROR((HI129*1000)/'Egg Data'!BOW129,"")</f>
        <v/>
      </c>
      <c r="HM129" t="n">
        <v>7</v>
      </c>
      <c r="HP129">
        <f>HN129-HO129</f>
        <v/>
      </c>
      <c r="HQ129">
        <f>HP129/HM129</f>
        <v/>
      </c>
      <c r="HR129">
        <f>IFERROR((HP129*1000)/'Egg Data'!BRB129,"")</f>
        <v/>
      </c>
      <c r="HT129" t="n">
        <v>7</v>
      </c>
      <c r="HW129">
        <f>HU129-HV129</f>
        <v/>
      </c>
      <c r="HX129">
        <f>HW129/HT129</f>
        <v/>
      </c>
      <c r="HY129">
        <f>IFERROR((HW129*1000)/'Egg Data'!BTG129,"")</f>
        <v/>
      </c>
      <c r="IA129" t="n">
        <v>7</v>
      </c>
      <c r="ID129">
        <f>IB129-IC129</f>
        <v/>
      </c>
      <c r="IE129">
        <f>ID129/IA129</f>
        <v/>
      </c>
      <c r="IF129">
        <f>IFERROR((ID129*1000)/'Egg Data'!BVL129,"")</f>
        <v/>
      </c>
      <c r="IH129" t="n">
        <v>7</v>
      </c>
      <c r="IK129">
        <f>II129-IJ129</f>
        <v/>
      </c>
      <c r="IL129">
        <f>IK129/IH129</f>
        <v/>
      </c>
      <c r="IM129">
        <f>IFERROR((IK129*1000)/'Egg Data'!BXQ129,"")</f>
        <v/>
      </c>
      <c r="IO129" t="n">
        <v>7</v>
      </c>
      <c r="IR129">
        <f>IP129-IQ129</f>
        <v/>
      </c>
      <c r="IS129">
        <f>IR129/IO129</f>
        <v/>
      </c>
      <c r="IT129">
        <f>IFERROR((IR129*1000)/'Egg Data'!BZV129,"")</f>
        <v/>
      </c>
    </row>
    <row r="130">
      <c r="A130" t="n">
        <v>127</v>
      </c>
      <c r="D130" t="n">
        <v>7</v>
      </c>
      <c r="G130">
        <f>E130-F130</f>
        <v/>
      </c>
      <c r="H130">
        <f>G130/D130</f>
        <v/>
      </c>
      <c r="I130">
        <f>IFERROR((G130*1000)/'Egg Data'!BC130,"")</f>
        <v/>
      </c>
      <c r="K130" t="n">
        <v>7</v>
      </c>
      <c r="N130">
        <f>L130-M130</f>
        <v/>
      </c>
      <c r="O130">
        <f>N130/K130</f>
        <v/>
      </c>
      <c r="P130">
        <f>IFERROR((N130*1000)/'Egg Data'!DH130,"")</f>
        <v/>
      </c>
      <c r="R130" t="n">
        <v>7</v>
      </c>
      <c r="U130">
        <f>S130-T130</f>
        <v/>
      </c>
      <c r="V130">
        <f>U130/R130</f>
        <v/>
      </c>
      <c r="W130">
        <f>IFERROR((U130*1000)/'Egg Data'!FM130,"")</f>
        <v/>
      </c>
      <c r="Y130" t="n">
        <v>7</v>
      </c>
      <c r="AB130">
        <f>Z130-AA130</f>
        <v/>
      </c>
      <c r="AC130">
        <f>AB130/Y130</f>
        <v/>
      </c>
      <c r="AD130">
        <f>IFERROR((AB130*1000)/'Egg Data'!HR130,"")</f>
        <v/>
      </c>
      <c r="AF130" t="n">
        <v>7</v>
      </c>
      <c r="AI130">
        <f>AG130-AH130</f>
        <v/>
      </c>
      <c r="AJ130">
        <f>AI130/AF130</f>
        <v/>
      </c>
      <c r="AK130">
        <f>IFERROR((AI130*1000)/'Egg Data'!JW130,"")</f>
        <v/>
      </c>
      <c r="AM130" t="n">
        <v>7</v>
      </c>
      <c r="AP130">
        <f>AN130-AO130</f>
        <v/>
      </c>
      <c r="AQ130">
        <f>AP130/AM130</f>
        <v/>
      </c>
      <c r="AR130">
        <f>IFERROR((AP130*1000)/'Egg Data'!MB130,"")</f>
        <v/>
      </c>
      <c r="AT130" t="n">
        <v>7</v>
      </c>
      <c r="AW130">
        <f>AU130-AV130</f>
        <v/>
      </c>
      <c r="AX130">
        <f>AW130/AT130</f>
        <v/>
      </c>
      <c r="AY130">
        <f>IFERROR((AW130*1000)/'Egg Data'!OG130,"")</f>
        <v/>
      </c>
      <c r="BA130" t="n">
        <v>7</v>
      </c>
      <c r="BD130">
        <f>BB130-BC130</f>
        <v/>
      </c>
      <c r="BE130">
        <f>BD130/BA130</f>
        <v/>
      </c>
      <c r="BF130">
        <f>IFERROR((BD130*1000)/'Egg Data'!QL130,"")</f>
        <v/>
      </c>
      <c r="BH130" t="n">
        <v>7</v>
      </c>
      <c r="BK130">
        <f>BI130-BJ130</f>
        <v/>
      </c>
      <c r="BL130">
        <f>BK130/BH130</f>
        <v/>
      </c>
      <c r="BM130">
        <f>IFERROR((BK130*1000)/'Egg Data'!SQ130,"")</f>
        <v/>
      </c>
      <c r="BO130" t="n">
        <v>7</v>
      </c>
      <c r="BR130">
        <f>BP130-BQ130</f>
        <v/>
      </c>
      <c r="BS130">
        <f>BR130/BO130</f>
        <v/>
      </c>
      <c r="BT130">
        <f>IFERROR((BR130*1000)/'Egg Data'!UV130,"")</f>
        <v/>
      </c>
      <c r="BV130" t="n">
        <v>7</v>
      </c>
      <c r="BY130">
        <f>BW130-BX130</f>
        <v/>
      </c>
      <c r="BZ130">
        <f>BY130/BV130</f>
        <v/>
      </c>
      <c r="CA130">
        <f>IFERROR((BY130*1000)/'Egg Data'!XA130,"")</f>
        <v/>
      </c>
      <c r="CC130" t="n">
        <v>7</v>
      </c>
      <c r="CF130">
        <f>CD130-CE130</f>
        <v/>
      </c>
      <c r="CG130">
        <f>CF130/CC130</f>
        <v/>
      </c>
      <c r="CH130">
        <f>IFERROR((CF130*1000)/'Egg Data'!ZF130,"")</f>
        <v/>
      </c>
      <c r="CJ130" t="n">
        <v>7</v>
      </c>
      <c r="CM130">
        <f>CK130-CL130</f>
        <v/>
      </c>
      <c r="CN130">
        <f>CM130/CJ130</f>
        <v/>
      </c>
      <c r="CO130">
        <f>IFERROR((CM130*1000)/'Egg Data'!ABK130,"")</f>
        <v/>
      </c>
      <c r="CQ130" t="n">
        <v>7</v>
      </c>
      <c r="CT130">
        <f>CR130-CS130</f>
        <v/>
      </c>
      <c r="CU130">
        <f>CT130/CQ130</f>
        <v/>
      </c>
      <c r="CV130">
        <f>IFERROR((CT130*1000)/'Egg Data'!ADP130,"")</f>
        <v/>
      </c>
      <c r="CX130" t="n">
        <v>7</v>
      </c>
      <c r="DA130">
        <f>CY130-CZ130</f>
        <v/>
      </c>
      <c r="DB130">
        <f>DA130/CX130</f>
        <v/>
      </c>
      <c r="DC130">
        <f>IFERROR((DA130*1000)/'Egg Data'!AFU130,"")</f>
        <v/>
      </c>
      <c r="DE130" t="n">
        <v>7</v>
      </c>
      <c r="DH130">
        <f>DF130-DG130</f>
        <v/>
      </c>
      <c r="DI130">
        <f>DH130/DE130</f>
        <v/>
      </c>
      <c r="DJ130">
        <f>IFERROR((DH130*1000)/'Egg Data'!AHZ130,"")</f>
        <v/>
      </c>
      <c r="DL130" t="n">
        <v>7</v>
      </c>
      <c r="DO130">
        <f>DM130-DN130</f>
        <v/>
      </c>
      <c r="DP130">
        <f>DO130/DL130</f>
        <v/>
      </c>
      <c r="DQ130">
        <f>IFERROR((DO130*1000)/'Egg Data'!AKE130,"")</f>
        <v/>
      </c>
      <c r="DS130" t="n">
        <v>7</v>
      </c>
      <c r="DV130">
        <f>DT130-DU130</f>
        <v/>
      </c>
      <c r="DW130">
        <f>DV130/DS130</f>
        <v/>
      </c>
      <c r="DX130">
        <f>IFERROR((DV130*1000)/'Egg Data'!AMJ130,"")</f>
        <v/>
      </c>
      <c r="DZ130" t="n">
        <v>7</v>
      </c>
      <c r="EC130">
        <f>EA130-EB130</f>
        <v/>
      </c>
      <c r="ED130">
        <f>EC130/DZ130</f>
        <v/>
      </c>
      <c r="EE130">
        <f>IFERROR((EC130*1000)/'Egg Data'!AOO130,"")</f>
        <v/>
      </c>
      <c r="EG130" t="n">
        <v>7</v>
      </c>
      <c r="EJ130">
        <f>EH130-EI130</f>
        <v/>
      </c>
      <c r="EK130">
        <f>EJ130/EG130</f>
        <v/>
      </c>
      <c r="EL130">
        <f>IFERROR((EJ130*1000)/'Egg Data'!AQT130,"")</f>
        <v/>
      </c>
      <c r="EN130" t="n">
        <v>7</v>
      </c>
      <c r="EQ130">
        <f>EO130-EP130</f>
        <v/>
      </c>
      <c r="ER130">
        <f>EQ130/EN130</f>
        <v/>
      </c>
      <c r="ES130">
        <f>IFERROR((EQ130*1000)/'Egg Data'!ASY130,"")</f>
        <v/>
      </c>
      <c r="EU130" t="n">
        <v>7</v>
      </c>
      <c r="EX130">
        <f>EV130-EW130</f>
        <v/>
      </c>
      <c r="EY130">
        <f>EX130/EU130</f>
        <v/>
      </c>
      <c r="EZ130">
        <f>IFERROR((EX130*1000)/'Egg Data'!AVD130,"")</f>
        <v/>
      </c>
      <c r="FB130" t="n">
        <v>7</v>
      </c>
      <c r="FE130">
        <f>FC130-FD130</f>
        <v/>
      </c>
      <c r="FF130">
        <f>FE130/FB130</f>
        <v/>
      </c>
      <c r="FG130">
        <f>IFERROR((FE130*1000)/'Egg Data'!AXI130,"")</f>
        <v/>
      </c>
      <c r="FI130" t="n">
        <v>7</v>
      </c>
      <c r="FL130">
        <f>FJ130-FK130</f>
        <v/>
      </c>
      <c r="FM130">
        <f>FL130/FI130</f>
        <v/>
      </c>
      <c r="FN130">
        <f>IFERROR((FL130*1000)/'Egg Data'!AZN130,"")</f>
        <v/>
      </c>
      <c r="FP130" t="n">
        <v>7</v>
      </c>
      <c r="FS130">
        <f>FQ130-FR130</f>
        <v/>
      </c>
      <c r="FT130">
        <f>FS130/FP130</f>
        <v/>
      </c>
      <c r="FU130">
        <f>IFERROR((FS130*1000)/'Egg Data'!BBS130,"")</f>
        <v/>
      </c>
      <c r="FW130" t="n">
        <v>7</v>
      </c>
      <c r="FZ130">
        <f>FX130-FY130</f>
        <v/>
      </c>
      <c r="GA130">
        <f>FZ130/FW130</f>
        <v/>
      </c>
      <c r="GB130">
        <f>IFERROR((FZ130*1000)/'Egg Data'!BDX130,"")</f>
        <v/>
      </c>
      <c r="GD130" t="n">
        <v>7</v>
      </c>
      <c r="GG130">
        <f>GE130-GF130</f>
        <v/>
      </c>
      <c r="GH130">
        <f>GG130/GD130</f>
        <v/>
      </c>
      <c r="GI130">
        <f>IFERROR((GG130*1000)/'Egg Data'!BGC130,"")</f>
        <v/>
      </c>
      <c r="GK130" t="n">
        <v>7</v>
      </c>
      <c r="GN130">
        <f>GL130-GM130</f>
        <v/>
      </c>
      <c r="GO130">
        <f>GN130/GK130</f>
        <v/>
      </c>
      <c r="GP130">
        <f>IFERROR((GN130*1000)/'Egg Data'!BIH130,"")</f>
        <v/>
      </c>
      <c r="GR130" t="n">
        <v>7</v>
      </c>
      <c r="GU130">
        <f>GS130-GT130</f>
        <v/>
      </c>
      <c r="GV130">
        <f>GU130/GR130</f>
        <v/>
      </c>
      <c r="GW130">
        <f>IFERROR((GU130*1000)/'Egg Data'!BKM130,"")</f>
        <v/>
      </c>
      <c r="GY130" t="n">
        <v>7</v>
      </c>
      <c r="HB130">
        <f>GZ130-HA130</f>
        <v/>
      </c>
      <c r="HC130">
        <f>HB130/GY130</f>
        <v/>
      </c>
      <c r="HD130">
        <f>IFERROR((HB130*1000)/'Egg Data'!BMR130,"")</f>
        <v/>
      </c>
      <c r="HF130" t="n">
        <v>7</v>
      </c>
      <c r="HI130">
        <f>HG130-HH130</f>
        <v/>
      </c>
      <c r="HJ130">
        <f>HI130/HF130</f>
        <v/>
      </c>
      <c r="HK130">
        <f>IFERROR((HI130*1000)/'Egg Data'!BOW130,"")</f>
        <v/>
      </c>
      <c r="HM130" t="n">
        <v>7</v>
      </c>
      <c r="HP130">
        <f>HN130-HO130</f>
        <v/>
      </c>
      <c r="HQ130">
        <f>HP130/HM130</f>
        <v/>
      </c>
      <c r="HR130">
        <f>IFERROR((HP130*1000)/'Egg Data'!BRB130,"")</f>
        <v/>
      </c>
      <c r="HT130" t="n">
        <v>7</v>
      </c>
      <c r="HW130">
        <f>HU130-HV130</f>
        <v/>
      </c>
      <c r="HX130">
        <f>HW130/HT130</f>
        <v/>
      </c>
      <c r="HY130">
        <f>IFERROR((HW130*1000)/'Egg Data'!BTG130,"")</f>
        <v/>
      </c>
      <c r="IA130" t="n">
        <v>7</v>
      </c>
      <c r="ID130">
        <f>IB130-IC130</f>
        <v/>
      </c>
      <c r="IE130">
        <f>ID130/IA130</f>
        <v/>
      </c>
      <c r="IF130">
        <f>IFERROR((ID130*1000)/'Egg Data'!BVL130,"")</f>
        <v/>
      </c>
      <c r="IH130" t="n">
        <v>7</v>
      </c>
      <c r="IK130">
        <f>II130-IJ130</f>
        <v/>
      </c>
      <c r="IL130">
        <f>IK130/IH130</f>
        <v/>
      </c>
      <c r="IM130">
        <f>IFERROR((IK130*1000)/'Egg Data'!BXQ130,"")</f>
        <v/>
      </c>
      <c r="IO130" t="n">
        <v>7</v>
      </c>
      <c r="IR130">
        <f>IP130-IQ130</f>
        <v/>
      </c>
      <c r="IS130">
        <f>IR130/IO130</f>
        <v/>
      </c>
      <c r="IT130">
        <f>IFERROR((IR130*1000)/'Egg Data'!BZV130,"")</f>
        <v/>
      </c>
    </row>
    <row r="131">
      <c r="A131" t="n">
        <v>128</v>
      </c>
      <c r="D131" t="n">
        <v>7</v>
      </c>
      <c r="G131">
        <f>E131-F131</f>
        <v/>
      </c>
      <c r="H131">
        <f>G131/D131</f>
        <v/>
      </c>
      <c r="I131">
        <f>IFERROR((G131*1000)/'Egg Data'!BC131,"")</f>
        <v/>
      </c>
      <c r="K131" t="n">
        <v>7</v>
      </c>
      <c r="N131">
        <f>L131-M131</f>
        <v/>
      </c>
      <c r="O131">
        <f>N131/K131</f>
        <v/>
      </c>
      <c r="P131">
        <f>IFERROR((N131*1000)/'Egg Data'!DH131,"")</f>
        <v/>
      </c>
      <c r="R131" t="n">
        <v>7</v>
      </c>
      <c r="U131">
        <f>S131-T131</f>
        <v/>
      </c>
      <c r="V131">
        <f>U131/R131</f>
        <v/>
      </c>
      <c r="W131">
        <f>IFERROR((U131*1000)/'Egg Data'!FM131,"")</f>
        <v/>
      </c>
      <c r="Y131" t="n">
        <v>7</v>
      </c>
      <c r="AB131">
        <f>Z131-AA131</f>
        <v/>
      </c>
      <c r="AC131">
        <f>AB131/Y131</f>
        <v/>
      </c>
      <c r="AD131">
        <f>IFERROR((AB131*1000)/'Egg Data'!HR131,"")</f>
        <v/>
      </c>
      <c r="AF131" t="n">
        <v>7</v>
      </c>
      <c r="AI131">
        <f>AG131-AH131</f>
        <v/>
      </c>
      <c r="AJ131">
        <f>AI131/AF131</f>
        <v/>
      </c>
      <c r="AK131">
        <f>IFERROR((AI131*1000)/'Egg Data'!JW131,"")</f>
        <v/>
      </c>
      <c r="AM131" t="n">
        <v>7</v>
      </c>
      <c r="AP131">
        <f>AN131-AO131</f>
        <v/>
      </c>
      <c r="AQ131">
        <f>AP131/AM131</f>
        <v/>
      </c>
      <c r="AR131">
        <f>IFERROR((AP131*1000)/'Egg Data'!MB131,"")</f>
        <v/>
      </c>
      <c r="AT131" t="n">
        <v>7</v>
      </c>
      <c r="AW131">
        <f>AU131-AV131</f>
        <v/>
      </c>
      <c r="AX131">
        <f>AW131/AT131</f>
        <v/>
      </c>
      <c r="AY131">
        <f>IFERROR((AW131*1000)/'Egg Data'!OG131,"")</f>
        <v/>
      </c>
      <c r="BA131" t="n">
        <v>7</v>
      </c>
      <c r="BD131">
        <f>BB131-BC131</f>
        <v/>
      </c>
      <c r="BE131">
        <f>BD131/BA131</f>
        <v/>
      </c>
      <c r="BF131">
        <f>IFERROR((BD131*1000)/'Egg Data'!QL131,"")</f>
        <v/>
      </c>
      <c r="BH131" t="n">
        <v>7</v>
      </c>
      <c r="BK131">
        <f>BI131-BJ131</f>
        <v/>
      </c>
      <c r="BL131">
        <f>BK131/BH131</f>
        <v/>
      </c>
      <c r="BM131">
        <f>IFERROR((BK131*1000)/'Egg Data'!SQ131,"")</f>
        <v/>
      </c>
      <c r="BO131" t="n">
        <v>7</v>
      </c>
      <c r="BR131">
        <f>BP131-BQ131</f>
        <v/>
      </c>
      <c r="BS131">
        <f>BR131/BO131</f>
        <v/>
      </c>
      <c r="BT131">
        <f>IFERROR((BR131*1000)/'Egg Data'!UV131,"")</f>
        <v/>
      </c>
      <c r="BV131" t="n">
        <v>7</v>
      </c>
      <c r="BY131">
        <f>BW131-BX131</f>
        <v/>
      </c>
      <c r="BZ131">
        <f>BY131/BV131</f>
        <v/>
      </c>
      <c r="CA131">
        <f>IFERROR((BY131*1000)/'Egg Data'!XA131,"")</f>
        <v/>
      </c>
      <c r="CC131" t="n">
        <v>7</v>
      </c>
      <c r="CF131">
        <f>CD131-CE131</f>
        <v/>
      </c>
      <c r="CG131">
        <f>CF131/CC131</f>
        <v/>
      </c>
      <c r="CH131">
        <f>IFERROR((CF131*1000)/'Egg Data'!ZF131,"")</f>
        <v/>
      </c>
      <c r="CJ131" t="n">
        <v>7</v>
      </c>
      <c r="CM131">
        <f>CK131-CL131</f>
        <v/>
      </c>
      <c r="CN131">
        <f>CM131/CJ131</f>
        <v/>
      </c>
      <c r="CO131">
        <f>IFERROR((CM131*1000)/'Egg Data'!ABK131,"")</f>
        <v/>
      </c>
      <c r="CQ131" t="n">
        <v>7</v>
      </c>
      <c r="CT131">
        <f>CR131-CS131</f>
        <v/>
      </c>
      <c r="CU131">
        <f>CT131/CQ131</f>
        <v/>
      </c>
      <c r="CV131">
        <f>IFERROR((CT131*1000)/'Egg Data'!ADP131,"")</f>
        <v/>
      </c>
      <c r="CX131" t="n">
        <v>7</v>
      </c>
      <c r="DA131">
        <f>CY131-CZ131</f>
        <v/>
      </c>
      <c r="DB131">
        <f>DA131/CX131</f>
        <v/>
      </c>
      <c r="DC131">
        <f>IFERROR((DA131*1000)/'Egg Data'!AFU131,"")</f>
        <v/>
      </c>
      <c r="DE131" t="n">
        <v>7</v>
      </c>
      <c r="DH131">
        <f>DF131-DG131</f>
        <v/>
      </c>
      <c r="DI131">
        <f>DH131/DE131</f>
        <v/>
      </c>
      <c r="DJ131">
        <f>IFERROR((DH131*1000)/'Egg Data'!AHZ131,"")</f>
        <v/>
      </c>
      <c r="DL131" t="n">
        <v>7</v>
      </c>
      <c r="DO131">
        <f>DM131-DN131</f>
        <v/>
      </c>
      <c r="DP131">
        <f>DO131/DL131</f>
        <v/>
      </c>
      <c r="DQ131">
        <f>IFERROR((DO131*1000)/'Egg Data'!AKE131,"")</f>
        <v/>
      </c>
      <c r="DS131" t="n">
        <v>7</v>
      </c>
      <c r="DV131">
        <f>DT131-DU131</f>
        <v/>
      </c>
      <c r="DW131">
        <f>DV131/DS131</f>
        <v/>
      </c>
      <c r="DX131">
        <f>IFERROR((DV131*1000)/'Egg Data'!AMJ131,"")</f>
        <v/>
      </c>
      <c r="DZ131" t="n">
        <v>7</v>
      </c>
      <c r="EC131">
        <f>EA131-EB131</f>
        <v/>
      </c>
      <c r="ED131">
        <f>EC131/DZ131</f>
        <v/>
      </c>
      <c r="EE131">
        <f>IFERROR((EC131*1000)/'Egg Data'!AOO131,"")</f>
        <v/>
      </c>
      <c r="EG131" t="n">
        <v>7</v>
      </c>
      <c r="EJ131">
        <f>EH131-EI131</f>
        <v/>
      </c>
      <c r="EK131">
        <f>EJ131/EG131</f>
        <v/>
      </c>
      <c r="EL131">
        <f>IFERROR((EJ131*1000)/'Egg Data'!AQT131,"")</f>
        <v/>
      </c>
      <c r="EN131" t="n">
        <v>7</v>
      </c>
      <c r="EQ131">
        <f>EO131-EP131</f>
        <v/>
      </c>
      <c r="ER131">
        <f>EQ131/EN131</f>
        <v/>
      </c>
      <c r="ES131">
        <f>IFERROR((EQ131*1000)/'Egg Data'!ASY131,"")</f>
        <v/>
      </c>
      <c r="EU131" t="n">
        <v>7</v>
      </c>
      <c r="EX131">
        <f>EV131-EW131</f>
        <v/>
      </c>
      <c r="EY131">
        <f>EX131/EU131</f>
        <v/>
      </c>
      <c r="EZ131">
        <f>IFERROR((EX131*1000)/'Egg Data'!AVD131,"")</f>
        <v/>
      </c>
      <c r="FB131" t="n">
        <v>7</v>
      </c>
      <c r="FE131">
        <f>FC131-FD131</f>
        <v/>
      </c>
      <c r="FF131">
        <f>FE131/FB131</f>
        <v/>
      </c>
      <c r="FG131">
        <f>IFERROR((FE131*1000)/'Egg Data'!AXI131,"")</f>
        <v/>
      </c>
      <c r="FI131" t="n">
        <v>7</v>
      </c>
      <c r="FL131">
        <f>FJ131-FK131</f>
        <v/>
      </c>
      <c r="FM131">
        <f>FL131/FI131</f>
        <v/>
      </c>
      <c r="FN131">
        <f>IFERROR((FL131*1000)/'Egg Data'!AZN131,"")</f>
        <v/>
      </c>
      <c r="FP131" t="n">
        <v>7</v>
      </c>
      <c r="FS131">
        <f>FQ131-FR131</f>
        <v/>
      </c>
      <c r="FT131">
        <f>FS131/FP131</f>
        <v/>
      </c>
      <c r="FU131">
        <f>IFERROR((FS131*1000)/'Egg Data'!BBS131,"")</f>
        <v/>
      </c>
      <c r="FW131" t="n">
        <v>7</v>
      </c>
      <c r="FZ131">
        <f>FX131-FY131</f>
        <v/>
      </c>
      <c r="GA131">
        <f>FZ131/FW131</f>
        <v/>
      </c>
      <c r="GB131">
        <f>IFERROR((FZ131*1000)/'Egg Data'!BDX131,"")</f>
        <v/>
      </c>
      <c r="GD131" t="n">
        <v>7</v>
      </c>
      <c r="GG131">
        <f>GE131-GF131</f>
        <v/>
      </c>
      <c r="GH131">
        <f>GG131/GD131</f>
        <v/>
      </c>
      <c r="GI131">
        <f>IFERROR((GG131*1000)/'Egg Data'!BGC131,"")</f>
        <v/>
      </c>
      <c r="GK131" t="n">
        <v>7</v>
      </c>
      <c r="GN131">
        <f>GL131-GM131</f>
        <v/>
      </c>
      <c r="GO131">
        <f>GN131/GK131</f>
        <v/>
      </c>
      <c r="GP131">
        <f>IFERROR((GN131*1000)/'Egg Data'!BIH131,"")</f>
        <v/>
      </c>
      <c r="GR131" t="n">
        <v>7</v>
      </c>
      <c r="GU131">
        <f>GS131-GT131</f>
        <v/>
      </c>
      <c r="GV131">
        <f>GU131/GR131</f>
        <v/>
      </c>
      <c r="GW131">
        <f>IFERROR((GU131*1000)/'Egg Data'!BKM131,"")</f>
        <v/>
      </c>
      <c r="GY131" t="n">
        <v>7</v>
      </c>
      <c r="HB131">
        <f>GZ131-HA131</f>
        <v/>
      </c>
      <c r="HC131">
        <f>HB131/GY131</f>
        <v/>
      </c>
      <c r="HD131">
        <f>IFERROR((HB131*1000)/'Egg Data'!BMR131,"")</f>
        <v/>
      </c>
      <c r="HF131" t="n">
        <v>7</v>
      </c>
      <c r="HI131">
        <f>HG131-HH131</f>
        <v/>
      </c>
      <c r="HJ131">
        <f>HI131/HF131</f>
        <v/>
      </c>
      <c r="HK131">
        <f>IFERROR((HI131*1000)/'Egg Data'!BOW131,"")</f>
        <v/>
      </c>
      <c r="HM131" t="n">
        <v>7</v>
      </c>
      <c r="HP131">
        <f>HN131-HO131</f>
        <v/>
      </c>
      <c r="HQ131">
        <f>HP131/HM131</f>
        <v/>
      </c>
      <c r="HR131">
        <f>IFERROR((HP131*1000)/'Egg Data'!BRB131,"")</f>
        <v/>
      </c>
      <c r="HT131" t="n">
        <v>7</v>
      </c>
      <c r="HW131">
        <f>HU131-HV131</f>
        <v/>
      </c>
      <c r="HX131">
        <f>HW131/HT131</f>
        <v/>
      </c>
      <c r="HY131">
        <f>IFERROR((HW131*1000)/'Egg Data'!BTG131,"")</f>
        <v/>
      </c>
      <c r="IA131" t="n">
        <v>7</v>
      </c>
      <c r="ID131">
        <f>IB131-IC131</f>
        <v/>
      </c>
      <c r="IE131">
        <f>ID131/IA131</f>
        <v/>
      </c>
      <c r="IF131">
        <f>IFERROR((ID131*1000)/'Egg Data'!BVL131,"")</f>
        <v/>
      </c>
      <c r="IH131" t="n">
        <v>7</v>
      </c>
      <c r="IK131">
        <f>II131-IJ131</f>
        <v/>
      </c>
      <c r="IL131">
        <f>IK131/IH131</f>
        <v/>
      </c>
      <c r="IM131">
        <f>IFERROR((IK131*1000)/'Egg Data'!BXQ131,"")</f>
        <v/>
      </c>
      <c r="IO131" t="n">
        <v>7</v>
      </c>
      <c r="IR131">
        <f>IP131-IQ131</f>
        <v/>
      </c>
      <c r="IS131">
        <f>IR131/IO131</f>
        <v/>
      </c>
      <c r="IT131">
        <f>IFERROR((IR131*1000)/'Egg Data'!BZV131,"")</f>
        <v/>
      </c>
    </row>
    <row r="132">
      <c r="A132" t="n">
        <v>129</v>
      </c>
      <c r="D132" t="n">
        <v>7</v>
      </c>
      <c r="G132">
        <f>E132-F132</f>
        <v/>
      </c>
      <c r="H132">
        <f>G132/D132</f>
        <v/>
      </c>
      <c r="I132">
        <f>IFERROR((G132*1000)/'Egg Data'!BC132,"")</f>
        <v/>
      </c>
      <c r="K132" t="n">
        <v>7</v>
      </c>
      <c r="N132">
        <f>L132-M132</f>
        <v/>
      </c>
      <c r="O132">
        <f>N132/K132</f>
        <v/>
      </c>
      <c r="P132">
        <f>IFERROR((N132*1000)/'Egg Data'!DH132,"")</f>
        <v/>
      </c>
      <c r="R132" t="n">
        <v>7</v>
      </c>
      <c r="U132">
        <f>S132-T132</f>
        <v/>
      </c>
      <c r="V132">
        <f>U132/R132</f>
        <v/>
      </c>
      <c r="W132">
        <f>IFERROR((U132*1000)/'Egg Data'!FM132,"")</f>
        <v/>
      </c>
      <c r="Y132" t="n">
        <v>7</v>
      </c>
      <c r="AB132">
        <f>Z132-AA132</f>
        <v/>
      </c>
      <c r="AC132">
        <f>AB132/Y132</f>
        <v/>
      </c>
      <c r="AD132">
        <f>IFERROR((AB132*1000)/'Egg Data'!HR132,"")</f>
        <v/>
      </c>
      <c r="AF132" t="n">
        <v>7</v>
      </c>
      <c r="AI132">
        <f>AG132-AH132</f>
        <v/>
      </c>
      <c r="AJ132">
        <f>AI132/AF132</f>
        <v/>
      </c>
      <c r="AK132">
        <f>IFERROR((AI132*1000)/'Egg Data'!JW132,"")</f>
        <v/>
      </c>
      <c r="AM132" t="n">
        <v>7</v>
      </c>
      <c r="AP132">
        <f>AN132-AO132</f>
        <v/>
      </c>
      <c r="AQ132">
        <f>AP132/AM132</f>
        <v/>
      </c>
      <c r="AR132">
        <f>IFERROR((AP132*1000)/'Egg Data'!MB132,"")</f>
        <v/>
      </c>
      <c r="AT132" t="n">
        <v>7</v>
      </c>
      <c r="AW132">
        <f>AU132-AV132</f>
        <v/>
      </c>
      <c r="AX132">
        <f>AW132/AT132</f>
        <v/>
      </c>
      <c r="AY132">
        <f>IFERROR((AW132*1000)/'Egg Data'!OG132,"")</f>
        <v/>
      </c>
      <c r="BA132" t="n">
        <v>7</v>
      </c>
      <c r="BD132">
        <f>BB132-BC132</f>
        <v/>
      </c>
      <c r="BE132">
        <f>BD132/BA132</f>
        <v/>
      </c>
      <c r="BF132">
        <f>IFERROR((BD132*1000)/'Egg Data'!QL132,"")</f>
        <v/>
      </c>
      <c r="BH132" t="n">
        <v>7</v>
      </c>
      <c r="BK132">
        <f>BI132-BJ132</f>
        <v/>
      </c>
      <c r="BL132">
        <f>BK132/BH132</f>
        <v/>
      </c>
      <c r="BM132">
        <f>IFERROR((BK132*1000)/'Egg Data'!SQ132,"")</f>
        <v/>
      </c>
      <c r="BO132" t="n">
        <v>7</v>
      </c>
      <c r="BR132">
        <f>BP132-BQ132</f>
        <v/>
      </c>
      <c r="BS132">
        <f>BR132/BO132</f>
        <v/>
      </c>
      <c r="BT132">
        <f>IFERROR((BR132*1000)/'Egg Data'!UV132,"")</f>
        <v/>
      </c>
      <c r="BV132" t="n">
        <v>7</v>
      </c>
      <c r="BY132">
        <f>BW132-BX132</f>
        <v/>
      </c>
      <c r="BZ132">
        <f>BY132/BV132</f>
        <v/>
      </c>
      <c r="CA132">
        <f>IFERROR((BY132*1000)/'Egg Data'!XA132,"")</f>
        <v/>
      </c>
      <c r="CC132" t="n">
        <v>7</v>
      </c>
      <c r="CF132">
        <f>CD132-CE132</f>
        <v/>
      </c>
      <c r="CG132">
        <f>CF132/CC132</f>
        <v/>
      </c>
      <c r="CH132">
        <f>IFERROR((CF132*1000)/'Egg Data'!ZF132,"")</f>
        <v/>
      </c>
      <c r="CJ132" t="n">
        <v>7</v>
      </c>
      <c r="CM132">
        <f>CK132-CL132</f>
        <v/>
      </c>
      <c r="CN132">
        <f>CM132/CJ132</f>
        <v/>
      </c>
      <c r="CO132">
        <f>IFERROR((CM132*1000)/'Egg Data'!ABK132,"")</f>
        <v/>
      </c>
      <c r="CQ132" t="n">
        <v>7</v>
      </c>
      <c r="CT132">
        <f>CR132-CS132</f>
        <v/>
      </c>
      <c r="CU132">
        <f>CT132/CQ132</f>
        <v/>
      </c>
      <c r="CV132">
        <f>IFERROR((CT132*1000)/'Egg Data'!ADP132,"")</f>
        <v/>
      </c>
      <c r="CX132" t="n">
        <v>7</v>
      </c>
      <c r="DA132">
        <f>CY132-CZ132</f>
        <v/>
      </c>
      <c r="DB132">
        <f>DA132/CX132</f>
        <v/>
      </c>
      <c r="DC132">
        <f>IFERROR((DA132*1000)/'Egg Data'!AFU132,"")</f>
        <v/>
      </c>
      <c r="DE132" t="n">
        <v>7</v>
      </c>
      <c r="DH132">
        <f>DF132-DG132</f>
        <v/>
      </c>
      <c r="DI132">
        <f>DH132/DE132</f>
        <v/>
      </c>
      <c r="DJ132">
        <f>IFERROR((DH132*1000)/'Egg Data'!AHZ132,"")</f>
        <v/>
      </c>
      <c r="DL132" t="n">
        <v>7</v>
      </c>
      <c r="DO132">
        <f>DM132-DN132</f>
        <v/>
      </c>
      <c r="DP132">
        <f>DO132/DL132</f>
        <v/>
      </c>
      <c r="DQ132">
        <f>IFERROR((DO132*1000)/'Egg Data'!AKE132,"")</f>
        <v/>
      </c>
      <c r="DS132" t="n">
        <v>7</v>
      </c>
      <c r="DV132">
        <f>DT132-DU132</f>
        <v/>
      </c>
      <c r="DW132">
        <f>DV132/DS132</f>
        <v/>
      </c>
      <c r="DX132">
        <f>IFERROR((DV132*1000)/'Egg Data'!AMJ132,"")</f>
        <v/>
      </c>
      <c r="DZ132" t="n">
        <v>7</v>
      </c>
      <c r="EC132">
        <f>EA132-EB132</f>
        <v/>
      </c>
      <c r="ED132">
        <f>EC132/DZ132</f>
        <v/>
      </c>
      <c r="EE132">
        <f>IFERROR((EC132*1000)/'Egg Data'!AOO132,"")</f>
        <v/>
      </c>
      <c r="EG132" t="n">
        <v>7</v>
      </c>
      <c r="EJ132">
        <f>EH132-EI132</f>
        <v/>
      </c>
      <c r="EK132">
        <f>EJ132/EG132</f>
        <v/>
      </c>
      <c r="EL132">
        <f>IFERROR((EJ132*1000)/'Egg Data'!AQT132,"")</f>
        <v/>
      </c>
      <c r="EN132" t="n">
        <v>7</v>
      </c>
      <c r="EQ132">
        <f>EO132-EP132</f>
        <v/>
      </c>
      <c r="ER132">
        <f>EQ132/EN132</f>
        <v/>
      </c>
      <c r="ES132">
        <f>IFERROR((EQ132*1000)/'Egg Data'!ASY132,"")</f>
        <v/>
      </c>
      <c r="EU132" t="n">
        <v>7</v>
      </c>
      <c r="EX132">
        <f>EV132-EW132</f>
        <v/>
      </c>
      <c r="EY132">
        <f>EX132/EU132</f>
        <v/>
      </c>
      <c r="EZ132">
        <f>IFERROR((EX132*1000)/'Egg Data'!AVD132,"")</f>
        <v/>
      </c>
      <c r="FB132" t="n">
        <v>7</v>
      </c>
      <c r="FE132">
        <f>FC132-FD132</f>
        <v/>
      </c>
      <c r="FF132">
        <f>FE132/FB132</f>
        <v/>
      </c>
      <c r="FG132">
        <f>IFERROR((FE132*1000)/'Egg Data'!AXI132,"")</f>
        <v/>
      </c>
      <c r="FI132" t="n">
        <v>7</v>
      </c>
      <c r="FL132">
        <f>FJ132-FK132</f>
        <v/>
      </c>
      <c r="FM132">
        <f>FL132/FI132</f>
        <v/>
      </c>
      <c r="FN132">
        <f>IFERROR((FL132*1000)/'Egg Data'!AZN132,"")</f>
        <v/>
      </c>
      <c r="FP132" t="n">
        <v>7</v>
      </c>
      <c r="FS132">
        <f>FQ132-FR132</f>
        <v/>
      </c>
      <c r="FT132">
        <f>FS132/FP132</f>
        <v/>
      </c>
      <c r="FU132">
        <f>IFERROR((FS132*1000)/'Egg Data'!BBS132,"")</f>
        <v/>
      </c>
      <c r="FW132" t="n">
        <v>7</v>
      </c>
      <c r="FZ132">
        <f>FX132-FY132</f>
        <v/>
      </c>
      <c r="GA132">
        <f>FZ132/FW132</f>
        <v/>
      </c>
      <c r="GB132">
        <f>IFERROR((FZ132*1000)/'Egg Data'!BDX132,"")</f>
        <v/>
      </c>
      <c r="GD132" t="n">
        <v>7</v>
      </c>
      <c r="GG132">
        <f>GE132-GF132</f>
        <v/>
      </c>
      <c r="GH132">
        <f>GG132/GD132</f>
        <v/>
      </c>
      <c r="GI132">
        <f>IFERROR((GG132*1000)/'Egg Data'!BGC132,"")</f>
        <v/>
      </c>
      <c r="GK132" t="n">
        <v>7</v>
      </c>
      <c r="GN132">
        <f>GL132-GM132</f>
        <v/>
      </c>
      <c r="GO132">
        <f>GN132/GK132</f>
        <v/>
      </c>
      <c r="GP132">
        <f>IFERROR((GN132*1000)/'Egg Data'!BIH132,"")</f>
        <v/>
      </c>
      <c r="GR132" t="n">
        <v>7</v>
      </c>
      <c r="GU132">
        <f>GS132-GT132</f>
        <v/>
      </c>
      <c r="GV132">
        <f>GU132/GR132</f>
        <v/>
      </c>
      <c r="GW132">
        <f>IFERROR((GU132*1000)/'Egg Data'!BKM132,"")</f>
        <v/>
      </c>
      <c r="GY132" t="n">
        <v>7</v>
      </c>
      <c r="HB132">
        <f>GZ132-HA132</f>
        <v/>
      </c>
      <c r="HC132">
        <f>HB132/GY132</f>
        <v/>
      </c>
      <c r="HD132">
        <f>IFERROR((HB132*1000)/'Egg Data'!BMR132,"")</f>
        <v/>
      </c>
      <c r="HF132" t="n">
        <v>7</v>
      </c>
      <c r="HI132">
        <f>HG132-HH132</f>
        <v/>
      </c>
      <c r="HJ132">
        <f>HI132/HF132</f>
        <v/>
      </c>
      <c r="HK132">
        <f>IFERROR((HI132*1000)/'Egg Data'!BOW132,"")</f>
        <v/>
      </c>
      <c r="HM132" t="n">
        <v>7</v>
      </c>
      <c r="HP132">
        <f>HN132-HO132</f>
        <v/>
      </c>
      <c r="HQ132">
        <f>HP132/HM132</f>
        <v/>
      </c>
      <c r="HR132">
        <f>IFERROR((HP132*1000)/'Egg Data'!BRB132,"")</f>
        <v/>
      </c>
      <c r="HT132" t="n">
        <v>7</v>
      </c>
      <c r="HW132">
        <f>HU132-HV132</f>
        <v/>
      </c>
      <c r="HX132">
        <f>HW132/HT132</f>
        <v/>
      </c>
      <c r="HY132">
        <f>IFERROR((HW132*1000)/'Egg Data'!BTG132,"")</f>
        <v/>
      </c>
      <c r="IA132" t="n">
        <v>7</v>
      </c>
      <c r="ID132">
        <f>IB132-IC132</f>
        <v/>
      </c>
      <c r="IE132">
        <f>ID132/IA132</f>
        <v/>
      </c>
      <c r="IF132">
        <f>IFERROR((ID132*1000)/'Egg Data'!BVL132,"")</f>
        <v/>
      </c>
      <c r="IH132" t="n">
        <v>7</v>
      </c>
      <c r="IK132">
        <f>II132-IJ132</f>
        <v/>
      </c>
      <c r="IL132">
        <f>IK132/IH132</f>
        <v/>
      </c>
      <c r="IM132">
        <f>IFERROR((IK132*1000)/'Egg Data'!BXQ132,"")</f>
        <v/>
      </c>
      <c r="IO132" t="n">
        <v>7</v>
      </c>
      <c r="IR132">
        <f>IP132-IQ132</f>
        <v/>
      </c>
      <c r="IS132">
        <f>IR132/IO132</f>
        <v/>
      </c>
      <c r="IT132">
        <f>IFERROR((IR132*1000)/'Egg Data'!BZV132,"")</f>
        <v/>
      </c>
    </row>
    <row r="133">
      <c r="A133" t="n">
        <v>130</v>
      </c>
      <c r="D133" t="n">
        <v>7</v>
      </c>
      <c r="G133">
        <f>E133-F133</f>
        <v/>
      </c>
      <c r="H133">
        <f>G133/D133</f>
        <v/>
      </c>
      <c r="I133">
        <f>IFERROR((G133*1000)/'Egg Data'!BC133,"")</f>
        <v/>
      </c>
      <c r="K133" t="n">
        <v>7</v>
      </c>
      <c r="N133">
        <f>L133-M133</f>
        <v/>
      </c>
      <c r="O133">
        <f>N133/K133</f>
        <v/>
      </c>
      <c r="P133">
        <f>IFERROR((N133*1000)/'Egg Data'!DH133,"")</f>
        <v/>
      </c>
      <c r="R133" t="n">
        <v>7</v>
      </c>
      <c r="U133">
        <f>S133-T133</f>
        <v/>
      </c>
      <c r="V133">
        <f>U133/R133</f>
        <v/>
      </c>
      <c r="W133">
        <f>IFERROR((U133*1000)/'Egg Data'!FM133,"")</f>
        <v/>
      </c>
      <c r="Y133" t="n">
        <v>7</v>
      </c>
      <c r="AB133">
        <f>Z133-AA133</f>
        <v/>
      </c>
      <c r="AC133">
        <f>AB133/Y133</f>
        <v/>
      </c>
      <c r="AD133">
        <f>IFERROR((AB133*1000)/'Egg Data'!HR133,"")</f>
        <v/>
      </c>
      <c r="AF133" t="n">
        <v>7</v>
      </c>
      <c r="AI133">
        <f>AG133-AH133</f>
        <v/>
      </c>
      <c r="AJ133">
        <f>AI133/AF133</f>
        <v/>
      </c>
      <c r="AK133">
        <f>IFERROR((AI133*1000)/'Egg Data'!JW133,"")</f>
        <v/>
      </c>
      <c r="AM133" t="n">
        <v>7</v>
      </c>
      <c r="AP133">
        <f>AN133-AO133</f>
        <v/>
      </c>
      <c r="AQ133">
        <f>AP133/AM133</f>
        <v/>
      </c>
      <c r="AR133">
        <f>IFERROR((AP133*1000)/'Egg Data'!MB133,"")</f>
        <v/>
      </c>
      <c r="AT133" t="n">
        <v>7</v>
      </c>
      <c r="AW133">
        <f>AU133-AV133</f>
        <v/>
      </c>
      <c r="AX133">
        <f>AW133/AT133</f>
        <v/>
      </c>
      <c r="AY133">
        <f>IFERROR((AW133*1000)/'Egg Data'!OG133,"")</f>
        <v/>
      </c>
      <c r="BA133" t="n">
        <v>7</v>
      </c>
      <c r="BD133">
        <f>BB133-BC133</f>
        <v/>
      </c>
      <c r="BE133">
        <f>BD133/BA133</f>
        <v/>
      </c>
      <c r="BF133">
        <f>IFERROR((BD133*1000)/'Egg Data'!QL133,"")</f>
        <v/>
      </c>
      <c r="BH133" t="n">
        <v>7</v>
      </c>
      <c r="BK133">
        <f>BI133-BJ133</f>
        <v/>
      </c>
      <c r="BL133">
        <f>BK133/BH133</f>
        <v/>
      </c>
      <c r="BM133">
        <f>IFERROR((BK133*1000)/'Egg Data'!SQ133,"")</f>
        <v/>
      </c>
      <c r="BO133" t="n">
        <v>7</v>
      </c>
      <c r="BR133">
        <f>BP133-BQ133</f>
        <v/>
      </c>
      <c r="BS133">
        <f>BR133/BO133</f>
        <v/>
      </c>
      <c r="BT133">
        <f>IFERROR((BR133*1000)/'Egg Data'!UV133,"")</f>
        <v/>
      </c>
      <c r="BV133" t="n">
        <v>7</v>
      </c>
      <c r="BY133">
        <f>BW133-BX133</f>
        <v/>
      </c>
      <c r="BZ133">
        <f>BY133/BV133</f>
        <v/>
      </c>
      <c r="CA133">
        <f>IFERROR((BY133*1000)/'Egg Data'!XA133,"")</f>
        <v/>
      </c>
      <c r="CC133" t="n">
        <v>7</v>
      </c>
      <c r="CF133">
        <f>CD133-CE133</f>
        <v/>
      </c>
      <c r="CG133">
        <f>CF133/CC133</f>
        <v/>
      </c>
      <c r="CH133">
        <f>IFERROR((CF133*1000)/'Egg Data'!ZF133,"")</f>
        <v/>
      </c>
      <c r="CJ133" t="n">
        <v>7</v>
      </c>
      <c r="CM133">
        <f>CK133-CL133</f>
        <v/>
      </c>
      <c r="CN133">
        <f>CM133/CJ133</f>
        <v/>
      </c>
      <c r="CO133">
        <f>IFERROR((CM133*1000)/'Egg Data'!ABK133,"")</f>
        <v/>
      </c>
      <c r="CQ133" t="n">
        <v>7</v>
      </c>
      <c r="CT133">
        <f>CR133-CS133</f>
        <v/>
      </c>
      <c r="CU133">
        <f>CT133/CQ133</f>
        <v/>
      </c>
      <c r="CV133">
        <f>IFERROR((CT133*1000)/'Egg Data'!ADP133,"")</f>
        <v/>
      </c>
      <c r="CX133" t="n">
        <v>7</v>
      </c>
      <c r="DA133">
        <f>CY133-CZ133</f>
        <v/>
      </c>
      <c r="DB133">
        <f>DA133/CX133</f>
        <v/>
      </c>
      <c r="DC133">
        <f>IFERROR((DA133*1000)/'Egg Data'!AFU133,"")</f>
        <v/>
      </c>
      <c r="DE133" t="n">
        <v>7</v>
      </c>
      <c r="DH133">
        <f>DF133-DG133</f>
        <v/>
      </c>
      <c r="DI133">
        <f>DH133/DE133</f>
        <v/>
      </c>
      <c r="DJ133">
        <f>IFERROR((DH133*1000)/'Egg Data'!AHZ133,"")</f>
        <v/>
      </c>
      <c r="DL133" t="n">
        <v>7</v>
      </c>
      <c r="DO133">
        <f>DM133-DN133</f>
        <v/>
      </c>
      <c r="DP133">
        <f>DO133/DL133</f>
        <v/>
      </c>
      <c r="DQ133">
        <f>IFERROR((DO133*1000)/'Egg Data'!AKE133,"")</f>
        <v/>
      </c>
      <c r="DS133" t="n">
        <v>7</v>
      </c>
      <c r="DV133">
        <f>DT133-DU133</f>
        <v/>
      </c>
      <c r="DW133">
        <f>DV133/DS133</f>
        <v/>
      </c>
      <c r="DX133">
        <f>IFERROR((DV133*1000)/'Egg Data'!AMJ133,"")</f>
        <v/>
      </c>
      <c r="DZ133" t="n">
        <v>7</v>
      </c>
      <c r="EC133">
        <f>EA133-EB133</f>
        <v/>
      </c>
      <c r="ED133">
        <f>EC133/DZ133</f>
        <v/>
      </c>
      <c r="EE133">
        <f>IFERROR((EC133*1000)/'Egg Data'!AOO133,"")</f>
        <v/>
      </c>
      <c r="EG133" t="n">
        <v>7</v>
      </c>
      <c r="EJ133">
        <f>EH133-EI133</f>
        <v/>
      </c>
      <c r="EK133">
        <f>EJ133/EG133</f>
        <v/>
      </c>
      <c r="EL133">
        <f>IFERROR((EJ133*1000)/'Egg Data'!AQT133,"")</f>
        <v/>
      </c>
      <c r="EN133" t="n">
        <v>7</v>
      </c>
      <c r="EQ133">
        <f>EO133-EP133</f>
        <v/>
      </c>
      <c r="ER133">
        <f>EQ133/EN133</f>
        <v/>
      </c>
      <c r="ES133">
        <f>IFERROR((EQ133*1000)/'Egg Data'!ASY133,"")</f>
        <v/>
      </c>
      <c r="EU133" t="n">
        <v>7</v>
      </c>
      <c r="EX133">
        <f>EV133-EW133</f>
        <v/>
      </c>
      <c r="EY133">
        <f>EX133/EU133</f>
        <v/>
      </c>
      <c r="EZ133">
        <f>IFERROR((EX133*1000)/'Egg Data'!AVD133,"")</f>
        <v/>
      </c>
      <c r="FB133" t="n">
        <v>7</v>
      </c>
      <c r="FE133">
        <f>FC133-FD133</f>
        <v/>
      </c>
      <c r="FF133">
        <f>FE133/FB133</f>
        <v/>
      </c>
      <c r="FG133">
        <f>IFERROR((FE133*1000)/'Egg Data'!AXI133,"")</f>
        <v/>
      </c>
      <c r="FI133" t="n">
        <v>7</v>
      </c>
      <c r="FL133">
        <f>FJ133-FK133</f>
        <v/>
      </c>
      <c r="FM133">
        <f>FL133/FI133</f>
        <v/>
      </c>
      <c r="FN133">
        <f>IFERROR((FL133*1000)/'Egg Data'!AZN133,"")</f>
        <v/>
      </c>
      <c r="FP133" t="n">
        <v>7</v>
      </c>
      <c r="FS133">
        <f>FQ133-FR133</f>
        <v/>
      </c>
      <c r="FT133">
        <f>FS133/FP133</f>
        <v/>
      </c>
      <c r="FU133">
        <f>IFERROR((FS133*1000)/'Egg Data'!BBS133,"")</f>
        <v/>
      </c>
      <c r="FW133" t="n">
        <v>7</v>
      </c>
      <c r="FZ133">
        <f>FX133-FY133</f>
        <v/>
      </c>
      <c r="GA133">
        <f>FZ133/FW133</f>
        <v/>
      </c>
      <c r="GB133">
        <f>IFERROR((FZ133*1000)/'Egg Data'!BDX133,"")</f>
        <v/>
      </c>
      <c r="GD133" t="n">
        <v>7</v>
      </c>
      <c r="GG133">
        <f>GE133-GF133</f>
        <v/>
      </c>
      <c r="GH133">
        <f>GG133/GD133</f>
        <v/>
      </c>
      <c r="GI133">
        <f>IFERROR((GG133*1000)/'Egg Data'!BGC133,"")</f>
        <v/>
      </c>
      <c r="GK133" t="n">
        <v>7</v>
      </c>
      <c r="GN133">
        <f>GL133-GM133</f>
        <v/>
      </c>
      <c r="GO133">
        <f>GN133/GK133</f>
        <v/>
      </c>
      <c r="GP133">
        <f>IFERROR((GN133*1000)/'Egg Data'!BIH133,"")</f>
        <v/>
      </c>
      <c r="GR133" t="n">
        <v>7</v>
      </c>
      <c r="GU133">
        <f>GS133-GT133</f>
        <v/>
      </c>
      <c r="GV133">
        <f>GU133/GR133</f>
        <v/>
      </c>
      <c r="GW133">
        <f>IFERROR((GU133*1000)/'Egg Data'!BKM133,"")</f>
        <v/>
      </c>
      <c r="GY133" t="n">
        <v>7</v>
      </c>
      <c r="HB133">
        <f>GZ133-HA133</f>
        <v/>
      </c>
      <c r="HC133">
        <f>HB133/GY133</f>
        <v/>
      </c>
      <c r="HD133">
        <f>IFERROR((HB133*1000)/'Egg Data'!BMR133,"")</f>
        <v/>
      </c>
      <c r="HF133" t="n">
        <v>7</v>
      </c>
      <c r="HI133">
        <f>HG133-HH133</f>
        <v/>
      </c>
      <c r="HJ133">
        <f>HI133/HF133</f>
        <v/>
      </c>
      <c r="HK133">
        <f>IFERROR((HI133*1000)/'Egg Data'!BOW133,"")</f>
        <v/>
      </c>
      <c r="HM133" t="n">
        <v>7</v>
      </c>
      <c r="HP133">
        <f>HN133-HO133</f>
        <v/>
      </c>
      <c r="HQ133">
        <f>HP133/HM133</f>
        <v/>
      </c>
      <c r="HR133">
        <f>IFERROR((HP133*1000)/'Egg Data'!BRB133,"")</f>
        <v/>
      </c>
      <c r="HT133" t="n">
        <v>7</v>
      </c>
      <c r="HW133">
        <f>HU133-HV133</f>
        <v/>
      </c>
      <c r="HX133">
        <f>HW133/HT133</f>
        <v/>
      </c>
      <c r="HY133">
        <f>IFERROR((HW133*1000)/'Egg Data'!BTG133,"")</f>
        <v/>
      </c>
      <c r="IA133" t="n">
        <v>7</v>
      </c>
      <c r="ID133">
        <f>IB133-IC133</f>
        <v/>
      </c>
      <c r="IE133">
        <f>ID133/IA133</f>
        <v/>
      </c>
      <c r="IF133">
        <f>IFERROR((ID133*1000)/'Egg Data'!BVL133,"")</f>
        <v/>
      </c>
      <c r="IH133" t="n">
        <v>7</v>
      </c>
      <c r="IK133">
        <f>II133-IJ133</f>
        <v/>
      </c>
      <c r="IL133">
        <f>IK133/IH133</f>
        <v/>
      </c>
      <c r="IM133">
        <f>IFERROR((IK133*1000)/'Egg Data'!BXQ133,"")</f>
        <v/>
      </c>
      <c r="IO133" t="n">
        <v>7</v>
      </c>
      <c r="IR133">
        <f>IP133-IQ133</f>
        <v/>
      </c>
      <c r="IS133">
        <f>IR133/IO133</f>
        <v/>
      </c>
      <c r="IT133">
        <f>IFERROR((IR133*1000)/'Egg Data'!BZV133,"")</f>
        <v/>
      </c>
    </row>
    <row r="134">
      <c r="A134" t="n">
        <v>131</v>
      </c>
      <c r="D134" t="n">
        <v>7</v>
      </c>
      <c r="G134">
        <f>E134-F134</f>
        <v/>
      </c>
      <c r="H134">
        <f>G134/D134</f>
        <v/>
      </c>
      <c r="I134">
        <f>IFERROR((G134*1000)/'Egg Data'!BC134,"")</f>
        <v/>
      </c>
      <c r="K134" t="n">
        <v>7</v>
      </c>
      <c r="N134">
        <f>L134-M134</f>
        <v/>
      </c>
      <c r="O134">
        <f>N134/K134</f>
        <v/>
      </c>
      <c r="P134">
        <f>IFERROR((N134*1000)/'Egg Data'!DH134,"")</f>
        <v/>
      </c>
      <c r="R134" t="n">
        <v>7</v>
      </c>
      <c r="U134">
        <f>S134-T134</f>
        <v/>
      </c>
      <c r="V134">
        <f>U134/R134</f>
        <v/>
      </c>
      <c r="W134">
        <f>IFERROR((U134*1000)/'Egg Data'!FM134,"")</f>
        <v/>
      </c>
      <c r="Y134" t="n">
        <v>7</v>
      </c>
      <c r="AB134">
        <f>Z134-AA134</f>
        <v/>
      </c>
      <c r="AC134">
        <f>AB134/Y134</f>
        <v/>
      </c>
      <c r="AD134">
        <f>IFERROR((AB134*1000)/'Egg Data'!HR134,"")</f>
        <v/>
      </c>
      <c r="AF134" t="n">
        <v>7</v>
      </c>
      <c r="AI134">
        <f>AG134-AH134</f>
        <v/>
      </c>
      <c r="AJ134">
        <f>AI134/AF134</f>
        <v/>
      </c>
      <c r="AK134">
        <f>IFERROR((AI134*1000)/'Egg Data'!JW134,"")</f>
        <v/>
      </c>
      <c r="AM134" t="n">
        <v>7</v>
      </c>
      <c r="AP134">
        <f>AN134-AO134</f>
        <v/>
      </c>
      <c r="AQ134">
        <f>AP134/AM134</f>
        <v/>
      </c>
      <c r="AR134">
        <f>IFERROR((AP134*1000)/'Egg Data'!MB134,"")</f>
        <v/>
      </c>
      <c r="AT134" t="n">
        <v>7</v>
      </c>
      <c r="AW134">
        <f>AU134-AV134</f>
        <v/>
      </c>
      <c r="AX134">
        <f>AW134/AT134</f>
        <v/>
      </c>
      <c r="AY134">
        <f>IFERROR((AW134*1000)/'Egg Data'!OG134,"")</f>
        <v/>
      </c>
      <c r="BA134" t="n">
        <v>7</v>
      </c>
      <c r="BD134">
        <f>BB134-BC134</f>
        <v/>
      </c>
      <c r="BE134">
        <f>BD134/BA134</f>
        <v/>
      </c>
      <c r="BF134">
        <f>IFERROR((BD134*1000)/'Egg Data'!QL134,"")</f>
        <v/>
      </c>
      <c r="BH134" t="n">
        <v>7</v>
      </c>
      <c r="BK134">
        <f>BI134-BJ134</f>
        <v/>
      </c>
      <c r="BL134">
        <f>BK134/BH134</f>
        <v/>
      </c>
      <c r="BM134">
        <f>IFERROR((BK134*1000)/'Egg Data'!SQ134,"")</f>
        <v/>
      </c>
      <c r="BO134" t="n">
        <v>7</v>
      </c>
      <c r="BR134">
        <f>BP134-BQ134</f>
        <v/>
      </c>
      <c r="BS134">
        <f>BR134/BO134</f>
        <v/>
      </c>
      <c r="BT134">
        <f>IFERROR((BR134*1000)/'Egg Data'!UV134,"")</f>
        <v/>
      </c>
      <c r="BV134" t="n">
        <v>7</v>
      </c>
      <c r="BY134">
        <f>BW134-BX134</f>
        <v/>
      </c>
      <c r="BZ134">
        <f>BY134/BV134</f>
        <v/>
      </c>
      <c r="CA134">
        <f>IFERROR((BY134*1000)/'Egg Data'!XA134,"")</f>
        <v/>
      </c>
      <c r="CC134" t="n">
        <v>7</v>
      </c>
      <c r="CF134">
        <f>CD134-CE134</f>
        <v/>
      </c>
      <c r="CG134">
        <f>CF134/CC134</f>
        <v/>
      </c>
      <c r="CH134">
        <f>IFERROR((CF134*1000)/'Egg Data'!ZF134,"")</f>
        <v/>
      </c>
      <c r="CJ134" t="n">
        <v>7</v>
      </c>
      <c r="CM134">
        <f>CK134-CL134</f>
        <v/>
      </c>
      <c r="CN134">
        <f>CM134/CJ134</f>
        <v/>
      </c>
      <c r="CO134">
        <f>IFERROR((CM134*1000)/'Egg Data'!ABK134,"")</f>
        <v/>
      </c>
      <c r="CQ134" t="n">
        <v>7</v>
      </c>
      <c r="CT134">
        <f>CR134-CS134</f>
        <v/>
      </c>
      <c r="CU134">
        <f>CT134/CQ134</f>
        <v/>
      </c>
      <c r="CV134">
        <f>IFERROR((CT134*1000)/'Egg Data'!ADP134,"")</f>
        <v/>
      </c>
      <c r="CX134" t="n">
        <v>7</v>
      </c>
      <c r="DA134">
        <f>CY134-CZ134</f>
        <v/>
      </c>
      <c r="DB134">
        <f>DA134/CX134</f>
        <v/>
      </c>
      <c r="DC134">
        <f>IFERROR((DA134*1000)/'Egg Data'!AFU134,"")</f>
        <v/>
      </c>
      <c r="DE134" t="n">
        <v>7</v>
      </c>
      <c r="DH134">
        <f>DF134-DG134</f>
        <v/>
      </c>
      <c r="DI134">
        <f>DH134/DE134</f>
        <v/>
      </c>
      <c r="DJ134">
        <f>IFERROR((DH134*1000)/'Egg Data'!AHZ134,"")</f>
        <v/>
      </c>
      <c r="DL134" t="n">
        <v>7</v>
      </c>
      <c r="DO134">
        <f>DM134-DN134</f>
        <v/>
      </c>
      <c r="DP134">
        <f>DO134/DL134</f>
        <v/>
      </c>
      <c r="DQ134">
        <f>IFERROR((DO134*1000)/'Egg Data'!AKE134,"")</f>
        <v/>
      </c>
      <c r="DS134" t="n">
        <v>7</v>
      </c>
      <c r="DV134">
        <f>DT134-DU134</f>
        <v/>
      </c>
      <c r="DW134">
        <f>DV134/DS134</f>
        <v/>
      </c>
      <c r="DX134">
        <f>IFERROR((DV134*1000)/'Egg Data'!AMJ134,"")</f>
        <v/>
      </c>
      <c r="DZ134" t="n">
        <v>7</v>
      </c>
      <c r="EC134">
        <f>EA134-EB134</f>
        <v/>
      </c>
      <c r="ED134">
        <f>EC134/DZ134</f>
        <v/>
      </c>
      <c r="EE134">
        <f>IFERROR((EC134*1000)/'Egg Data'!AOO134,"")</f>
        <v/>
      </c>
      <c r="EG134" t="n">
        <v>7</v>
      </c>
      <c r="EJ134">
        <f>EH134-EI134</f>
        <v/>
      </c>
      <c r="EK134">
        <f>EJ134/EG134</f>
        <v/>
      </c>
      <c r="EL134">
        <f>IFERROR((EJ134*1000)/'Egg Data'!AQT134,"")</f>
        <v/>
      </c>
      <c r="EN134" t="n">
        <v>7</v>
      </c>
      <c r="EQ134">
        <f>EO134-EP134</f>
        <v/>
      </c>
      <c r="ER134">
        <f>EQ134/EN134</f>
        <v/>
      </c>
      <c r="ES134">
        <f>IFERROR((EQ134*1000)/'Egg Data'!ASY134,"")</f>
        <v/>
      </c>
      <c r="EU134" t="n">
        <v>7</v>
      </c>
      <c r="EX134">
        <f>EV134-EW134</f>
        <v/>
      </c>
      <c r="EY134">
        <f>EX134/EU134</f>
        <v/>
      </c>
      <c r="EZ134">
        <f>IFERROR((EX134*1000)/'Egg Data'!AVD134,"")</f>
        <v/>
      </c>
      <c r="FB134" t="n">
        <v>7</v>
      </c>
      <c r="FE134">
        <f>FC134-FD134</f>
        <v/>
      </c>
      <c r="FF134">
        <f>FE134/FB134</f>
        <v/>
      </c>
      <c r="FG134">
        <f>IFERROR((FE134*1000)/'Egg Data'!AXI134,"")</f>
        <v/>
      </c>
      <c r="FI134" t="n">
        <v>7</v>
      </c>
      <c r="FL134">
        <f>FJ134-FK134</f>
        <v/>
      </c>
      <c r="FM134">
        <f>FL134/FI134</f>
        <v/>
      </c>
      <c r="FN134">
        <f>IFERROR((FL134*1000)/'Egg Data'!AZN134,"")</f>
        <v/>
      </c>
      <c r="FP134" t="n">
        <v>7</v>
      </c>
      <c r="FS134">
        <f>FQ134-FR134</f>
        <v/>
      </c>
      <c r="FT134">
        <f>FS134/FP134</f>
        <v/>
      </c>
      <c r="FU134">
        <f>IFERROR((FS134*1000)/'Egg Data'!BBS134,"")</f>
        <v/>
      </c>
      <c r="FW134" t="n">
        <v>7</v>
      </c>
      <c r="FZ134">
        <f>FX134-FY134</f>
        <v/>
      </c>
      <c r="GA134">
        <f>FZ134/FW134</f>
        <v/>
      </c>
      <c r="GB134">
        <f>IFERROR((FZ134*1000)/'Egg Data'!BDX134,"")</f>
        <v/>
      </c>
      <c r="GD134" t="n">
        <v>7</v>
      </c>
      <c r="GG134">
        <f>GE134-GF134</f>
        <v/>
      </c>
      <c r="GH134">
        <f>GG134/GD134</f>
        <v/>
      </c>
      <c r="GI134">
        <f>IFERROR((GG134*1000)/'Egg Data'!BGC134,"")</f>
        <v/>
      </c>
      <c r="GK134" t="n">
        <v>7</v>
      </c>
      <c r="GN134">
        <f>GL134-GM134</f>
        <v/>
      </c>
      <c r="GO134">
        <f>GN134/GK134</f>
        <v/>
      </c>
      <c r="GP134">
        <f>IFERROR((GN134*1000)/'Egg Data'!BIH134,"")</f>
        <v/>
      </c>
      <c r="GR134" t="n">
        <v>7</v>
      </c>
      <c r="GU134">
        <f>GS134-GT134</f>
        <v/>
      </c>
      <c r="GV134">
        <f>GU134/GR134</f>
        <v/>
      </c>
      <c r="GW134">
        <f>IFERROR((GU134*1000)/'Egg Data'!BKM134,"")</f>
        <v/>
      </c>
      <c r="GY134" t="n">
        <v>7</v>
      </c>
      <c r="HB134">
        <f>GZ134-HA134</f>
        <v/>
      </c>
      <c r="HC134">
        <f>HB134/GY134</f>
        <v/>
      </c>
      <c r="HD134">
        <f>IFERROR((HB134*1000)/'Egg Data'!BMR134,"")</f>
        <v/>
      </c>
      <c r="HF134" t="n">
        <v>7</v>
      </c>
      <c r="HI134">
        <f>HG134-HH134</f>
        <v/>
      </c>
      <c r="HJ134">
        <f>HI134/HF134</f>
        <v/>
      </c>
      <c r="HK134">
        <f>IFERROR((HI134*1000)/'Egg Data'!BOW134,"")</f>
        <v/>
      </c>
      <c r="HM134" t="n">
        <v>7</v>
      </c>
      <c r="HP134">
        <f>HN134-HO134</f>
        <v/>
      </c>
      <c r="HQ134">
        <f>HP134/HM134</f>
        <v/>
      </c>
      <c r="HR134">
        <f>IFERROR((HP134*1000)/'Egg Data'!BRB134,"")</f>
        <v/>
      </c>
      <c r="HT134" t="n">
        <v>7</v>
      </c>
      <c r="HW134">
        <f>HU134-HV134</f>
        <v/>
      </c>
      <c r="HX134">
        <f>HW134/HT134</f>
        <v/>
      </c>
      <c r="HY134">
        <f>IFERROR((HW134*1000)/'Egg Data'!BTG134,"")</f>
        <v/>
      </c>
      <c r="IA134" t="n">
        <v>7</v>
      </c>
      <c r="ID134">
        <f>IB134-IC134</f>
        <v/>
      </c>
      <c r="IE134">
        <f>ID134/IA134</f>
        <v/>
      </c>
      <c r="IF134">
        <f>IFERROR((ID134*1000)/'Egg Data'!BVL134,"")</f>
        <v/>
      </c>
      <c r="IH134" t="n">
        <v>7</v>
      </c>
      <c r="IK134">
        <f>II134-IJ134</f>
        <v/>
      </c>
      <c r="IL134">
        <f>IK134/IH134</f>
        <v/>
      </c>
      <c r="IM134">
        <f>IFERROR((IK134*1000)/'Egg Data'!BXQ134,"")</f>
        <v/>
      </c>
      <c r="IO134" t="n">
        <v>7</v>
      </c>
      <c r="IR134">
        <f>IP134-IQ134</f>
        <v/>
      </c>
      <c r="IS134">
        <f>IR134/IO134</f>
        <v/>
      </c>
      <c r="IT134">
        <f>IFERROR((IR134*1000)/'Egg Data'!BZV134,"")</f>
        <v/>
      </c>
    </row>
    <row r="135">
      <c r="A135" t="n">
        <v>132</v>
      </c>
      <c r="D135" t="n">
        <v>7</v>
      </c>
      <c r="G135">
        <f>E135-F135</f>
        <v/>
      </c>
      <c r="H135">
        <f>G135/D135</f>
        <v/>
      </c>
      <c r="I135">
        <f>IFERROR((G135*1000)/'Egg Data'!BC135,"")</f>
        <v/>
      </c>
      <c r="K135" t="n">
        <v>7</v>
      </c>
      <c r="N135">
        <f>L135-M135</f>
        <v/>
      </c>
      <c r="O135">
        <f>N135/K135</f>
        <v/>
      </c>
      <c r="P135">
        <f>IFERROR((N135*1000)/'Egg Data'!DH135,"")</f>
        <v/>
      </c>
      <c r="R135" t="n">
        <v>7</v>
      </c>
      <c r="U135">
        <f>S135-T135</f>
        <v/>
      </c>
      <c r="V135">
        <f>U135/R135</f>
        <v/>
      </c>
      <c r="W135">
        <f>IFERROR((U135*1000)/'Egg Data'!FM135,"")</f>
        <v/>
      </c>
      <c r="Y135" t="n">
        <v>7</v>
      </c>
      <c r="AB135">
        <f>Z135-AA135</f>
        <v/>
      </c>
      <c r="AC135">
        <f>AB135/Y135</f>
        <v/>
      </c>
      <c r="AD135">
        <f>IFERROR((AB135*1000)/'Egg Data'!HR135,"")</f>
        <v/>
      </c>
      <c r="AF135" t="n">
        <v>7</v>
      </c>
      <c r="AI135">
        <f>AG135-AH135</f>
        <v/>
      </c>
      <c r="AJ135">
        <f>AI135/AF135</f>
        <v/>
      </c>
      <c r="AK135">
        <f>IFERROR((AI135*1000)/'Egg Data'!JW135,"")</f>
        <v/>
      </c>
      <c r="AM135" t="n">
        <v>7</v>
      </c>
      <c r="AP135">
        <f>AN135-AO135</f>
        <v/>
      </c>
      <c r="AQ135">
        <f>AP135/AM135</f>
        <v/>
      </c>
      <c r="AR135">
        <f>IFERROR((AP135*1000)/'Egg Data'!MB135,"")</f>
        <v/>
      </c>
      <c r="AT135" t="n">
        <v>7</v>
      </c>
      <c r="AW135">
        <f>AU135-AV135</f>
        <v/>
      </c>
      <c r="AX135">
        <f>AW135/AT135</f>
        <v/>
      </c>
      <c r="AY135">
        <f>IFERROR((AW135*1000)/'Egg Data'!OG135,"")</f>
        <v/>
      </c>
      <c r="BA135" t="n">
        <v>7</v>
      </c>
      <c r="BD135">
        <f>BB135-BC135</f>
        <v/>
      </c>
      <c r="BE135">
        <f>BD135/BA135</f>
        <v/>
      </c>
      <c r="BF135">
        <f>IFERROR((BD135*1000)/'Egg Data'!QL135,"")</f>
        <v/>
      </c>
      <c r="BH135" t="n">
        <v>7</v>
      </c>
      <c r="BK135">
        <f>BI135-BJ135</f>
        <v/>
      </c>
      <c r="BL135">
        <f>BK135/BH135</f>
        <v/>
      </c>
      <c r="BM135">
        <f>IFERROR((BK135*1000)/'Egg Data'!SQ135,"")</f>
        <v/>
      </c>
      <c r="BO135" t="n">
        <v>7</v>
      </c>
      <c r="BR135">
        <f>BP135-BQ135</f>
        <v/>
      </c>
      <c r="BS135">
        <f>BR135/BO135</f>
        <v/>
      </c>
      <c r="BT135">
        <f>IFERROR((BR135*1000)/'Egg Data'!UV135,"")</f>
        <v/>
      </c>
      <c r="BV135" t="n">
        <v>7</v>
      </c>
      <c r="BY135">
        <f>BW135-BX135</f>
        <v/>
      </c>
      <c r="BZ135">
        <f>BY135/BV135</f>
        <v/>
      </c>
      <c r="CA135">
        <f>IFERROR((BY135*1000)/'Egg Data'!XA135,"")</f>
        <v/>
      </c>
      <c r="CC135" t="n">
        <v>7</v>
      </c>
      <c r="CF135">
        <f>CD135-CE135</f>
        <v/>
      </c>
      <c r="CG135">
        <f>CF135/CC135</f>
        <v/>
      </c>
      <c r="CH135">
        <f>IFERROR((CF135*1000)/'Egg Data'!ZF135,"")</f>
        <v/>
      </c>
      <c r="CJ135" t="n">
        <v>7</v>
      </c>
      <c r="CM135">
        <f>CK135-CL135</f>
        <v/>
      </c>
      <c r="CN135">
        <f>CM135/CJ135</f>
        <v/>
      </c>
      <c r="CO135">
        <f>IFERROR((CM135*1000)/'Egg Data'!ABK135,"")</f>
        <v/>
      </c>
      <c r="CQ135" t="n">
        <v>7</v>
      </c>
      <c r="CT135">
        <f>CR135-CS135</f>
        <v/>
      </c>
      <c r="CU135">
        <f>CT135/CQ135</f>
        <v/>
      </c>
      <c r="CV135">
        <f>IFERROR((CT135*1000)/'Egg Data'!ADP135,"")</f>
        <v/>
      </c>
      <c r="CX135" t="n">
        <v>7</v>
      </c>
      <c r="DA135">
        <f>CY135-CZ135</f>
        <v/>
      </c>
      <c r="DB135">
        <f>DA135/CX135</f>
        <v/>
      </c>
      <c r="DC135">
        <f>IFERROR((DA135*1000)/'Egg Data'!AFU135,"")</f>
        <v/>
      </c>
      <c r="DE135" t="n">
        <v>7</v>
      </c>
      <c r="DH135">
        <f>DF135-DG135</f>
        <v/>
      </c>
      <c r="DI135">
        <f>DH135/DE135</f>
        <v/>
      </c>
      <c r="DJ135">
        <f>IFERROR((DH135*1000)/'Egg Data'!AHZ135,"")</f>
        <v/>
      </c>
      <c r="DL135" t="n">
        <v>7</v>
      </c>
      <c r="DO135">
        <f>DM135-DN135</f>
        <v/>
      </c>
      <c r="DP135">
        <f>DO135/DL135</f>
        <v/>
      </c>
      <c r="DQ135">
        <f>IFERROR((DO135*1000)/'Egg Data'!AKE135,"")</f>
        <v/>
      </c>
      <c r="DS135" t="n">
        <v>7</v>
      </c>
      <c r="DV135">
        <f>DT135-DU135</f>
        <v/>
      </c>
      <c r="DW135">
        <f>DV135/DS135</f>
        <v/>
      </c>
      <c r="DX135">
        <f>IFERROR((DV135*1000)/'Egg Data'!AMJ135,"")</f>
        <v/>
      </c>
      <c r="DZ135" t="n">
        <v>7</v>
      </c>
      <c r="EC135">
        <f>EA135-EB135</f>
        <v/>
      </c>
      <c r="ED135">
        <f>EC135/DZ135</f>
        <v/>
      </c>
      <c r="EE135">
        <f>IFERROR((EC135*1000)/'Egg Data'!AOO135,"")</f>
        <v/>
      </c>
      <c r="EG135" t="n">
        <v>7</v>
      </c>
      <c r="EJ135">
        <f>EH135-EI135</f>
        <v/>
      </c>
      <c r="EK135">
        <f>EJ135/EG135</f>
        <v/>
      </c>
      <c r="EL135">
        <f>IFERROR((EJ135*1000)/'Egg Data'!AQT135,"")</f>
        <v/>
      </c>
      <c r="EN135" t="n">
        <v>7</v>
      </c>
      <c r="EQ135">
        <f>EO135-EP135</f>
        <v/>
      </c>
      <c r="ER135">
        <f>EQ135/EN135</f>
        <v/>
      </c>
      <c r="ES135">
        <f>IFERROR((EQ135*1000)/'Egg Data'!ASY135,"")</f>
        <v/>
      </c>
      <c r="EU135" t="n">
        <v>7</v>
      </c>
      <c r="EX135">
        <f>EV135-EW135</f>
        <v/>
      </c>
      <c r="EY135">
        <f>EX135/EU135</f>
        <v/>
      </c>
      <c r="EZ135">
        <f>IFERROR((EX135*1000)/'Egg Data'!AVD135,"")</f>
        <v/>
      </c>
      <c r="FB135" t="n">
        <v>7</v>
      </c>
      <c r="FE135">
        <f>FC135-FD135</f>
        <v/>
      </c>
      <c r="FF135">
        <f>FE135/FB135</f>
        <v/>
      </c>
      <c r="FG135">
        <f>IFERROR((FE135*1000)/'Egg Data'!AXI135,"")</f>
        <v/>
      </c>
      <c r="FI135" t="n">
        <v>7</v>
      </c>
      <c r="FL135">
        <f>FJ135-FK135</f>
        <v/>
      </c>
      <c r="FM135">
        <f>FL135/FI135</f>
        <v/>
      </c>
      <c r="FN135">
        <f>IFERROR((FL135*1000)/'Egg Data'!AZN135,"")</f>
        <v/>
      </c>
      <c r="FP135" t="n">
        <v>7</v>
      </c>
      <c r="FS135">
        <f>FQ135-FR135</f>
        <v/>
      </c>
      <c r="FT135">
        <f>FS135/FP135</f>
        <v/>
      </c>
      <c r="FU135">
        <f>IFERROR((FS135*1000)/'Egg Data'!BBS135,"")</f>
        <v/>
      </c>
      <c r="FW135" t="n">
        <v>7</v>
      </c>
      <c r="FZ135">
        <f>FX135-FY135</f>
        <v/>
      </c>
      <c r="GA135">
        <f>FZ135/FW135</f>
        <v/>
      </c>
      <c r="GB135">
        <f>IFERROR((FZ135*1000)/'Egg Data'!BDX135,"")</f>
        <v/>
      </c>
      <c r="GD135" t="n">
        <v>7</v>
      </c>
      <c r="GG135">
        <f>GE135-GF135</f>
        <v/>
      </c>
      <c r="GH135">
        <f>GG135/GD135</f>
        <v/>
      </c>
      <c r="GI135">
        <f>IFERROR((GG135*1000)/'Egg Data'!BGC135,"")</f>
        <v/>
      </c>
      <c r="GK135" t="n">
        <v>7</v>
      </c>
      <c r="GN135">
        <f>GL135-GM135</f>
        <v/>
      </c>
      <c r="GO135">
        <f>GN135/GK135</f>
        <v/>
      </c>
      <c r="GP135">
        <f>IFERROR((GN135*1000)/'Egg Data'!BIH135,"")</f>
        <v/>
      </c>
      <c r="GR135" t="n">
        <v>7</v>
      </c>
      <c r="GU135">
        <f>GS135-GT135</f>
        <v/>
      </c>
      <c r="GV135">
        <f>GU135/GR135</f>
        <v/>
      </c>
      <c r="GW135">
        <f>IFERROR((GU135*1000)/'Egg Data'!BKM135,"")</f>
        <v/>
      </c>
      <c r="GY135" t="n">
        <v>7</v>
      </c>
      <c r="HB135">
        <f>GZ135-HA135</f>
        <v/>
      </c>
      <c r="HC135">
        <f>HB135/GY135</f>
        <v/>
      </c>
      <c r="HD135">
        <f>IFERROR((HB135*1000)/'Egg Data'!BMR135,"")</f>
        <v/>
      </c>
      <c r="HF135" t="n">
        <v>7</v>
      </c>
      <c r="HI135">
        <f>HG135-HH135</f>
        <v/>
      </c>
      <c r="HJ135">
        <f>HI135/HF135</f>
        <v/>
      </c>
      <c r="HK135">
        <f>IFERROR((HI135*1000)/'Egg Data'!BOW135,"")</f>
        <v/>
      </c>
      <c r="HM135" t="n">
        <v>7</v>
      </c>
      <c r="HP135">
        <f>HN135-HO135</f>
        <v/>
      </c>
      <c r="HQ135">
        <f>HP135/HM135</f>
        <v/>
      </c>
      <c r="HR135">
        <f>IFERROR((HP135*1000)/'Egg Data'!BRB135,"")</f>
        <v/>
      </c>
      <c r="HT135" t="n">
        <v>7</v>
      </c>
      <c r="HW135">
        <f>HU135-HV135</f>
        <v/>
      </c>
      <c r="HX135">
        <f>HW135/HT135</f>
        <v/>
      </c>
      <c r="HY135">
        <f>IFERROR((HW135*1000)/'Egg Data'!BTG135,"")</f>
        <v/>
      </c>
      <c r="IA135" t="n">
        <v>7</v>
      </c>
      <c r="ID135">
        <f>IB135-IC135</f>
        <v/>
      </c>
      <c r="IE135">
        <f>ID135/IA135</f>
        <v/>
      </c>
      <c r="IF135">
        <f>IFERROR((ID135*1000)/'Egg Data'!BVL135,"")</f>
        <v/>
      </c>
      <c r="IH135" t="n">
        <v>7</v>
      </c>
      <c r="IK135">
        <f>II135-IJ135</f>
        <v/>
      </c>
      <c r="IL135">
        <f>IK135/IH135</f>
        <v/>
      </c>
      <c r="IM135">
        <f>IFERROR((IK135*1000)/'Egg Data'!BXQ135,"")</f>
        <v/>
      </c>
      <c r="IO135" t="n">
        <v>7</v>
      </c>
      <c r="IR135">
        <f>IP135-IQ135</f>
        <v/>
      </c>
      <c r="IS135">
        <f>IR135/IO135</f>
        <v/>
      </c>
      <c r="IT135">
        <f>IFERROR((IR135*1000)/'Egg Data'!BZV135,"")</f>
        <v/>
      </c>
    </row>
    <row r="136">
      <c r="A136" t="n">
        <v>133</v>
      </c>
      <c r="D136" t="n">
        <v>7</v>
      </c>
      <c r="G136">
        <f>E136-F136</f>
        <v/>
      </c>
      <c r="H136">
        <f>G136/D136</f>
        <v/>
      </c>
      <c r="I136">
        <f>IFERROR((G136*1000)/'Egg Data'!BC136,"")</f>
        <v/>
      </c>
      <c r="K136" t="n">
        <v>7</v>
      </c>
      <c r="N136">
        <f>L136-M136</f>
        <v/>
      </c>
      <c r="O136">
        <f>N136/K136</f>
        <v/>
      </c>
      <c r="P136">
        <f>IFERROR((N136*1000)/'Egg Data'!DH136,"")</f>
        <v/>
      </c>
      <c r="R136" t="n">
        <v>7</v>
      </c>
      <c r="U136">
        <f>S136-T136</f>
        <v/>
      </c>
      <c r="V136">
        <f>U136/R136</f>
        <v/>
      </c>
      <c r="W136">
        <f>IFERROR((U136*1000)/'Egg Data'!FM136,"")</f>
        <v/>
      </c>
      <c r="Y136" t="n">
        <v>7</v>
      </c>
      <c r="AB136">
        <f>Z136-AA136</f>
        <v/>
      </c>
      <c r="AC136">
        <f>AB136/Y136</f>
        <v/>
      </c>
      <c r="AD136">
        <f>IFERROR((AB136*1000)/'Egg Data'!HR136,"")</f>
        <v/>
      </c>
      <c r="AF136" t="n">
        <v>7</v>
      </c>
      <c r="AI136">
        <f>AG136-AH136</f>
        <v/>
      </c>
      <c r="AJ136">
        <f>AI136/AF136</f>
        <v/>
      </c>
      <c r="AK136">
        <f>IFERROR((AI136*1000)/'Egg Data'!JW136,"")</f>
        <v/>
      </c>
      <c r="AM136" t="n">
        <v>7</v>
      </c>
      <c r="AP136">
        <f>AN136-AO136</f>
        <v/>
      </c>
      <c r="AQ136">
        <f>AP136/AM136</f>
        <v/>
      </c>
      <c r="AR136">
        <f>IFERROR((AP136*1000)/'Egg Data'!MB136,"")</f>
        <v/>
      </c>
      <c r="AT136" t="n">
        <v>7</v>
      </c>
      <c r="AW136">
        <f>AU136-AV136</f>
        <v/>
      </c>
      <c r="AX136">
        <f>AW136/AT136</f>
        <v/>
      </c>
      <c r="AY136">
        <f>IFERROR((AW136*1000)/'Egg Data'!OG136,"")</f>
        <v/>
      </c>
      <c r="BA136" t="n">
        <v>7</v>
      </c>
      <c r="BD136">
        <f>BB136-BC136</f>
        <v/>
      </c>
      <c r="BE136">
        <f>BD136/BA136</f>
        <v/>
      </c>
      <c r="BF136">
        <f>IFERROR((BD136*1000)/'Egg Data'!QL136,"")</f>
        <v/>
      </c>
      <c r="BH136" t="n">
        <v>7</v>
      </c>
      <c r="BK136">
        <f>BI136-BJ136</f>
        <v/>
      </c>
      <c r="BL136">
        <f>BK136/BH136</f>
        <v/>
      </c>
      <c r="BM136">
        <f>IFERROR((BK136*1000)/'Egg Data'!SQ136,"")</f>
        <v/>
      </c>
      <c r="BO136" t="n">
        <v>7</v>
      </c>
      <c r="BR136">
        <f>BP136-BQ136</f>
        <v/>
      </c>
      <c r="BS136">
        <f>BR136/BO136</f>
        <v/>
      </c>
      <c r="BT136">
        <f>IFERROR((BR136*1000)/'Egg Data'!UV136,"")</f>
        <v/>
      </c>
      <c r="BV136" t="n">
        <v>7</v>
      </c>
      <c r="BY136">
        <f>BW136-BX136</f>
        <v/>
      </c>
      <c r="BZ136">
        <f>BY136/BV136</f>
        <v/>
      </c>
      <c r="CA136">
        <f>IFERROR((BY136*1000)/'Egg Data'!XA136,"")</f>
        <v/>
      </c>
      <c r="CC136" t="n">
        <v>7</v>
      </c>
      <c r="CF136">
        <f>CD136-CE136</f>
        <v/>
      </c>
      <c r="CG136">
        <f>CF136/CC136</f>
        <v/>
      </c>
      <c r="CH136">
        <f>IFERROR((CF136*1000)/'Egg Data'!ZF136,"")</f>
        <v/>
      </c>
      <c r="CJ136" t="n">
        <v>7</v>
      </c>
      <c r="CM136">
        <f>CK136-CL136</f>
        <v/>
      </c>
      <c r="CN136">
        <f>CM136/CJ136</f>
        <v/>
      </c>
      <c r="CO136">
        <f>IFERROR((CM136*1000)/'Egg Data'!ABK136,"")</f>
        <v/>
      </c>
      <c r="CQ136" t="n">
        <v>7</v>
      </c>
      <c r="CT136">
        <f>CR136-CS136</f>
        <v/>
      </c>
      <c r="CU136">
        <f>CT136/CQ136</f>
        <v/>
      </c>
      <c r="CV136">
        <f>IFERROR((CT136*1000)/'Egg Data'!ADP136,"")</f>
        <v/>
      </c>
      <c r="CX136" t="n">
        <v>7</v>
      </c>
      <c r="DA136">
        <f>CY136-CZ136</f>
        <v/>
      </c>
      <c r="DB136">
        <f>DA136/CX136</f>
        <v/>
      </c>
      <c r="DC136">
        <f>IFERROR((DA136*1000)/'Egg Data'!AFU136,"")</f>
        <v/>
      </c>
      <c r="DE136" t="n">
        <v>7</v>
      </c>
      <c r="DH136">
        <f>DF136-DG136</f>
        <v/>
      </c>
      <c r="DI136">
        <f>DH136/DE136</f>
        <v/>
      </c>
      <c r="DJ136">
        <f>IFERROR((DH136*1000)/'Egg Data'!AHZ136,"")</f>
        <v/>
      </c>
      <c r="DL136" t="n">
        <v>7</v>
      </c>
      <c r="DO136">
        <f>DM136-DN136</f>
        <v/>
      </c>
      <c r="DP136">
        <f>DO136/DL136</f>
        <v/>
      </c>
      <c r="DQ136">
        <f>IFERROR((DO136*1000)/'Egg Data'!AKE136,"")</f>
        <v/>
      </c>
      <c r="DS136" t="n">
        <v>7</v>
      </c>
      <c r="DV136">
        <f>DT136-DU136</f>
        <v/>
      </c>
      <c r="DW136">
        <f>DV136/DS136</f>
        <v/>
      </c>
      <c r="DX136">
        <f>IFERROR((DV136*1000)/'Egg Data'!AMJ136,"")</f>
        <v/>
      </c>
      <c r="DZ136" t="n">
        <v>7</v>
      </c>
      <c r="EC136">
        <f>EA136-EB136</f>
        <v/>
      </c>
      <c r="ED136">
        <f>EC136/DZ136</f>
        <v/>
      </c>
      <c r="EE136">
        <f>IFERROR((EC136*1000)/'Egg Data'!AOO136,"")</f>
        <v/>
      </c>
      <c r="EG136" t="n">
        <v>7</v>
      </c>
      <c r="EJ136">
        <f>EH136-EI136</f>
        <v/>
      </c>
      <c r="EK136">
        <f>EJ136/EG136</f>
        <v/>
      </c>
      <c r="EL136">
        <f>IFERROR((EJ136*1000)/'Egg Data'!AQT136,"")</f>
        <v/>
      </c>
      <c r="EN136" t="n">
        <v>7</v>
      </c>
      <c r="EQ136">
        <f>EO136-EP136</f>
        <v/>
      </c>
      <c r="ER136">
        <f>EQ136/EN136</f>
        <v/>
      </c>
      <c r="ES136">
        <f>IFERROR((EQ136*1000)/'Egg Data'!ASY136,"")</f>
        <v/>
      </c>
      <c r="EU136" t="n">
        <v>7</v>
      </c>
      <c r="EX136">
        <f>EV136-EW136</f>
        <v/>
      </c>
      <c r="EY136">
        <f>EX136/EU136</f>
        <v/>
      </c>
      <c r="EZ136">
        <f>IFERROR((EX136*1000)/'Egg Data'!AVD136,"")</f>
        <v/>
      </c>
      <c r="FB136" t="n">
        <v>7</v>
      </c>
      <c r="FE136">
        <f>FC136-FD136</f>
        <v/>
      </c>
      <c r="FF136">
        <f>FE136/FB136</f>
        <v/>
      </c>
      <c r="FG136">
        <f>IFERROR((FE136*1000)/'Egg Data'!AXI136,"")</f>
        <v/>
      </c>
      <c r="FI136" t="n">
        <v>7</v>
      </c>
      <c r="FL136">
        <f>FJ136-FK136</f>
        <v/>
      </c>
      <c r="FM136">
        <f>FL136/FI136</f>
        <v/>
      </c>
      <c r="FN136">
        <f>IFERROR((FL136*1000)/'Egg Data'!AZN136,"")</f>
        <v/>
      </c>
      <c r="FP136" t="n">
        <v>7</v>
      </c>
      <c r="FS136">
        <f>FQ136-FR136</f>
        <v/>
      </c>
      <c r="FT136">
        <f>FS136/FP136</f>
        <v/>
      </c>
      <c r="FU136">
        <f>IFERROR((FS136*1000)/'Egg Data'!BBS136,"")</f>
        <v/>
      </c>
      <c r="FW136" t="n">
        <v>7</v>
      </c>
      <c r="FZ136">
        <f>FX136-FY136</f>
        <v/>
      </c>
      <c r="GA136">
        <f>FZ136/FW136</f>
        <v/>
      </c>
      <c r="GB136">
        <f>IFERROR((FZ136*1000)/'Egg Data'!BDX136,"")</f>
        <v/>
      </c>
      <c r="GD136" t="n">
        <v>7</v>
      </c>
      <c r="GG136">
        <f>GE136-GF136</f>
        <v/>
      </c>
      <c r="GH136">
        <f>GG136/GD136</f>
        <v/>
      </c>
      <c r="GI136">
        <f>IFERROR((GG136*1000)/'Egg Data'!BGC136,"")</f>
        <v/>
      </c>
      <c r="GK136" t="n">
        <v>7</v>
      </c>
      <c r="GN136">
        <f>GL136-GM136</f>
        <v/>
      </c>
      <c r="GO136">
        <f>GN136/GK136</f>
        <v/>
      </c>
      <c r="GP136">
        <f>IFERROR((GN136*1000)/'Egg Data'!BIH136,"")</f>
        <v/>
      </c>
      <c r="GR136" t="n">
        <v>7</v>
      </c>
      <c r="GU136">
        <f>GS136-GT136</f>
        <v/>
      </c>
      <c r="GV136">
        <f>GU136/GR136</f>
        <v/>
      </c>
      <c r="GW136">
        <f>IFERROR((GU136*1000)/'Egg Data'!BKM136,"")</f>
        <v/>
      </c>
      <c r="GY136" t="n">
        <v>7</v>
      </c>
      <c r="HB136">
        <f>GZ136-HA136</f>
        <v/>
      </c>
      <c r="HC136">
        <f>HB136/GY136</f>
        <v/>
      </c>
      <c r="HD136">
        <f>IFERROR((HB136*1000)/'Egg Data'!BMR136,"")</f>
        <v/>
      </c>
      <c r="HF136" t="n">
        <v>7</v>
      </c>
      <c r="HI136">
        <f>HG136-HH136</f>
        <v/>
      </c>
      <c r="HJ136">
        <f>HI136/HF136</f>
        <v/>
      </c>
      <c r="HK136">
        <f>IFERROR((HI136*1000)/'Egg Data'!BOW136,"")</f>
        <v/>
      </c>
      <c r="HM136" t="n">
        <v>7</v>
      </c>
      <c r="HP136">
        <f>HN136-HO136</f>
        <v/>
      </c>
      <c r="HQ136">
        <f>HP136/HM136</f>
        <v/>
      </c>
      <c r="HR136">
        <f>IFERROR((HP136*1000)/'Egg Data'!BRB136,"")</f>
        <v/>
      </c>
      <c r="HT136" t="n">
        <v>7</v>
      </c>
      <c r="HW136">
        <f>HU136-HV136</f>
        <v/>
      </c>
      <c r="HX136">
        <f>HW136/HT136</f>
        <v/>
      </c>
      <c r="HY136">
        <f>IFERROR((HW136*1000)/'Egg Data'!BTG136,"")</f>
        <v/>
      </c>
      <c r="IA136" t="n">
        <v>7</v>
      </c>
      <c r="ID136">
        <f>IB136-IC136</f>
        <v/>
      </c>
      <c r="IE136">
        <f>ID136/IA136</f>
        <v/>
      </c>
      <c r="IF136">
        <f>IFERROR((ID136*1000)/'Egg Data'!BVL136,"")</f>
        <v/>
      </c>
      <c r="IH136" t="n">
        <v>7</v>
      </c>
      <c r="IK136">
        <f>II136-IJ136</f>
        <v/>
      </c>
      <c r="IL136">
        <f>IK136/IH136</f>
        <v/>
      </c>
      <c r="IM136">
        <f>IFERROR((IK136*1000)/'Egg Data'!BXQ136,"")</f>
        <v/>
      </c>
      <c r="IO136" t="n">
        <v>7</v>
      </c>
      <c r="IR136">
        <f>IP136-IQ136</f>
        <v/>
      </c>
      <c r="IS136">
        <f>IR136/IO136</f>
        <v/>
      </c>
      <c r="IT136">
        <f>IFERROR((IR136*1000)/'Egg Data'!BZV136,"")</f>
        <v/>
      </c>
    </row>
    <row r="137">
      <c r="A137" t="n">
        <v>134</v>
      </c>
      <c r="D137" t="n">
        <v>7</v>
      </c>
      <c r="G137">
        <f>E137-F137</f>
        <v/>
      </c>
      <c r="H137">
        <f>G137/D137</f>
        <v/>
      </c>
      <c r="I137">
        <f>IFERROR((G137*1000)/'Egg Data'!BC137,"")</f>
        <v/>
      </c>
      <c r="K137" t="n">
        <v>7</v>
      </c>
      <c r="N137">
        <f>L137-M137</f>
        <v/>
      </c>
      <c r="O137">
        <f>N137/K137</f>
        <v/>
      </c>
      <c r="P137">
        <f>IFERROR((N137*1000)/'Egg Data'!DH137,"")</f>
        <v/>
      </c>
      <c r="R137" t="n">
        <v>7</v>
      </c>
      <c r="U137">
        <f>S137-T137</f>
        <v/>
      </c>
      <c r="V137">
        <f>U137/R137</f>
        <v/>
      </c>
      <c r="W137">
        <f>IFERROR((U137*1000)/'Egg Data'!FM137,"")</f>
        <v/>
      </c>
      <c r="Y137" t="n">
        <v>7</v>
      </c>
      <c r="AB137">
        <f>Z137-AA137</f>
        <v/>
      </c>
      <c r="AC137">
        <f>AB137/Y137</f>
        <v/>
      </c>
      <c r="AD137">
        <f>IFERROR((AB137*1000)/'Egg Data'!HR137,"")</f>
        <v/>
      </c>
      <c r="AF137" t="n">
        <v>7</v>
      </c>
      <c r="AI137">
        <f>AG137-AH137</f>
        <v/>
      </c>
      <c r="AJ137">
        <f>AI137/AF137</f>
        <v/>
      </c>
      <c r="AK137">
        <f>IFERROR((AI137*1000)/'Egg Data'!JW137,"")</f>
        <v/>
      </c>
      <c r="AM137" t="n">
        <v>7</v>
      </c>
      <c r="AP137">
        <f>AN137-AO137</f>
        <v/>
      </c>
      <c r="AQ137">
        <f>AP137/AM137</f>
        <v/>
      </c>
      <c r="AR137">
        <f>IFERROR((AP137*1000)/'Egg Data'!MB137,"")</f>
        <v/>
      </c>
      <c r="AT137" t="n">
        <v>7</v>
      </c>
      <c r="AW137">
        <f>AU137-AV137</f>
        <v/>
      </c>
      <c r="AX137">
        <f>AW137/AT137</f>
        <v/>
      </c>
      <c r="AY137">
        <f>IFERROR((AW137*1000)/'Egg Data'!OG137,"")</f>
        <v/>
      </c>
      <c r="BA137" t="n">
        <v>7</v>
      </c>
      <c r="BD137">
        <f>BB137-BC137</f>
        <v/>
      </c>
      <c r="BE137">
        <f>BD137/BA137</f>
        <v/>
      </c>
      <c r="BF137">
        <f>IFERROR((BD137*1000)/'Egg Data'!QL137,"")</f>
        <v/>
      </c>
      <c r="BH137" t="n">
        <v>7</v>
      </c>
      <c r="BK137">
        <f>BI137-BJ137</f>
        <v/>
      </c>
      <c r="BL137">
        <f>BK137/BH137</f>
        <v/>
      </c>
      <c r="BM137">
        <f>IFERROR((BK137*1000)/'Egg Data'!SQ137,"")</f>
        <v/>
      </c>
      <c r="BO137" t="n">
        <v>7</v>
      </c>
      <c r="BR137">
        <f>BP137-BQ137</f>
        <v/>
      </c>
      <c r="BS137">
        <f>BR137/BO137</f>
        <v/>
      </c>
      <c r="BT137">
        <f>IFERROR((BR137*1000)/'Egg Data'!UV137,"")</f>
        <v/>
      </c>
      <c r="BV137" t="n">
        <v>7</v>
      </c>
      <c r="BY137">
        <f>BW137-BX137</f>
        <v/>
      </c>
      <c r="BZ137">
        <f>BY137/BV137</f>
        <v/>
      </c>
      <c r="CA137">
        <f>IFERROR((BY137*1000)/'Egg Data'!XA137,"")</f>
        <v/>
      </c>
      <c r="CC137" t="n">
        <v>7</v>
      </c>
      <c r="CF137">
        <f>CD137-CE137</f>
        <v/>
      </c>
      <c r="CG137">
        <f>CF137/CC137</f>
        <v/>
      </c>
      <c r="CH137">
        <f>IFERROR((CF137*1000)/'Egg Data'!ZF137,"")</f>
        <v/>
      </c>
      <c r="CJ137" t="n">
        <v>7</v>
      </c>
      <c r="CM137">
        <f>CK137-CL137</f>
        <v/>
      </c>
      <c r="CN137">
        <f>CM137/CJ137</f>
        <v/>
      </c>
      <c r="CO137">
        <f>IFERROR((CM137*1000)/'Egg Data'!ABK137,"")</f>
        <v/>
      </c>
      <c r="CQ137" t="n">
        <v>7</v>
      </c>
      <c r="CT137">
        <f>CR137-CS137</f>
        <v/>
      </c>
      <c r="CU137">
        <f>CT137/CQ137</f>
        <v/>
      </c>
      <c r="CV137">
        <f>IFERROR((CT137*1000)/'Egg Data'!ADP137,"")</f>
        <v/>
      </c>
      <c r="CX137" t="n">
        <v>7</v>
      </c>
      <c r="DA137">
        <f>CY137-CZ137</f>
        <v/>
      </c>
      <c r="DB137">
        <f>DA137/CX137</f>
        <v/>
      </c>
      <c r="DC137">
        <f>IFERROR((DA137*1000)/'Egg Data'!AFU137,"")</f>
        <v/>
      </c>
      <c r="DE137" t="n">
        <v>7</v>
      </c>
      <c r="DH137">
        <f>DF137-DG137</f>
        <v/>
      </c>
      <c r="DI137">
        <f>DH137/DE137</f>
        <v/>
      </c>
      <c r="DJ137">
        <f>IFERROR((DH137*1000)/'Egg Data'!AHZ137,"")</f>
        <v/>
      </c>
      <c r="DL137" t="n">
        <v>7</v>
      </c>
      <c r="DO137">
        <f>DM137-DN137</f>
        <v/>
      </c>
      <c r="DP137">
        <f>DO137/DL137</f>
        <v/>
      </c>
      <c r="DQ137">
        <f>IFERROR((DO137*1000)/'Egg Data'!AKE137,"")</f>
        <v/>
      </c>
      <c r="DS137" t="n">
        <v>7</v>
      </c>
      <c r="DV137">
        <f>DT137-DU137</f>
        <v/>
      </c>
      <c r="DW137">
        <f>DV137/DS137</f>
        <v/>
      </c>
      <c r="DX137">
        <f>IFERROR((DV137*1000)/'Egg Data'!AMJ137,"")</f>
        <v/>
      </c>
      <c r="DZ137" t="n">
        <v>7</v>
      </c>
      <c r="EC137">
        <f>EA137-EB137</f>
        <v/>
      </c>
      <c r="ED137">
        <f>EC137/DZ137</f>
        <v/>
      </c>
      <c r="EE137">
        <f>IFERROR((EC137*1000)/'Egg Data'!AOO137,"")</f>
        <v/>
      </c>
      <c r="EG137" t="n">
        <v>7</v>
      </c>
      <c r="EJ137">
        <f>EH137-EI137</f>
        <v/>
      </c>
      <c r="EK137">
        <f>EJ137/EG137</f>
        <v/>
      </c>
      <c r="EL137">
        <f>IFERROR((EJ137*1000)/'Egg Data'!AQT137,"")</f>
        <v/>
      </c>
      <c r="EN137" t="n">
        <v>7</v>
      </c>
      <c r="EQ137">
        <f>EO137-EP137</f>
        <v/>
      </c>
      <c r="ER137">
        <f>EQ137/EN137</f>
        <v/>
      </c>
      <c r="ES137">
        <f>IFERROR((EQ137*1000)/'Egg Data'!ASY137,"")</f>
        <v/>
      </c>
      <c r="EU137" t="n">
        <v>7</v>
      </c>
      <c r="EX137">
        <f>EV137-EW137</f>
        <v/>
      </c>
      <c r="EY137">
        <f>EX137/EU137</f>
        <v/>
      </c>
      <c r="EZ137">
        <f>IFERROR((EX137*1000)/'Egg Data'!AVD137,"")</f>
        <v/>
      </c>
      <c r="FB137" t="n">
        <v>7</v>
      </c>
      <c r="FE137">
        <f>FC137-FD137</f>
        <v/>
      </c>
      <c r="FF137">
        <f>FE137/FB137</f>
        <v/>
      </c>
      <c r="FG137">
        <f>IFERROR((FE137*1000)/'Egg Data'!AXI137,"")</f>
        <v/>
      </c>
      <c r="FI137" t="n">
        <v>7</v>
      </c>
      <c r="FL137">
        <f>FJ137-FK137</f>
        <v/>
      </c>
      <c r="FM137">
        <f>FL137/FI137</f>
        <v/>
      </c>
      <c r="FN137">
        <f>IFERROR((FL137*1000)/'Egg Data'!AZN137,"")</f>
        <v/>
      </c>
      <c r="FP137" t="n">
        <v>7</v>
      </c>
      <c r="FS137">
        <f>FQ137-FR137</f>
        <v/>
      </c>
      <c r="FT137">
        <f>FS137/FP137</f>
        <v/>
      </c>
      <c r="FU137">
        <f>IFERROR((FS137*1000)/'Egg Data'!BBS137,"")</f>
        <v/>
      </c>
      <c r="FW137" t="n">
        <v>7</v>
      </c>
      <c r="FZ137">
        <f>FX137-FY137</f>
        <v/>
      </c>
      <c r="GA137">
        <f>FZ137/FW137</f>
        <v/>
      </c>
      <c r="GB137">
        <f>IFERROR((FZ137*1000)/'Egg Data'!BDX137,"")</f>
        <v/>
      </c>
      <c r="GD137" t="n">
        <v>7</v>
      </c>
      <c r="GG137">
        <f>GE137-GF137</f>
        <v/>
      </c>
      <c r="GH137">
        <f>GG137/GD137</f>
        <v/>
      </c>
      <c r="GI137">
        <f>IFERROR((GG137*1000)/'Egg Data'!BGC137,"")</f>
        <v/>
      </c>
      <c r="GK137" t="n">
        <v>7</v>
      </c>
      <c r="GN137">
        <f>GL137-GM137</f>
        <v/>
      </c>
      <c r="GO137">
        <f>GN137/GK137</f>
        <v/>
      </c>
      <c r="GP137">
        <f>IFERROR((GN137*1000)/'Egg Data'!BIH137,"")</f>
        <v/>
      </c>
      <c r="GR137" t="n">
        <v>7</v>
      </c>
      <c r="GU137">
        <f>GS137-GT137</f>
        <v/>
      </c>
      <c r="GV137">
        <f>GU137/GR137</f>
        <v/>
      </c>
      <c r="GW137">
        <f>IFERROR((GU137*1000)/'Egg Data'!BKM137,"")</f>
        <v/>
      </c>
      <c r="GY137" t="n">
        <v>7</v>
      </c>
      <c r="HB137">
        <f>GZ137-HA137</f>
        <v/>
      </c>
      <c r="HC137">
        <f>HB137/GY137</f>
        <v/>
      </c>
      <c r="HD137">
        <f>IFERROR((HB137*1000)/'Egg Data'!BMR137,"")</f>
        <v/>
      </c>
      <c r="HF137" t="n">
        <v>7</v>
      </c>
      <c r="HI137">
        <f>HG137-HH137</f>
        <v/>
      </c>
      <c r="HJ137">
        <f>HI137/HF137</f>
        <v/>
      </c>
      <c r="HK137">
        <f>IFERROR((HI137*1000)/'Egg Data'!BOW137,"")</f>
        <v/>
      </c>
      <c r="HM137" t="n">
        <v>7</v>
      </c>
      <c r="HP137">
        <f>HN137-HO137</f>
        <v/>
      </c>
      <c r="HQ137">
        <f>HP137/HM137</f>
        <v/>
      </c>
      <c r="HR137">
        <f>IFERROR((HP137*1000)/'Egg Data'!BRB137,"")</f>
        <v/>
      </c>
      <c r="HT137" t="n">
        <v>7</v>
      </c>
      <c r="HW137">
        <f>HU137-HV137</f>
        <v/>
      </c>
      <c r="HX137">
        <f>HW137/HT137</f>
        <v/>
      </c>
      <c r="HY137">
        <f>IFERROR((HW137*1000)/'Egg Data'!BTG137,"")</f>
        <v/>
      </c>
      <c r="IA137" t="n">
        <v>7</v>
      </c>
      <c r="ID137">
        <f>IB137-IC137</f>
        <v/>
      </c>
      <c r="IE137">
        <f>ID137/IA137</f>
        <v/>
      </c>
      <c r="IF137">
        <f>IFERROR((ID137*1000)/'Egg Data'!BVL137,"")</f>
        <v/>
      </c>
      <c r="IH137" t="n">
        <v>7</v>
      </c>
      <c r="IK137">
        <f>II137-IJ137</f>
        <v/>
      </c>
      <c r="IL137">
        <f>IK137/IH137</f>
        <v/>
      </c>
      <c r="IM137">
        <f>IFERROR((IK137*1000)/'Egg Data'!BXQ137,"")</f>
        <v/>
      </c>
      <c r="IO137" t="n">
        <v>7</v>
      </c>
      <c r="IR137">
        <f>IP137-IQ137</f>
        <v/>
      </c>
      <c r="IS137">
        <f>IR137/IO137</f>
        <v/>
      </c>
      <c r="IT137">
        <f>IFERROR((IR137*1000)/'Egg Data'!BZV137,"")</f>
        <v/>
      </c>
    </row>
    <row r="138">
      <c r="A138" t="n">
        <v>135</v>
      </c>
      <c r="D138" t="n">
        <v>7</v>
      </c>
      <c r="G138">
        <f>E138-F138</f>
        <v/>
      </c>
      <c r="H138">
        <f>G138/D138</f>
        <v/>
      </c>
      <c r="I138">
        <f>IFERROR((G138*1000)/'Egg Data'!BC138,"")</f>
        <v/>
      </c>
      <c r="K138" t="n">
        <v>7</v>
      </c>
      <c r="N138">
        <f>L138-M138</f>
        <v/>
      </c>
      <c r="O138">
        <f>N138/K138</f>
        <v/>
      </c>
      <c r="P138">
        <f>IFERROR((N138*1000)/'Egg Data'!DH138,"")</f>
        <v/>
      </c>
      <c r="R138" t="n">
        <v>7</v>
      </c>
      <c r="U138">
        <f>S138-T138</f>
        <v/>
      </c>
      <c r="V138">
        <f>U138/R138</f>
        <v/>
      </c>
      <c r="W138">
        <f>IFERROR((U138*1000)/'Egg Data'!FM138,"")</f>
        <v/>
      </c>
      <c r="Y138" t="n">
        <v>7</v>
      </c>
      <c r="AB138">
        <f>Z138-AA138</f>
        <v/>
      </c>
      <c r="AC138">
        <f>AB138/Y138</f>
        <v/>
      </c>
      <c r="AD138">
        <f>IFERROR((AB138*1000)/'Egg Data'!HR138,"")</f>
        <v/>
      </c>
      <c r="AF138" t="n">
        <v>7</v>
      </c>
      <c r="AI138">
        <f>AG138-AH138</f>
        <v/>
      </c>
      <c r="AJ138">
        <f>AI138/AF138</f>
        <v/>
      </c>
      <c r="AK138">
        <f>IFERROR((AI138*1000)/'Egg Data'!JW138,"")</f>
        <v/>
      </c>
      <c r="AM138" t="n">
        <v>7</v>
      </c>
      <c r="AP138">
        <f>AN138-AO138</f>
        <v/>
      </c>
      <c r="AQ138">
        <f>AP138/AM138</f>
        <v/>
      </c>
      <c r="AR138">
        <f>IFERROR((AP138*1000)/'Egg Data'!MB138,"")</f>
        <v/>
      </c>
      <c r="AT138" t="n">
        <v>7</v>
      </c>
      <c r="AW138">
        <f>AU138-AV138</f>
        <v/>
      </c>
      <c r="AX138">
        <f>AW138/AT138</f>
        <v/>
      </c>
      <c r="AY138">
        <f>IFERROR((AW138*1000)/'Egg Data'!OG138,"")</f>
        <v/>
      </c>
      <c r="BA138" t="n">
        <v>7</v>
      </c>
      <c r="BD138">
        <f>BB138-BC138</f>
        <v/>
      </c>
      <c r="BE138">
        <f>BD138/BA138</f>
        <v/>
      </c>
      <c r="BF138">
        <f>IFERROR((BD138*1000)/'Egg Data'!QL138,"")</f>
        <v/>
      </c>
      <c r="BH138" t="n">
        <v>7</v>
      </c>
      <c r="BK138">
        <f>BI138-BJ138</f>
        <v/>
      </c>
      <c r="BL138">
        <f>BK138/BH138</f>
        <v/>
      </c>
      <c r="BM138">
        <f>IFERROR((BK138*1000)/'Egg Data'!SQ138,"")</f>
        <v/>
      </c>
      <c r="BO138" t="n">
        <v>7</v>
      </c>
      <c r="BR138">
        <f>BP138-BQ138</f>
        <v/>
      </c>
      <c r="BS138">
        <f>BR138/BO138</f>
        <v/>
      </c>
      <c r="BT138">
        <f>IFERROR((BR138*1000)/'Egg Data'!UV138,"")</f>
        <v/>
      </c>
      <c r="BV138" t="n">
        <v>7</v>
      </c>
      <c r="BY138">
        <f>BW138-BX138</f>
        <v/>
      </c>
      <c r="BZ138">
        <f>BY138/BV138</f>
        <v/>
      </c>
      <c r="CA138">
        <f>IFERROR((BY138*1000)/'Egg Data'!XA138,"")</f>
        <v/>
      </c>
      <c r="CC138" t="n">
        <v>7</v>
      </c>
      <c r="CF138">
        <f>CD138-CE138</f>
        <v/>
      </c>
      <c r="CG138">
        <f>CF138/CC138</f>
        <v/>
      </c>
      <c r="CH138">
        <f>IFERROR((CF138*1000)/'Egg Data'!ZF138,"")</f>
        <v/>
      </c>
      <c r="CJ138" t="n">
        <v>7</v>
      </c>
      <c r="CM138">
        <f>CK138-CL138</f>
        <v/>
      </c>
      <c r="CN138">
        <f>CM138/CJ138</f>
        <v/>
      </c>
      <c r="CO138">
        <f>IFERROR((CM138*1000)/'Egg Data'!ABK138,"")</f>
        <v/>
      </c>
      <c r="CQ138" t="n">
        <v>7</v>
      </c>
      <c r="CT138">
        <f>CR138-CS138</f>
        <v/>
      </c>
      <c r="CU138">
        <f>CT138/CQ138</f>
        <v/>
      </c>
      <c r="CV138">
        <f>IFERROR((CT138*1000)/'Egg Data'!ADP138,"")</f>
        <v/>
      </c>
      <c r="CX138" t="n">
        <v>7</v>
      </c>
      <c r="DA138">
        <f>CY138-CZ138</f>
        <v/>
      </c>
      <c r="DB138">
        <f>DA138/CX138</f>
        <v/>
      </c>
      <c r="DC138">
        <f>IFERROR((DA138*1000)/'Egg Data'!AFU138,"")</f>
        <v/>
      </c>
      <c r="DE138" t="n">
        <v>7</v>
      </c>
      <c r="DH138">
        <f>DF138-DG138</f>
        <v/>
      </c>
      <c r="DI138">
        <f>DH138/DE138</f>
        <v/>
      </c>
      <c r="DJ138">
        <f>IFERROR((DH138*1000)/'Egg Data'!AHZ138,"")</f>
        <v/>
      </c>
      <c r="DL138" t="n">
        <v>7</v>
      </c>
      <c r="DO138">
        <f>DM138-DN138</f>
        <v/>
      </c>
      <c r="DP138">
        <f>DO138/DL138</f>
        <v/>
      </c>
      <c r="DQ138">
        <f>IFERROR((DO138*1000)/'Egg Data'!AKE138,"")</f>
        <v/>
      </c>
      <c r="DS138" t="n">
        <v>7</v>
      </c>
      <c r="DV138">
        <f>DT138-DU138</f>
        <v/>
      </c>
      <c r="DW138">
        <f>DV138/DS138</f>
        <v/>
      </c>
      <c r="DX138">
        <f>IFERROR((DV138*1000)/'Egg Data'!AMJ138,"")</f>
        <v/>
      </c>
      <c r="DZ138" t="n">
        <v>7</v>
      </c>
      <c r="EC138">
        <f>EA138-EB138</f>
        <v/>
      </c>
      <c r="ED138">
        <f>EC138/DZ138</f>
        <v/>
      </c>
      <c r="EE138">
        <f>IFERROR((EC138*1000)/'Egg Data'!AOO138,"")</f>
        <v/>
      </c>
      <c r="EG138" t="n">
        <v>7</v>
      </c>
      <c r="EJ138">
        <f>EH138-EI138</f>
        <v/>
      </c>
      <c r="EK138">
        <f>EJ138/EG138</f>
        <v/>
      </c>
      <c r="EL138">
        <f>IFERROR((EJ138*1000)/'Egg Data'!AQT138,"")</f>
        <v/>
      </c>
      <c r="EN138" t="n">
        <v>7</v>
      </c>
      <c r="EQ138">
        <f>EO138-EP138</f>
        <v/>
      </c>
      <c r="ER138">
        <f>EQ138/EN138</f>
        <v/>
      </c>
      <c r="ES138">
        <f>IFERROR((EQ138*1000)/'Egg Data'!ASY138,"")</f>
        <v/>
      </c>
      <c r="EU138" t="n">
        <v>7</v>
      </c>
      <c r="EX138">
        <f>EV138-EW138</f>
        <v/>
      </c>
      <c r="EY138">
        <f>EX138/EU138</f>
        <v/>
      </c>
      <c r="EZ138">
        <f>IFERROR((EX138*1000)/'Egg Data'!AVD138,"")</f>
        <v/>
      </c>
      <c r="FB138" t="n">
        <v>7</v>
      </c>
      <c r="FE138">
        <f>FC138-FD138</f>
        <v/>
      </c>
      <c r="FF138">
        <f>FE138/FB138</f>
        <v/>
      </c>
      <c r="FG138">
        <f>IFERROR((FE138*1000)/'Egg Data'!AXI138,"")</f>
        <v/>
      </c>
      <c r="FI138" t="n">
        <v>7</v>
      </c>
      <c r="FL138">
        <f>FJ138-FK138</f>
        <v/>
      </c>
      <c r="FM138">
        <f>FL138/FI138</f>
        <v/>
      </c>
      <c r="FN138">
        <f>IFERROR((FL138*1000)/'Egg Data'!AZN138,"")</f>
        <v/>
      </c>
      <c r="FP138" t="n">
        <v>7</v>
      </c>
      <c r="FS138">
        <f>FQ138-FR138</f>
        <v/>
      </c>
      <c r="FT138">
        <f>FS138/FP138</f>
        <v/>
      </c>
      <c r="FU138">
        <f>IFERROR((FS138*1000)/'Egg Data'!BBS138,"")</f>
        <v/>
      </c>
      <c r="FW138" t="n">
        <v>7</v>
      </c>
      <c r="FZ138">
        <f>FX138-FY138</f>
        <v/>
      </c>
      <c r="GA138">
        <f>FZ138/FW138</f>
        <v/>
      </c>
      <c r="GB138">
        <f>IFERROR((FZ138*1000)/'Egg Data'!BDX138,"")</f>
        <v/>
      </c>
      <c r="GD138" t="n">
        <v>7</v>
      </c>
      <c r="GG138">
        <f>GE138-GF138</f>
        <v/>
      </c>
      <c r="GH138">
        <f>GG138/GD138</f>
        <v/>
      </c>
      <c r="GI138">
        <f>IFERROR((GG138*1000)/'Egg Data'!BGC138,"")</f>
        <v/>
      </c>
      <c r="GK138" t="n">
        <v>7</v>
      </c>
      <c r="GN138">
        <f>GL138-GM138</f>
        <v/>
      </c>
      <c r="GO138">
        <f>GN138/GK138</f>
        <v/>
      </c>
      <c r="GP138">
        <f>IFERROR((GN138*1000)/'Egg Data'!BIH138,"")</f>
        <v/>
      </c>
      <c r="GR138" t="n">
        <v>7</v>
      </c>
      <c r="GU138">
        <f>GS138-GT138</f>
        <v/>
      </c>
      <c r="GV138">
        <f>GU138/GR138</f>
        <v/>
      </c>
      <c r="GW138">
        <f>IFERROR((GU138*1000)/'Egg Data'!BKM138,"")</f>
        <v/>
      </c>
      <c r="GY138" t="n">
        <v>7</v>
      </c>
      <c r="HB138">
        <f>GZ138-HA138</f>
        <v/>
      </c>
      <c r="HC138">
        <f>HB138/GY138</f>
        <v/>
      </c>
      <c r="HD138">
        <f>IFERROR((HB138*1000)/'Egg Data'!BMR138,"")</f>
        <v/>
      </c>
      <c r="HF138" t="n">
        <v>7</v>
      </c>
      <c r="HI138">
        <f>HG138-HH138</f>
        <v/>
      </c>
      <c r="HJ138">
        <f>HI138/HF138</f>
        <v/>
      </c>
      <c r="HK138">
        <f>IFERROR((HI138*1000)/'Egg Data'!BOW138,"")</f>
        <v/>
      </c>
      <c r="HM138" t="n">
        <v>7</v>
      </c>
      <c r="HP138">
        <f>HN138-HO138</f>
        <v/>
      </c>
      <c r="HQ138">
        <f>HP138/HM138</f>
        <v/>
      </c>
      <c r="HR138">
        <f>IFERROR((HP138*1000)/'Egg Data'!BRB138,"")</f>
        <v/>
      </c>
      <c r="HT138" t="n">
        <v>7</v>
      </c>
      <c r="HW138">
        <f>HU138-HV138</f>
        <v/>
      </c>
      <c r="HX138">
        <f>HW138/HT138</f>
        <v/>
      </c>
      <c r="HY138">
        <f>IFERROR((HW138*1000)/'Egg Data'!BTG138,"")</f>
        <v/>
      </c>
      <c r="IA138" t="n">
        <v>7</v>
      </c>
      <c r="ID138">
        <f>IB138-IC138</f>
        <v/>
      </c>
      <c r="IE138">
        <f>ID138/IA138</f>
        <v/>
      </c>
      <c r="IF138">
        <f>IFERROR((ID138*1000)/'Egg Data'!BVL138,"")</f>
        <v/>
      </c>
      <c r="IH138" t="n">
        <v>7</v>
      </c>
      <c r="IK138">
        <f>II138-IJ138</f>
        <v/>
      </c>
      <c r="IL138">
        <f>IK138/IH138</f>
        <v/>
      </c>
      <c r="IM138">
        <f>IFERROR((IK138*1000)/'Egg Data'!BXQ138,"")</f>
        <v/>
      </c>
      <c r="IO138" t="n">
        <v>7</v>
      </c>
      <c r="IR138">
        <f>IP138-IQ138</f>
        <v/>
      </c>
      <c r="IS138">
        <f>IR138/IO138</f>
        <v/>
      </c>
      <c r="IT138">
        <f>IFERROR((IR138*1000)/'Egg Data'!BZV138,"")</f>
        <v/>
      </c>
    </row>
    <row r="139">
      <c r="A139" t="n">
        <v>136</v>
      </c>
      <c r="D139" t="n">
        <v>7</v>
      </c>
      <c r="G139">
        <f>E139-F139</f>
        <v/>
      </c>
      <c r="H139">
        <f>G139/D139</f>
        <v/>
      </c>
      <c r="I139">
        <f>IFERROR((G139*1000)/'Egg Data'!BC139,"")</f>
        <v/>
      </c>
      <c r="K139" t="n">
        <v>7</v>
      </c>
      <c r="N139">
        <f>L139-M139</f>
        <v/>
      </c>
      <c r="O139">
        <f>N139/K139</f>
        <v/>
      </c>
      <c r="P139">
        <f>IFERROR((N139*1000)/'Egg Data'!DH139,"")</f>
        <v/>
      </c>
      <c r="R139" t="n">
        <v>7</v>
      </c>
      <c r="U139">
        <f>S139-T139</f>
        <v/>
      </c>
      <c r="V139">
        <f>U139/R139</f>
        <v/>
      </c>
      <c r="W139">
        <f>IFERROR((U139*1000)/'Egg Data'!FM139,"")</f>
        <v/>
      </c>
      <c r="Y139" t="n">
        <v>7</v>
      </c>
      <c r="AB139">
        <f>Z139-AA139</f>
        <v/>
      </c>
      <c r="AC139">
        <f>AB139/Y139</f>
        <v/>
      </c>
      <c r="AD139">
        <f>IFERROR((AB139*1000)/'Egg Data'!HR139,"")</f>
        <v/>
      </c>
      <c r="AF139" t="n">
        <v>7</v>
      </c>
      <c r="AI139">
        <f>AG139-AH139</f>
        <v/>
      </c>
      <c r="AJ139">
        <f>AI139/AF139</f>
        <v/>
      </c>
      <c r="AK139">
        <f>IFERROR((AI139*1000)/'Egg Data'!JW139,"")</f>
        <v/>
      </c>
      <c r="AM139" t="n">
        <v>7</v>
      </c>
      <c r="AP139">
        <f>AN139-AO139</f>
        <v/>
      </c>
      <c r="AQ139">
        <f>AP139/AM139</f>
        <v/>
      </c>
      <c r="AR139">
        <f>IFERROR((AP139*1000)/'Egg Data'!MB139,"")</f>
        <v/>
      </c>
      <c r="AT139" t="n">
        <v>7</v>
      </c>
      <c r="AW139">
        <f>AU139-AV139</f>
        <v/>
      </c>
      <c r="AX139">
        <f>AW139/AT139</f>
        <v/>
      </c>
      <c r="AY139">
        <f>IFERROR((AW139*1000)/'Egg Data'!OG139,"")</f>
        <v/>
      </c>
      <c r="BA139" t="n">
        <v>7</v>
      </c>
      <c r="BD139">
        <f>BB139-BC139</f>
        <v/>
      </c>
      <c r="BE139">
        <f>BD139/BA139</f>
        <v/>
      </c>
      <c r="BF139">
        <f>IFERROR((BD139*1000)/'Egg Data'!QL139,"")</f>
        <v/>
      </c>
      <c r="BH139" t="n">
        <v>7</v>
      </c>
      <c r="BK139">
        <f>BI139-BJ139</f>
        <v/>
      </c>
      <c r="BL139">
        <f>BK139/BH139</f>
        <v/>
      </c>
      <c r="BM139">
        <f>IFERROR((BK139*1000)/'Egg Data'!SQ139,"")</f>
        <v/>
      </c>
      <c r="BO139" t="n">
        <v>7</v>
      </c>
      <c r="BR139">
        <f>BP139-BQ139</f>
        <v/>
      </c>
      <c r="BS139">
        <f>BR139/BO139</f>
        <v/>
      </c>
      <c r="BT139">
        <f>IFERROR((BR139*1000)/'Egg Data'!UV139,"")</f>
        <v/>
      </c>
      <c r="BV139" t="n">
        <v>7</v>
      </c>
      <c r="BY139">
        <f>BW139-BX139</f>
        <v/>
      </c>
      <c r="BZ139">
        <f>BY139/BV139</f>
        <v/>
      </c>
      <c r="CA139">
        <f>IFERROR((BY139*1000)/'Egg Data'!XA139,"")</f>
        <v/>
      </c>
      <c r="CC139" t="n">
        <v>7</v>
      </c>
      <c r="CF139">
        <f>CD139-CE139</f>
        <v/>
      </c>
      <c r="CG139">
        <f>CF139/CC139</f>
        <v/>
      </c>
      <c r="CH139">
        <f>IFERROR((CF139*1000)/'Egg Data'!ZF139,"")</f>
        <v/>
      </c>
      <c r="CJ139" t="n">
        <v>7</v>
      </c>
      <c r="CM139">
        <f>CK139-CL139</f>
        <v/>
      </c>
      <c r="CN139">
        <f>CM139/CJ139</f>
        <v/>
      </c>
      <c r="CO139">
        <f>IFERROR((CM139*1000)/'Egg Data'!ABK139,"")</f>
        <v/>
      </c>
      <c r="CQ139" t="n">
        <v>7</v>
      </c>
      <c r="CT139">
        <f>CR139-CS139</f>
        <v/>
      </c>
      <c r="CU139">
        <f>CT139/CQ139</f>
        <v/>
      </c>
      <c r="CV139">
        <f>IFERROR((CT139*1000)/'Egg Data'!ADP139,"")</f>
        <v/>
      </c>
      <c r="CX139" t="n">
        <v>7</v>
      </c>
      <c r="DA139">
        <f>CY139-CZ139</f>
        <v/>
      </c>
      <c r="DB139">
        <f>DA139/CX139</f>
        <v/>
      </c>
      <c r="DC139">
        <f>IFERROR((DA139*1000)/'Egg Data'!AFU139,"")</f>
        <v/>
      </c>
      <c r="DE139" t="n">
        <v>7</v>
      </c>
      <c r="DH139">
        <f>DF139-DG139</f>
        <v/>
      </c>
      <c r="DI139">
        <f>DH139/DE139</f>
        <v/>
      </c>
      <c r="DJ139">
        <f>IFERROR((DH139*1000)/'Egg Data'!AHZ139,"")</f>
        <v/>
      </c>
      <c r="DL139" t="n">
        <v>7</v>
      </c>
      <c r="DO139">
        <f>DM139-DN139</f>
        <v/>
      </c>
      <c r="DP139">
        <f>DO139/DL139</f>
        <v/>
      </c>
      <c r="DQ139">
        <f>IFERROR((DO139*1000)/'Egg Data'!AKE139,"")</f>
        <v/>
      </c>
      <c r="DS139" t="n">
        <v>7</v>
      </c>
      <c r="DV139">
        <f>DT139-DU139</f>
        <v/>
      </c>
      <c r="DW139">
        <f>DV139/DS139</f>
        <v/>
      </c>
      <c r="DX139">
        <f>IFERROR((DV139*1000)/'Egg Data'!AMJ139,"")</f>
        <v/>
      </c>
      <c r="DZ139" t="n">
        <v>7</v>
      </c>
      <c r="EC139">
        <f>EA139-EB139</f>
        <v/>
      </c>
      <c r="ED139">
        <f>EC139/DZ139</f>
        <v/>
      </c>
      <c r="EE139">
        <f>IFERROR((EC139*1000)/'Egg Data'!AOO139,"")</f>
        <v/>
      </c>
      <c r="EG139" t="n">
        <v>7</v>
      </c>
      <c r="EJ139">
        <f>EH139-EI139</f>
        <v/>
      </c>
      <c r="EK139">
        <f>EJ139/EG139</f>
        <v/>
      </c>
      <c r="EL139">
        <f>IFERROR((EJ139*1000)/'Egg Data'!AQT139,"")</f>
        <v/>
      </c>
      <c r="EN139" t="n">
        <v>7</v>
      </c>
      <c r="EQ139">
        <f>EO139-EP139</f>
        <v/>
      </c>
      <c r="ER139">
        <f>EQ139/EN139</f>
        <v/>
      </c>
      <c r="ES139">
        <f>IFERROR((EQ139*1000)/'Egg Data'!ASY139,"")</f>
        <v/>
      </c>
      <c r="EU139" t="n">
        <v>7</v>
      </c>
      <c r="EX139">
        <f>EV139-EW139</f>
        <v/>
      </c>
      <c r="EY139">
        <f>EX139/EU139</f>
        <v/>
      </c>
      <c r="EZ139">
        <f>IFERROR((EX139*1000)/'Egg Data'!AVD139,"")</f>
        <v/>
      </c>
      <c r="FB139" t="n">
        <v>7</v>
      </c>
      <c r="FE139">
        <f>FC139-FD139</f>
        <v/>
      </c>
      <c r="FF139">
        <f>FE139/FB139</f>
        <v/>
      </c>
      <c r="FG139">
        <f>IFERROR((FE139*1000)/'Egg Data'!AXI139,"")</f>
        <v/>
      </c>
      <c r="FI139" t="n">
        <v>7</v>
      </c>
      <c r="FL139">
        <f>FJ139-FK139</f>
        <v/>
      </c>
      <c r="FM139">
        <f>FL139/FI139</f>
        <v/>
      </c>
      <c r="FN139">
        <f>IFERROR((FL139*1000)/'Egg Data'!AZN139,"")</f>
        <v/>
      </c>
      <c r="FP139" t="n">
        <v>7</v>
      </c>
      <c r="FS139">
        <f>FQ139-FR139</f>
        <v/>
      </c>
      <c r="FT139">
        <f>FS139/FP139</f>
        <v/>
      </c>
      <c r="FU139">
        <f>IFERROR((FS139*1000)/'Egg Data'!BBS139,"")</f>
        <v/>
      </c>
      <c r="FW139" t="n">
        <v>7</v>
      </c>
      <c r="FZ139">
        <f>FX139-FY139</f>
        <v/>
      </c>
      <c r="GA139">
        <f>FZ139/FW139</f>
        <v/>
      </c>
      <c r="GB139">
        <f>IFERROR((FZ139*1000)/'Egg Data'!BDX139,"")</f>
        <v/>
      </c>
      <c r="GD139" t="n">
        <v>7</v>
      </c>
      <c r="GG139">
        <f>GE139-GF139</f>
        <v/>
      </c>
      <c r="GH139">
        <f>GG139/GD139</f>
        <v/>
      </c>
      <c r="GI139">
        <f>IFERROR((GG139*1000)/'Egg Data'!BGC139,"")</f>
        <v/>
      </c>
      <c r="GK139" t="n">
        <v>7</v>
      </c>
      <c r="GN139">
        <f>GL139-GM139</f>
        <v/>
      </c>
      <c r="GO139">
        <f>GN139/GK139</f>
        <v/>
      </c>
      <c r="GP139">
        <f>IFERROR((GN139*1000)/'Egg Data'!BIH139,"")</f>
        <v/>
      </c>
      <c r="GR139" t="n">
        <v>7</v>
      </c>
      <c r="GU139">
        <f>GS139-GT139</f>
        <v/>
      </c>
      <c r="GV139">
        <f>GU139/GR139</f>
        <v/>
      </c>
      <c r="GW139">
        <f>IFERROR((GU139*1000)/'Egg Data'!BKM139,"")</f>
        <v/>
      </c>
      <c r="GY139" t="n">
        <v>7</v>
      </c>
      <c r="HB139">
        <f>GZ139-HA139</f>
        <v/>
      </c>
      <c r="HC139">
        <f>HB139/GY139</f>
        <v/>
      </c>
      <c r="HD139">
        <f>IFERROR((HB139*1000)/'Egg Data'!BMR139,"")</f>
        <v/>
      </c>
      <c r="HF139" t="n">
        <v>7</v>
      </c>
      <c r="HI139">
        <f>HG139-HH139</f>
        <v/>
      </c>
      <c r="HJ139">
        <f>HI139/HF139</f>
        <v/>
      </c>
      <c r="HK139">
        <f>IFERROR((HI139*1000)/'Egg Data'!BOW139,"")</f>
        <v/>
      </c>
      <c r="HM139" t="n">
        <v>7</v>
      </c>
      <c r="HP139">
        <f>HN139-HO139</f>
        <v/>
      </c>
      <c r="HQ139">
        <f>HP139/HM139</f>
        <v/>
      </c>
      <c r="HR139">
        <f>IFERROR((HP139*1000)/'Egg Data'!BRB139,"")</f>
        <v/>
      </c>
      <c r="HT139" t="n">
        <v>7</v>
      </c>
      <c r="HW139">
        <f>HU139-HV139</f>
        <v/>
      </c>
      <c r="HX139">
        <f>HW139/HT139</f>
        <v/>
      </c>
      <c r="HY139">
        <f>IFERROR((HW139*1000)/'Egg Data'!BTG139,"")</f>
        <v/>
      </c>
      <c r="IA139" t="n">
        <v>7</v>
      </c>
      <c r="ID139">
        <f>IB139-IC139</f>
        <v/>
      </c>
      <c r="IE139">
        <f>ID139/IA139</f>
        <v/>
      </c>
      <c r="IF139">
        <f>IFERROR((ID139*1000)/'Egg Data'!BVL139,"")</f>
        <v/>
      </c>
      <c r="IH139" t="n">
        <v>7</v>
      </c>
      <c r="IK139">
        <f>II139-IJ139</f>
        <v/>
      </c>
      <c r="IL139">
        <f>IK139/IH139</f>
        <v/>
      </c>
      <c r="IM139">
        <f>IFERROR((IK139*1000)/'Egg Data'!BXQ139,"")</f>
        <v/>
      </c>
      <c r="IO139" t="n">
        <v>7</v>
      </c>
      <c r="IR139">
        <f>IP139-IQ139</f>
        <v/>
      </c>
      <c r="IS139">
        <f>IR139/IO139</f>
        <v/>
      </c>
      <c r="IT139">
        <f>IFERROR((IR139*1000)/'Egg Data'!BZV139,"")</f>
        <v/>
      </c>
    </row>
    <row r="140">
      <c r="A140" t="n">
        <v>137</v>
      </c>
      <c r="D140" t="n">
        <v>7</v>
      </c>
      <c r="G140">
        <f>E140-F140</f>
        <v/>
      </c>
      <c r="H140">
        <f>G140/D140</f>
        <v/>
      </c>
      <c r="I140">
        <f>IFERROR((G140*1000)/'Egg Data'!BC140,"")</f>
        <v/>
      </c>
      <c r="K140" t="n">
        <v>7</v>
      </c>
      <c r="N140">
        <f>L140-M140</f>
        <v/>
      </c>
      <c r="O140">
        <f>N140/K140</f>
        <v/>
      </c>
      <c r="P140">
        <f>IFERROR((N140*1000)/'Egg Data'!DH140,"")</f>
        <v/>
      </c>
      <c r="R140" t="n">
        <v>7</v>
      </c>
      <c r="U140">
        <f>S140-T140</f>
        <v/>
      </c>
      <c r="V140">
        <f>U140/R140</f>
        <v/>
      </c>
      <c r="W140">
        <f>IFERROR((U140*1000)/'Egg Data'!FM140,"")</f>
        <v/>
      </c>
      <c r="Y140" t="n">
        <v>7</v>
      </c>
      <c r="AB140">
        <f>Z140-AA140</f>
        <v/>
      </c>
      <c r="AC140">
        <f>AB140/Y140</f>
        <v/>
      </c>
      <c r="AD140">
        <f>IFERROR((AB140*1000)/'Egg Data'!HR140,"")</f>
        <v/>
      </c>
      <c r="AF140" t="n">
        <v>7</v>
      </c>
      <c r="AI140">
        <f>AG140-AH140</f>
        <v/>
      </c>
      <c r="AJ140">
        <f>AI140/AF140</f>
        <v/>
      </c>
      <c r="AK140">
        <f>IFERROR((AI140*1000)/'Egg Data'!JW140,"")</f>
        <v/>
      </c>
      <c r="AM140" t="n">
        <v>7</v>
      </c>
      <c r="AP140">
        <f>AN140-AO140</f>
        <v/>
      </c>
      <c r="AQ140">
        <f>AP140/AM140</f>
        <v/>
      </c>
      <c r="AR140">
        <f>IFERROR((AP140*1000)/'Egg Data'!MB140,"")</f>
        <v/>
      </c>
      <c r="AT140" t="n">
        <v>7</v>
      </c>
      <c r="AW140">
        <f>AU140-AV140</f>
        <v/>
      </c>
      <c r="AX140">
        <f>AW140/AT140</f>
        <v/>
      </c>
      <c r="AY140">
        <f>IFERROR((AW140*1000)/'Egg Data'!OG140,"")</f>
        <v/>
      </c>
      <c r="BA140" t="n">
        <v>7</v>
      </c>
      <c r="BD140">
        <f>BB140-BC140</f>
        <v/>
      </c>
      <c r="BE140">
        <f>BD140/BA140</f>
        <v/>
      </c>
      <c r="BF140">
        <f>IFERROR((BD140*1000)/'Egg Data'!QL140,"")</f>
        <v/>
      </c>
      <c r="BH140" t="n">
        <v>7</v>
      </c>
      <c r="BK140">
        <f>BI140-BJ140</f>
        <v/>
      </c>
      <c r="BL140">
        <f>BK140/BH140</f>
        <v/>
      </c>
      <c r="BM140">
        <f>IFERROR((BK140*1000)/'Egg Data'!SQ140,"")</f>
        <v/>
      </c>
      <c r="BO140" t="n">
        <v>7</v>
      </c>
      <c r="BR140">
        <f>BP140-BQ140</f>
        <v/>
      </c>
      <c r="BS140">
        <f>BR140/BO140</f>
        <v/>
      </c>
      <c r="BT140">
        <f>IFERROR((BR140*1000)/'Egg Data'!UV140,"")</f>
        <v/>
      </c>
      <c r="BV140" t="n">
        <v>7</v>
      </c>
      <c r="BY140">
        <f>BW140-BX140</f>
        <v/>
      </c>
      <c r="BZ140">
        <f>BY140/BV140</f>
        <v/>
      </c>
      <c r="CA140">
        <f>IFERROR((BY140*1000)/'Egg Data'!XA140,"")</f>
        <v/>
      </c>
      <c r="CC140" t="n">
        <v>7</v>
      </c>
      <c r="CF140">
        <f>CD140-CE140</f>
        <v/>
      </c>
      <c r="CG140">
        <f>CF140/CC140</f>
        <v/>
      </c>
      <c r="CH140">
        <f>IFERROR((CF140*1000)/'Egg Data'!ZF140,"")</f>
        <v/>
      </c>
      <c r="CJ140" t="n">
        <v>7</v>
      </c>
      <c r="CM140">
        <f>CK140-CL140</f>
        <v/>
      </c>
      <c r="CN140">
        <f>CM140/CJ140</f>
        <v/>
      </c>
      <c r="CO140">
        <f>IFERROR((CM140*1000)/'Egg Data'!ABK140,"")</f>
        <v/>
      </c>
      <c r="CQ140" t="n">
        <v>7</v>
      </c>
      <c r="CT140">
        <f>CR140-CS140</f>
        <v/>
      </c>
      <c r="CU140">
        <f>CT140/CQ140</f>
        <v/>
      </c>
      <c r="CV140">
        <f>IFERROR((CT140*1000)/'Egg Data'!ADP140,"")</f>
        <v/>
      </c>
      <c r="CX140" t="n">
        <v>7</v>
      </c>
      <c r="DA140">
        <f>CY140-CZ140</f>
        <v/>
      </c>
      <c r="DB140">
        <f>DA140/CX140</f>
        <v/>
      </c>
      <c r="DC140">
        <f>IFERROR((DA140*1000)/'Egg Data'!AFU140,"")</f>
        <v/>
      </c>
      <c r="DE140" t="n">
        <v>7</v>
      </c>
      <c r="DH140">
        <f>DF140-DG140</f>
        <v/>
      </c>
      <c r="DI140">
        <f>DH140/DE140</f>
        <v/>
      </c>
      <c r="DJ140">
        <f>IFERROR((DH140*1000)/'Egg Data'!AHZ140,"")</f>
        <v/>
      </c>
      <c r="DL140" t="n">
        <v>7</v>
      </c>
      <c r="DO140">
        <f>DM140-DN140</f>
        <v/>
      </c>
      <c r="DP140">
        <f>DO140/DL140</f>
        <v/>
      </c>
      <c r="DQ140">
        <f>IFERROR((DO140*1000)/'Egg Data'!AKE140,"")</f>
        <v/>
      </c>
      <c r="DS140" t="n">
        <v>7</v>
      </c>
      <c r="DV140">
        <f>DT140-DU140</f>
        <v/>
      </c>
      <c r="DW140">
        <f>DV140/DS140</f>
        <v/>
      </c>
      <c r="DX140">
        <f>IFERROR((DV140*1000)/'Egg Data'!AMJ140,"")</f>
        <v/>
      </c>
      <c r="DZ140" t="n">
        <v>7</v>
      </c>
      <c r="EC140">
        <f>EA140-EB140</f>
        <v/>
      </c>
      <c r="ED140">
        <f>EC140/DZ140</f>
        <v/>
      </c>
      <c r="EE140">
        <f>IFERROR((EC140*1000)/'Egg Data'!AOO140,"")</f>
        <v/>
      </c>
      <c r="EG140" t="n">
        <v>7</v>
      </c>
      <c r="EJ140">
        <f>EH140-EI140</f>
        <v/>
      </c>
      <c r="EK140">
        <f>EJ140/EG140</f>
        <v/>
      </c>
      <c r="EL140">
        <f>IFERROR((EJ140*1000)/'Egg Data'!AQT140,"")</f>
        <v/>
      </c>
      <c r="EN140" t="n">
        <v>7</v>
      </c>
      <c r="EQ140">
        <f>EO140-EP140</f>
        <v/>
      </c>
      <c r="ER140">
        <f>EQ140/EN140</f>
        <v/>
      </c>
      <c r="ES140">
        <f>IFERROR((EQ140*1000)/'Egg Data'!ASY140,"")</f>
        <v/>
      </c>
      <c r="EU140" t="n">
        <v>7</v>
      </c>
      <c r="EX140">
        <f>EV140-EW140</f>
        <v/>
      </c>
      <c r="EY140">
        <f>EX140/EU140</f>
        <v/>
      </c>
      <c r="EZ140">
        <f>IFERROR((EX140*1000)/'Egg Data'!AVD140,"")</f>
        <v/>
      </c>
      <c r="FB140" t="n">
        <v>7</v>
      </c>
      <c r="FE140">
        <f>FC140-FD140</f>
        <v/>
      </c>
      <c r="FF140">
        <f>FE140/FB140</f>
        <v/>
      </c>
      <c r="FG140">
        <f>IFERROR((FE140*1000)/'Egg Data'!AXI140,"")</f>
        <v/>
      </c>
      <c r="FI140" t="n">
        <v>7</v>
      </c>
      <c r="FL140">
        <f>FJ140-FK140</f>
        <v/>
      </c>
      <c r="FM140">
        <f>FL140/FI140</f>
        <v/>
      </c>
      <c r="FN140">
        <f>IFERROR((FL140*1000)/'Egg Data'!AZN140,"")</f>
        <v/>
      </c>
      <c r="FP140" t="n">
        <v>7</v>
      </c>
      <c r="FS140">
        <f>FQ140-FR140</f>
        <v/>
      </c>
      <c r="FT140">
        <f>FS140/FP140</f>
        <v/>
      </c>
      <c r="FU140">
        <f>IFERROR((FS140*1000)/'Egg Data'!BBS140,"")</f>
        <v/>
      </c>
      <c r="FW140" t="n">
        <v>7</v>
      </c>
      <c r="FZ140">
        <f>FX140-FY140</f>
        <v/>
      </c>
      <c r="GA140">
        <f>FZ140/FW140</f>
        <v/>
      </c>
      <c r="GB140">
        <f>IFERROR((FZ140*1000)/'Egg Data'!BDX140,"")</f>
        <v/>
      </c>
      <c r="GD140" t="n">
        <v>7</v>
      </c>
      <c r="GG140">
        <f>GE140-GF140</f>
        <v/>
      </c>
      <c r="GH140">
        <f>GG140/GD140</f>
        <v/>
      </c>
      <c r="GI140">
        <f>IFERROR((GG140*1000)/'Egg Data'!BGC140,"")</f>
        <v/>
      </c>
      <c r="GK140" t="n">
        <v>7</v>
      </c>
      <c r="GN140">
        <f>GL140-GM140</f>
        <v/>
      </c>
      <c r="GO140">
        <f>GN140/GK140</f>
        <v/>
      </c>
      <c r="GP140">
        <f>IFERROR((GN140*1000)/'Egg Data'!BIH140,"")</f>
        <v/>
      </c>
      <c r="GR140" t="n">
        <v>7</v>
      </c>
      <c r="GU140">
        <f>GS140-GT140</f>
        <v/>
      </c>
      <c r="GV140">
        <f>GU140/GR140</f>
        <v/>
      </c>
      <c r="GW140">
        <f>IFERROR((GU140*1000)/'Egg Data'!BKM140,"")</f>
        <v/>
      </c>
      <c r="GY140" t="n">
        <v>7</v>
      </c>
      <c r="HB140">
        <f>GZ140-HA140</f>
        <v/>
      </c>
      <c r="HC140">
        <f>HB140/GY140</f>
        <v/>
      </c>
      <c r="HD140">
        <f>IFERROR((HB140*1000)/'Egg Data'!BMR140,"")</f>
        <v/>
      </c>
      <c r="HF140" t="n">
        <v>7</v>
      </c>
      <c r="HI140">
        <f>HG140-HH140</f>
        <v/>
      </c>
      <c r="HJ140">
        <f>HI140/HF140</f>
        <v/>
      </c>
      <c r="HK140">
        <f>IFERROR((HI140*1000)/'Egg Data'!BOW140,"")</f>
        <v/>
      </c>
      <c r="HM140" t="n">
        <v>7</v>
      </c>
      <c r="HP140">
        <f>HN140-HO140</f>
        <v/>
      </c>
      <c r="HQ140">
        <f>HP140/HM140</f>
        <v/>
      </c>
      <c r="HR140">
        <f>IFERROR((HP140*1000)/'Egg Data'!BRB140,"")</f>
        <v/>
      </c>
      <c r="HT140" t="n">
        <v>7</v>
      </c>
      <c r="HW140">
        <f>HU140-HV140</f>
        <v/>
      </c>
      <c r="HX140">
        <f>HW140/HT140</f>
        <v/>
      </c>
      <c r="HY140">
        <f>IFERROR((HW140*1000)/'Egg Data'!BTG140,"")</f>
        <v/>
      </c>
      <c r="IA140" t="n">
        <v>7</v>
      </c>
      <c r="ID140">
        <f>IB140-IC140</f>
        <v/>
      </c>
      <c r="IE140">
        <f>ID140/IA140</f>
        <v/>
      </c>
      <c r="IF140">
        <f>IFERROR((ID140*1000)/'Egg Data'!BVL140,"")</f>
        <v/>
      </c>
      <c r="IH140" t="n">
        <v>7</v>
      </c>
      <c r="IK140">
        <f>II140-IJ140</f>
        <v/>
      </c>
      <c r="IL140">
        <f>IK140/IH140</f>
        <v/>
      </c>
      <c r="IM140">
        <f>IFERROR((IK140*1000)/'Egg Data'!BXQ140,"")</f>
        <v/>
      </c>
      <c r="IO140" t="n">
        <v>7</v>
      </c>
      <c r="IR140">
        <f>IP140-IQ140</f>
        <v/>
      </c>
      <c r="IS140">
        <f>IR140/IO140</f>
        <v/>
      </c>
      <c r="IT140">
        <f>IFERROR((IR140*1000)/'Egg Data'!BZV140,"")</f>
        <v/>
      </c>
    </row>
    <row r="141">
      <c r="A141" t="n">
        <v>138</v>
      </c>
      <c r="D141" t="n">
        <v>7</v>
      </c>
      <c r="G141">
        <f>E141-F141</f>
        <v/>
      </c>
      <c r="H141">
        <f>G141/D141</f>
        <v/>
      </c>
      <c r="I141">
        <f>IFERROR((G141*1000)/'Egg Data'!BC141,"")</f>
        <v/>
      </c>
      <c r="K141" t="n">
        <v>7</v>
      </c>
      <c r="N141">
        <f>L141-M141</f>
        <v/>
      </c>
      <c r="O141">
        <f>N141/K141</f>
        <v/>
      </c>
      <c r="P141">
        <f>IFERROR((N141*1000)/'Egg Data'!DH141,"")</f>
        <v/>
      </c>
      <c r="R141" t="n">
        <v>7</v>
      </c>
      <c r="U141">
        <f>S141-T141</f>
        <v/>
      </c>
      <c r="V141">
        <f>U141/R141</f>
        <v/>
      </c>
      <c r="W141">
        <f>IFERROR((U141*1000)/'Egg Data'!FM141,"")</f>
        <v/>
      </c>
      <c r="Y141" t="n">
        <v>7</v>
      </c>
      <c r="AB141">
        <f>Z141-AA141</f>
        <v/>
      </c>
      <c r="AC141">
        <f>AB141/Y141</f>
        <v/>
      </c>
      <c r="AD141">
        <f>IFERROR((AB141*1000)/'Egg Data'!HR141,"")</f>
        <v/>
      </c>
      <c r="AF141" t="n">
        <v>7</v>
      </c>
      <c r="AI141">
        <f>AG141-AH141</f>
        <v/>
      </c>
      <c r="AJ141">
        <f>AI141/AF141</f>
        <v/>
      </c>
      <c r="AK141">
        <f>IFERROR((AI141*1000)/'Egg Data'!JW141,"")</f>
        <v/>
      </c>
      <c r="AM141" t="n">
        <v>7</v>
      </c>
      <c r="AP141">
        <f>AN141-AO141</f>
        <v/>
      </c>
      <c r="AQ141">
        <f>AP141/AM141</f>
        <v/>
      </c>
      <c r="AR141">
        <f>IFERROR((AP141*1000)/'Egg Data'!MB141,"")</f>
        <v/>
      </c>
      <c r="AT141" t="n">
        <v>7</v>
      </c>
      <c r="AW141">
        <f>AU141-AV141</f>
        <v/>
      </c>
      <c r="AX141">
        <f>AW141/AT141</f>
        <v/>
      </c>
      <c r="AY141">
        <f>IFERROR((AW141*1000)/'Egg Data'!OG141,"")</f>
        <v/>
      </c>
      <c r="BA141" t="n">
        <v>7</v>
      </c>
      <c r="BD141">
        <f>BB141-BC141</f>
        <v/>
      </c>
      <c r="BE141">
        <f>BD141/BA141</f>
        <v/>
      </c>
      <c r="BF141">
        <f>IFERROR((BD141*1000)/'Egg Data'!QL141,"")</f>
        <v/>
      </c>
      <c r="BH141" t="n">
        <v>7</v>
      </c>
      <c r="BK141">
        <f>BI141-BJ141</f>
        <v/>
      </c>
      <c r="BL141">
        <f>BK141/BH141</f>
        <v/>
      </c>
      <c r="BM141">
        <f>IFERROR((BK141*1000)/'Egg Data'!SQ141,"")</f>
        <v/>
      </c>
      <c r="BO141" t="n">
        <v>7</v>
      </c>
      <c r="BR141">
        <f>BP141-BQ141</f>
        <v/>
      </c>
      <c r="BS141">
        <f>BR141/BO141</f>
        <v/>
      </c>
      <c r="BT141">
        <f>IFERROR((BR141*1000)/'Egg Data'!UV141,"")</f>
        <v/>
      </c>
      <c r="BV141" t="n">
        <v>7</v>
      </c>
      <c r="BY141">
        <f>BW141-BX141</f>
        <v/>
      </c>
      <c r="BZ141">
        <f>BY141/BV141</f>
        <v/>
      </c>
      <c r="CA141">
        <f>IFERROR((BY141*1000)/'Egg Data'!XA141,"")</f>
        <v/>
      </c>
      <c r="CC141" t="n">
        <v>7</v>
      </c>
      <c r="CF141">
        <f>CD141-CE141</f>
        <v/>
      </c>
      <c r="CG141">
        <f>CF141/CC141</f>
        <v/>
      </c>
      <c r="CH141">
        <f>IFERROR((CF141*1000)/'Egg Data'!ZF141,"")</f>
        <v/>
      </c>
      <c r="CJ141" t="n">
        <v>7</v>
      </c>
      <c r="CM141">
        <f>CK141-CL141</f>
        <v/>
      </c>
      <c r="CN141">
        <f>CM141/CJ141</f>
        <v/>
      </c>
      <c r="CO141">
        <f>IFERROR((CM141*1000)/'Egg Data'!ABK141,"")</f>
        <v/>
      </c>
      <c r="CQ141" t="n">
        <v>7</v>
      </c>
      <c r="CT141">
        <f>CR141-CS141</f>
        <v/>
      </c>
      <c r="CU141">
        <f>CT141/CQ141</f>
        <v/>
      </c>
      <c r="CV141">
        <f>IFERROR((CT141*1000)/'Egg Data'!ADP141,"")</f>
        <v/>
      </c>
      <c r="CX141" t="n">
        <v>7</v>
      </c>
      <c r="DA141">
        <f>CY141-CZ141</f>
        <v/>
      </c>
      <c r="DB141">
        <f>DA141/CX141</f>
        <v/>
      </c>
      <c r="DC141">
        <f>IFERROR((DA141*1000)/'Egg Data'!AFU141,"")</f>
        <v/>
      </c>
      <c r="DE141" t="n">
        <v>7</v>
      </c>
      <c r="DH141">
        <f>DF141-DG141</f>
        <v/>
      </c>
      <c r="DI141">
        <f>DH141/DE141</f>
        <v/>
      </c>
      <c r="DJ141">
        <f>IFERROR((DH141*1000)/'Egg Data'!AHZ141,"")</f>
        <v/>
      </c>
      <c r="DL141" t="n">
        <v>7</v>
      </c>
      <c r="DO141">
        <f>DM141-DN141</f>
        <v/>
      </c>
      <c r="DP141">
        <f>DO141/DL141</f>
        <v/>
      </c>
      <c r="DQ141">
        <f>IFERROR((DO141*1000)/'Egg Data'!AKE141,"")</f>
        <v/>
      </c>
      <c r="DS141" t="n">
        <v>7</v>
      </c>
      <c r="DV141">
        <f>DT141-DU141</f>
        <v/>
      </c>
      <c r="DW141">
        <f>DV141/DS141</f>
        <v/>
      </c>
      <c r="DX141">
        <f>IFERROR((DV141*1000)/'Egg Data'!AMJ141,"")</f>
        <v/>
      </c>
      <c r="DZ141" t="n">
        <v>7</v>
      </c>
      <c r="EC141">
        <f>EA141-EB141</f>
        <v/>
      </c>
      <c r="ED141">
        <f>EC141/DZ141</f>
        <v/>
      </c>
      <c r="EE141">
        <f>IFERROR((EC141*1000)/'Egg Data'!AOO141,"")</f>
        <v/>
      </c>
      <c r="EG141" t="n">
        <v>7</v>
      </c>
      <c r="EJ141">
        <f>EH141-EI141</f>
        <v/>
      </c>
      <c r="EK141">
        <f>EJ141/EG141</f>
        <v/>
      </c>
      <c r="EL141">
        <f>IFERROR((EJ141*1000)/'Egg Data'!AQT141,"")</f>
        <v/>
      </c>
      <c r="EN141" t="n">
        <v>7</v>
      </c>
      <c r="EQ141">
        <f>EO141-EP141</f>
        <v/>
      </c>
      <c r="ER141">
        <f>EQ141/EN141</f>
        <v/>
      </c>
      <c r="ES141">
        <f>IFERROR((EQ141*1000)/'Egg Data'!ASY141,"")</f>
        <v/>
      </c>
      <c r="EU141" t="n">
        <v>7</v>
      </c>
      <c r="EX141">
        <f>EV141-EW141</f>
        <v/>
      </c>
      <c r="EY141">
        <f>EX141/EU141</f>
        <v/>
      </c>
      <c r="EZ141">
        <f>IFERROR((EX141*1000)/'Egg Data'!AVD141,"")</f>
        <v/>
      </c>
      <c r="FB141" t="n">
        <v>7</v>
      </c>
      <c r="FE141">
        <f>FC141-FD141</f>
        <v/>
      </c>
      <c r="FF141">
        <f>FE141/FB141</f>
        <v/>
      </c>
      <c r="FG141">
        <f>IFERROR((FE141*1000)/'Egg Data'!AXI141,"")</f>
        <v/>
      </c>
      <c r="FI141" t="n">
        <v>7</v>
      </c>
      <c r="FL141">
        <f>FJ141-FK141</f>
        <v/>
      </c>
      <c r="FM141">
        <f>FL141/FI141</f>
        <v/>
      </c>
      <c r="FN141">
        <f>IFERROR((FL141*1000)/'Egg Data'!AZN141,"")</f>
        <v/>
      </c>
      <c r="FP141" t="n">
        <v>7</v>
      </c>
      <c r="FS141">
        <f>FQ141-FR141</f>
        <v/>
      </c>
      <c r="FT141">
        <f>FS141/FP141</f>
        <v/>
      </c>
      <c r="FU141">
        <f>IFERROR((FS141*1000)/'Egg Data'!BBS141,"")</f>
        <v/>
      </c>
      <c r="FW141" t="n">
        <v>7</v>
      </c>
      <c r="FZ141">
        <f>FX141-FY141</f>
        <v/>
      </c>
      <c r="GA141">
        <f>FZ141/FW141</f>
        <v/>
      </c>
      <c r="GB141">
        <f>IFERROR((FZ141*1000)/'Egg Data'!BDX141,"")</f>
        <v/>
      </c>
      <c r="GD141" t="n">
        <v>7</v>
      </c>
      <c r="GG141">
        <f>GE141-GF141</f>
        <v/>
      </c>
      <c r="GH141">
        <f>GG141/GD141</f>
        <v/>
      </c>
      <c r="GI141">
        <f>IFERROR((GG141*1000)/'Egg Data'!BGC141,"")</f>
        <v/>
      </c>
      <c r="GK141" t="n">
        <v>7</v>
      </c>
      <c r="GN141">
        <f>GL141-GM141</f>
        <v/>
      </c>
      <c r="GO141">
        <f>GN141/GK141</f>
        <v/>
      </c>
      <c r="GP141">
        <f>IFERROR((GN141*1000)/'Egg Data'!BIH141,"")</f>
        <v/>
      </c>
      <c r="GR141" t="n">
        <v>7</v>
      </c>
      <c r="GU141">
        <f>GS141-GT141</f>
        <v/>
      </c>
      <c r="GV141">
        <f>GU141/GR141</f>
        <v/>
      </c>
      <c r="GW141">
        <f>IFERROR((GU141*1000)/'Egg Data'!BKM141,"")</f>
        <v/>
      </c>
      <c r="GY141" t="n">
        <v>7</v>
      </c>
      <c r="HB141">
        <f>GZ141-HA141</f>
        <v/>
      </c>
      <c r="HC141">
        <f>HB141/GY141</f>
        <v/>
      </c>
      <c r="HD141">
        <f>IFERROR((HB141*1000)/'Egg Data'!BMR141,"")</f>
        <v/>
      </c>
      <c r="HF141" t="n">
        <v>7</v>
      </c>
      <c r="HI141">
        <f>HG141-HH141</f>
        <v/>
      </c>
      <c r="HJ141">
        <f>HI141/HF141</f>
        <v/>
      </c>
      <c r="HK141">
        <f>IFERROR((HI141*1000)/'Egg Data'!BOW141,"")</f>
        <v/>
      </c>
      <c r="HM141" t="n">
        <v>7</v>
      </c>
      <c r="HP141">
        <f>HN141-HO141</f>
        <v/>
      </c>
      <c r="HQ141">
        <f>HP141/HM141</f>
        <v/>
      </c>
      <c r="HR141">
        <f>IFERROR((HP141*1000)/'Egg Data'!BRB141,"")</f>
        <v/>
      </c>
      <c r="HT141" t="n">
        <v>7</v>
      </c>
      <c r="HW141">
        <f>HU141-HV141</f>
        <v/>
      </c>
      <c r="HX141">
        <f>HW141/HT141</f>
        <v/>
      </c>
      <c r="HY141">
        <f>IFERROR((HW141*1000)/'Egg Data'!BTG141,"")</f>
        <v/>
      </c>
      <c r="IA141" t="n">
        <v>7</v>
      </c>
      <c r="ID141">
        <f>IB141-IC141</f>
        <v/>
      </c>
      <c r="IE141">
        <f>ID141/IA141</f>
        <v/>
      </c>
      <c r="IF141">
        <f>IFERROR((ID141*1000)/'Egg Data'!BVL141,"")</f>
        <v/>
      </c>
      <c r="IH141" t="n">
        <v>7</v>
      </c>
      <c r="IK141">
        <f>II141-IJ141</f>
        <v/>
      </c>
      <c r="IL141">
        <f>IK141/IH141</f>
        <v/>
      </c>
      <c r="IM141">
        <f>IFERROR((IK141*1000)/'Egg Data'!BXQ141,"")</f>
        <v/>
      </c>
      <c r="IO141" t="n">
        <v>7</v>
      </c>
      <c r="IR141">
        <f>IP141-IQ141</f>
        <v/>
      </c>
      <c r="IS141">
        <f>IR141/IO141</f>
        <v/>
      </c>
      <c r="IT141">
        <f>IFERROR((IR141*1000)/'Egg Data'!BZV141,"")</f>
        <v/>
      </c>
    </row>
    <row r="142">
      <c r="A142" t="n">
        <v>139</v>
      </c>
      <c r="D142" t="n">
        <v>7</v>
      </c>
      <c r="G142">
        <f>E142-F142</f>
        <v/>
      </c>
      <c r="H142">
        <f>G142/D142</f>
        <v/>
      </c>
      <c r="I142">
        <f>IFERROR((G142*1000)/'Egg Data'!BC142,"")</f>
        <v/>
      </c>
      <c r="K142" t="n">
        <v>7</v>
      </c>
      <c r="N142">
        <f>L142-M142</f>
        <v/>
      </c>
      <c r="O142">
        <f>N142/K142</f>
        <v/>
      </c>
      <c r="P142">
        <f>IFERROR((N142*1000)/'Egg Data'!DH142,"")</f>
        <v/>
      </c>
      <c r="R142" t="n">
        <v>7</v>
      </c>
      <c r="U142">
        <f>S142-T142</f>
        <v/>
      </c>
      <c r="V142">
        <f>U142/R142</f>
        <v/>
      </c>
      <c r="W142">
        <f>IFERROR((U142*1000)/'Egg Data'!FM142,"")</f>
        <v/>
      </c>
      <c r="Y142" t="n">
        <v>7</v>
      </c>
      <c r="AB142">
        <f>Z142-AA142</f>
        <v/>
      </c>
      <c r="AC142">
        <f>AB142/Y142</f>
        <v/>
      </c>
      <c r="AD142">
        <f>IFERROR((AB142*1000)/'Egg Data'!HR142,"")</f>
        <v/>
      </c>
      <c r="AF142" t="n">
        <v>7</v>
      </c>
      <c r="AI142">
        <f>AG142-AH142</f>
        <v/>
      </c>
      <c r="AJ142">
        <f>AI142/AF142</f>
        <v/>
      </c>
      <c r="AK142">
        <f>IFERROR((AI142*1000)/'Egg Data'!JW142,"")</f>
        <v/>
      </c>
      <c r="AM142" t="n">
        <v>7</v>
      </c>
      <c r="AP142">
        <f>AN142-AO142</f>
        <v/>
      </c>
      <c r="AQ142">
        <f>AP142/AM142</f>
        <v/>
      </c>
      <c r="AR142">
        <f>IFERROR((AP142*1000)/'Egg Data'!MB142,"")</f>
        <v/>
      </c>
      <c r="AT142" t="n">
        <v>7</v>
      </c>
      <c r="AW142">
        <f>AU142-AV142</f>
        <v/>
      </c>
      <c r="AX142">
        <f>AW142/AT142</f>
        <v/>
      </c>
      <c r="AY142">
        <f>IFERROR((AW142*1000)/'Egg Data'!OG142,"")</f>
        <v/>
      </c>
      <c r="BA142" t="n">
        <v>7</v>
      </c>
      <c r="BD142">
        <f>BB142-BC142</f>
        <v/>
      </c>
      <c r="BE142">
        <f>BD142/BA142</f>
        <v/>
      </c>
      <c r="BF142">
        <f>IFERROR((BD142*1000)/'Egg Data'!QL142,"")</f>
        <v/>
      </c>
      <c r="BH142" t="n">
        <v>7</v>
      </c>
      <c r="BK142">
        <f>BI142-BJ142</f>
        <v/>
      </c>
      <c r="BL142">
        <f>BK142/BH142</f>
        <v/>
      </c>
      <c r="BM142">
        <f>IFERROR((BK142*1000)/'Egg Data'!SQ142,"")</f>
        <v/>
      </c>
      <c r="BO142" t="n">
        <v>7</v>
      </c>
      <c r="BR142">
        <f>BP142-BQ142</f>
        <v/>
      </c>
      <c r="BS142">
        <f>BR142/BO142</f>
        <v/>
      </c>
      <c r="BT142">
        <f>IFERROR((BR142*1000)/'Egg Data'!UV142,"")</f>
        <v/>
      </c>
      <c r="BV142" t="n">
        <v>7</v>
      </c>
      <c r="BY142">
        <f>BW142-BX142</f>
        <v/>
      </c>
      <c r="BZ142">
        <f>BY142/BV142</f>
        <v/>
      </c>
      <c r="CA142">
        <f>IFERROR((BY142*1000)/'Egg Data'!XA142,"")</f>
        <v/>
      </c>
      <c r="CC142" t="n">
        <v>7</v>
      </c>
      <c r="CF142">
        <f>CD142-CE142</f>
        <v/>
      </c>
      <c r="CG142">
        <f>CF142/CC142</f>
        <v/>
      </c>
      <c r="CH142">
        <f>IFERROR((CF142*1000)/'Egg Data'!ZF142,"")</f>
        <v/>
      </c>
      <c r="CJ142" t="n">
        <v>7</v>
      </c>
      <c r="CM142">
        <f>CK142-CL142</f>
        <v/>
      </c>
      <c r="CN142">
        <f>CM142/CJ142</f>
        <v/>
      </c>
      <c r="CO142">
        <f>IFERROR((CM142*1000)/'Egg Data'!ABK142,"")</f>
        <v/>
      </c>
      <c r="CQ142" t="n">
        <v>7</v>
      </c>
      <c r="CT142">
        <f>CR142-CS142</f>
        <v/>
      </c>
      <c r="CU142">
        <f>CT142/CQ142</f>
        <v/>
      </c>
      <c r="CV142">
        <f>IFERROR((CT142*1000)/'Egg Data'!ADP142,"")</f>
        <v/>
      </c>
      <c r="CX142" t="n">
        <v>7</v>
      </c>
      <c r="DA142">
        <f>CY142-CZ142</f>
        <v/>
      </c>
      <c r="DB142">
        <f>DA142/CX142</f>
        <v/>
      </c>
      <c r="DC142">
        <f>IFERROR((DA142*1000)/'Egg Data'!AFU142,"")</f>
        <v/>
      </c>
      <c r="DE142" t="n">
        <v>7</v>
      </c>
      <c r="DH142">
        <f>DF142-DG142</f>
        <v/>
      </c>
      <c r="DI142">
        <f>DH142/DE142</f>
        <v/>
      </c>
      <c r="DJ142">
        <f>IFERROR((DH142*1000)/'Egg Data'!AHZ142,"")</f>
        <v/>
      </c>
      <c r="DL142" t="n">
        <v>7</v>
      </c>
      <c r="DO142">
        <f>DM142-DN142</f>
        <v/>
      </c>
      <c r="DP142">
        <f>DO142/DL142</f>
        <v/>
      </c>
      <c r="DQ142">
        <f>IFERROR((DO142*1000)/'Egg Data'!AKE142,"")</f>
        <v/>
      </c>
      <c r="DS142" t="n">
        <v>7</v>
      </c>
      <c r="DV142">
        <f>DT142-DU142</f>
        <v/>
      </c>
      <c r="DW142">
        <f>DV142/DS142</f>
        <v/>
      </c>
      <c r="DX142">
        <f>IFERROR((DV142*1000)/'Egg Data'!AMJ142,"")</f>
        <v/>
      </c>
      <c r="DZ142" t="n">
        <v>7</v>
      </c>
      <c r="EC142">
        <f>EA142-EB142</f>
        <v/>
      </c>
      <c r="ED142">
        <f>EC142/DZ142</f>
        <v/>
      </c>
      <c r="EE142">
        <f>IFERROR((EC142*1000)/'Egg Data'!AOO142,"")</f>
        <v/>
      </c>
      <c r="EG142" t="n">
        <v>7</v>
      </c>
      <c r="EJ142">
        <f>EH142-EI142</f>
        <v/>
      </c>
      <c r="EK142">
        <f>EJ142/EG142</f>
        <v/>
      </c>
      <c r="EL142">
        <f>IFERROR((EJ142*1000)/'Egg Data'!AQT142,"")</f>
        <v/>
      </c>
      <c r="EN142" t="n">
        <v>7</v>
      </c>
      <c r="EQ142">
        <f>EO142-EP142</f>
        <v/>
      </c>
      <c r="ER142">
        <f>EQ142/EN142</f>
        <v/>
      </c>
      <c r="ES142">
        <f>IFERROR((EQ142*1000)/'Egg Data'!ASY142,"")</f>
        <v/>
      </c>
      <c r="EU142" t="n">
        <v>7</v>
      </c>
      <c r="EX142">
        <f>EV142-EW142</f>
        <v/>
      </c>
      <c r="EY142">
        <f>EX142/EU142</f>
        <v/>
      </c>
      <c r="EZ142">
        <f>IFERROR((EX142*1000)/'Egg Data'!AVD142,"")</f>
        <v/>
      </c>
      <c r="FB142" t="n">
        <v>7</v>
      </c>
      <c r="FE142">
        <f>FC142-FD142</f>
        <v/>
      </c>
      <c r="FF142">
        <f>FE142/FB142</f>
        <v/>
      </c>
      <c r="FG142">
        <f>IFERROR((FE142*1000)/'Egg Data'!AXI142,"")</f>
        <v/>
      </c>
      <c r="FI142" t="n">
        <v>7</v>
      </c>
      <c r="FL142">
        <f>FJ142-FK142</f>
        <v/>
      </c>
      <c r="FM142">
        <f>FL142/FI142</f>
        <v/>
      </c>
      <c r="FN142">
        <f>IFERROR((FL142*1000)/'Egg Data'!AZN142,"")</f>
        <v/>
      </c>
      <c r="FP142" t="n">
        <v>7</v>
      </c>
      <c r="FS142">
        <f>FQ142-FR142</f>
        <v/>
      </c>
      <c r="FT142">
        <f>FS142/FP142</f>
        <v/>
      </c>
      <c r="FU142">
        <f>IFERROR((FS142*1000)/'Egg Data'!BBS142,"")</f>
        <v/>
      </c>
      <c r="FW142" t="n">
        <v>7</v>
      </c>
      <c r="FZ142">
        <f>FX142-FY142</f>
        <v/>
      </c>
      <c r="GA142">
        <f>FZ142/FW142</f>
        <v/>
      </c>
      <c r="GB142">
        <f>IFERROR((FZ142*1000)/'Egg Data'!BDX142,"")</f>
        <v/>
      </c>
      <c r="GD142" t="n">
        <v>7</v>
      </c>
      <c r="GG142">
        <f>GE142-GF142</f>
        <v/>
      </c>
      <c r="GH142">
        <f>GG142/GD142</f>
        <v/>
      </c>
      <c r="GI142">
        <f>IFERROR((GG142*1000)/'Egg Data'!BGC142,"")</f>
        <v/>
      </c>
      <c r="GK142" t="n">
        <v>7</v>
      </c>
      <c r="GN142">
        <f>GL142-GM142</f>
        <v/>
      </c>
      <c r="GO142">
        <f>GN142/GK142</f>
        <v/>
      </c>
      <c r="GP142">
        <f>IFERROR((GN142*1000)/'Egg Data'!BIH142,"")</f>
        <v/>
      </c>
      <c r="GR142" t="n">
        <v>7</v>
      </c>
      <c r="GU142">
        <f>GS142-GT142</f>
        <v/>
      </c>
      <c r="GV142">
        <f>GU142/GR142</f>
        <v/>
      </c>
      <c r="GW142">
        <f>IFERROR((GU142*1000)/'Egg Data'!BKM142,"")</f>
        <v/>
      </c>
      <c r="GY142" t="n">
        <v>7</v>
      </c>
      <c r="HB142">
        <f>GZ142-HA142</f>
        <v/>
      </c>
      <c r="HC142">
        <f>HB142/GY142</f>
        <v/>
      </c>
      <c r="HD142">
        <f>IFERROR((HB142*1000)/'Egg Data'!BMR142,"")</f>
        <v/>
      </c>
      <c r="HF142" t="n">
        <v>7</v>
      </c>
      <c r="HI142">
        <f>HG142-HH142</f>
        <v/>
      </c>
      <c r="HJ142">
        <f>HI142/HF142</f>
        <v/>
      </c>
      <c r="HK142">
        <f>IFERROR((HI142*1000)/'Egg Data'!BOW142,"")</f>
        <v/>
      </c>
      <c r="HM142" t="n">
        <v>7</v>
      </c>
      <c r="HP142">
        <f>HN142-HO142</f>
        <v/>
      </c>
      <c r="HQ142">
        <f>HP142/HM142</f>
        <v/>
      </c>
      <c r="HR142">
        <f>IFERROR((HP142*1000)/'Egg Data'!BRB142,"")</f>
        <v/>
      </c>
      <c r="HT142" t="n">
        <v>7</v>
      </c>
      <c r="HW142">
        <f>HU142-HV142</f>
        <v/>
      </c>
      <c r="HX142">
        <f>HW142/HT142</f>
        <v/>
      </c>
      <c r="HY142">
        <f>IFERROR((HW142*1000)/'Egg Data'!BTG142,"")</f>
        <v/>
      </c>
      <c r="IA142" t="n">
        <v>7</v>
      </c>
      <c r="ID142">
        <f>IB142-IC142</f>
        <v/>
      </c>
      <c r="IE142">
        <f>ID142/IA142</f>
        <v/>
      </c>
      <c r="IF142">
        <f>IFERROR((ID142*1000)/'Egg Data'!BVL142,"")</f>
        <v/>
      </c>
      <c r="IH142" t="n">
        <v>7</v>
      </c>
      <c r="IK142">
        <f>II142-IJ142</f>
        <v/>
      </c>
      <c r="IL142">
        <f>IK142/IH142</f>
        <v/>
      </c>
      <c r="IM142">
        <f>IFERROR((IK142*1000)/'Egg Data'!BXQ142,"")</f>
        <v/>
      </c>
      <c r="IO142" t="n">
        <v>7</v>
      </c>
      <c r="IR142">
        <f>IP142-IQ142</f>
        <v/>
      </c>
      <c r="IS142">
        <f>IR142/IO142</f>
        <v/>
      </c>
      <c r="IT142">
        <f>IFERROR((IR142*1000)/'Egg Data'!BZV142,"")</f>
        <v/>
      </c>
    </row>
    <row r="143">
      <c r="A143" t="n">
        <v>140</v>
      </c>
      <c r="D143" t="n">
        <v>7</v>
      </c>
      <c r="G143">
        <f>E143-F143</f>
        <v/>
      </c>
      <c r="H143">
        <f>G143/D143</f>
        <v/>
      </c>
      <c r="I143">
        <f>IFERROR((G143*1000)/'Egg Data'!BC143,"")</f>
        <v/>
      </c>
      <c r="K143" t="n">
        <v>7</v>
      </c>
      <c r="N143">
        <f>L143-M143</f>
        <v/>
      </c>
      <c r="O143">
        <f>N143/K143</f>
        <v/>
      </c>
      <c r="P143">
        <f>IFERROR((N143*1000)/'Egg Data'!DH143,"")</f>
        <v/>
      </c>
      <c r="R143" t="n">
        <v>7</v>
      </c>
      <c r="U143">
        <f>S143-T143</f>
        <v/>
      </c>
      <c r="V143">
        <f>U143/R143</f>
        <v/>
      </c>
      <c r="W143">
        <f>IFERROR((U143*1000)/'Egg Data'!FM143,"")</f>
        <v/>
      </c>
      <c r="Y143" t="n">
        <v>7</v>
      </c>
      <c r="AB143">
        <f>Z143-AA143</f>
        <v/>
      </c>
      <c r="AC143">
        <f>AB143/Y143</f>
        <v/>
      </c>
      <c r="AD143">
        <f>IFERROR((AB143*1000)/'Egg Data'!HR143,"")</f>
        <v/>
      </c>
      <c r="AF143" t="n">
        <v>7</v>
      </c>
      <c r="AI143">
        <f>AG143-AH143</f>
        <v/>
      </c>
      <c r="AJ143">
        <f>AI143/AF143</f>
        <v/>
      </c>
      <c r="AK143">
        <f>IFERROR((AI143*1000)/'Egg Data'!JW143,"")</f>
        <v/>
      </c>
      <c r="AM143" t="n">
        <v>7</v>
      </c>
      <c r="AP143">
        <f>AN143-AO143</f>
        <v/>
      </c>
      <c r="AQ143">
        <f>AP143/AM143</f>
        <v/>
      </c>
      <c r="AR143">
        <f>IFERROR((AP143*1000)/'Egg Data'!MB143,"")</f>
        <v/>
      </c>
      <c r="AT143" t="n">
        <v>7</v>
      </c>
      <c r="AW143">
        <f>AU143-AV143</f>
        <v/>
      </c>
      <c r="AX143">
        <f>AW143/AT143</f>
        <v/>
      </c>
      <c r="AY143">
        <f>IFERROR((AW143*1000)/'Egg Data'!OG143,"")</f>
        <v/>
      </c>
      <c r="BA143" t="n">
        <v>7</v>
      </c>
      <c r="BD143">
        <f>BB143-BC143</f>
        <v/>
      </c>
      <c r="BE143">
        <f>BD143/BA143</f>
        <v/>
      </c>
      <c r="BF143">
        <f>IFERROR((BD143*1000)/'Egg Data'!QL143,"")</f>
        <v/>
      </c>
      <c r="BH143" t="n">
        <v>7</v>
      </c>
      <c r="BK143">
        <f>BI143-BJ143</f>
        <v/>
      </c>
      <c r="BL143">
        <f>BK143/BH143</f>
        <v/>
      </c>
      <c r="BM143">
        <f>IFERROR((BK143*1000)/'Egg Data'!SQ143,"")</f>
        <v/>
      </c>
      <c r="BO143" t="n">
        <v>7</v>
      </c>
      <c r="BR143">
        <f>BP143-BQ143</f>
        <v/>
      </c>
      <c r="BS143">
        <f>BR143/BO143</f>
        <v/>
      </c>
      <c r="BT143">
        <f>IFERROR((BR143*1000)/'Egg Data'!UV143,"")</f>
        <v/>
      </c>
      <c r="BV143" t="n">
        <v>7</v>
      </c>
      <c r="BY143">
        <f>BW143-BX143</f>
        <v/>
      </c>
      <c r="BZ143">
        <f>BY143/BV143</f>
        <v/>
      </c>
      <c r="CA143">
        <f>IFERROR((BY143*1000)/'Egg Data'!XA143,"")</f>
        <v/>
      </c>
      <c r="CC143" t="n">
        <v>7</v>
      </c>
      <c r="CF143">
        <f>CD143-CE143</f>
        <v/>
      </c>
      <c r="CG143">
        <f>CF143/CC143</f>
        <v/>
      </c>
      <c r="CH143">
        <f>IFERROR((CF143*1000)/'Egg Data'!ZF143,"")</f>
        <v/>
      </c>
      <c r="CJ143" t="n">
        <v>7</v>
      </c>
      <c r="CM143">
        <f>CK143-CL143</f>
        <v/>
      </c>
      <c r="CN143">
        <f>CM143/CJ143</f>
        <v/>
      </c>
      <c r="CO143">
        <f>IFERROR((CM143*1000)/'Egg Data'!ABK143,"")</f>
        <v/>
      </c>
      <c r="CQ143" t="n">
        <v>7</v>
      </c>
      <c r="CT143">
        <f>CR143-CS143</f>
        <v/>
      </c>
      <c r="CU143">
        <f>CT143/CQ143</f>
        <v/>
      </c>
      <c r="CV143">
        <f>IFERROR((CT143*1000)/'Egg Data'!ADP143,"")</f>
        <v/>
      </c>
      <c r="CX143" t="n">
        <v>7</v>
      </c>
      <c r="DA143">
        <f>CY143-CZ143</f>
        <v/>
      </c>
      <c r="DB143">
        <f>DA143/CX143</f>
        <v/>
      </c>
      <c r="DC143">
        <f>IFERROR((DA143*1000)/'Egg Data'!AFU143,"")</f>
        <v/>
      </c>
      <c r="DE143" t="n">
        <v>7</v>
      </c>
      <c r="DH143">
        <f>DF143-DG143</f>
        <v/>
      </c>
      <c r="DI143">
        <f>DH143/DE143</f>
        <v/>
      </c>
      <c r="DJ143">
        <f>IFERROR((DH143*1000)/'Egg Data'!AHZ143,"")</f>
        <v/>
      </c>
      <c r="DL143" t="n">
        <v>7</v>
      </c>
      <c r="DO143">
        <f>DM143-DN143</f>
        <v/>
      </c>
      <c r="DP143">
        <f>DO143/DL143</f>
        <v/>
      </c>
      <c r="DQ143">
        <f>IFERROR((DO143*1000)/'Egg Data'!AKE143,"")</f>
        <v/>
      </c>
      <c r="DS143" t="n">
        <v>7</v>
      </c>
      <c r="DV143">
        <f>DT143-DU143</f>
        <v/>
      </c>
      <c r="DW143">
        <f>DV143/DS143</f>
        <v/>
      </c>
      <c r="DX143">
        <f>IFERROR((DV143*1000)/'Egg Data'!AMJ143,"")</f>
        <v/>
      </c>
      <c r="DZ143" t="n">
        <v>7</v>
      </c>
      <c r="EC143">
        <f>EA143-EB143</f>
        <v/>
      </c>
      <c r="ED143">
        <f>EC143/DZ143</f>
        <v/>
      </c>
      <c r="EE143">
        <f>IFERROR((EC143*1000)/'Egg Data'!AOO143,"")</f>
        <v/>
      </c>
      <c r="EG143" t="n">
        <v>7</v>
      </c>
      <c r="EJ143">
        <f>EH143-EI143</f>
        <v/>
      </c>
      <c r="EK143">
        <f>EJ143/EG143</f>
        <v/>
      </c>
      <c r="EL143">
        <f>IFERROR((EJ143*1000)/'Egg Data'!AQT143,"")</f>
        <v/>
      </c>
      <c r="EN143" t="n">
        <v>7</v>
      </c>
      <c r="EQ143">
        <f>EO143-EP143</f>
        <v/>
      </c>
      <c r="ER143">
        <f>EQ143/EN143</f>
        <v/>
      </c>
      <c r="ES143">
        <f>IFERROR((EQ143*1000)/'Egg Data'!ASY143,"")</f>
        <v/>
      </c>
      <c r="EU143" t="n">
        <v>7</v>
      </c>
      <c r="EX143">
        <f>EV143-EW143</f>
        <v/>
      </c>
      <c r="EY143">
        <f>EX143/EU143</f>
        <v/>
      </c>
      <c r="EZ143">
        <f>IFERROR((EX143*1000)/'Egg Data'!AVD143,"")</f>
        <v/>
      </c>
      <c r="FB143" t="n">
        <v>7</v>
      </c>
      <c r="FE143">
        <f>FC143-FD143</f>
        <v/>
      </c>
      <c r="FF143">
        <f>FE143/FB143</f>
        <v/>
      </c>
      <c r="FG143">
        <f>IFERROR((FE143*1000)/'Egg Data'!AXI143,"")</f>
        <v/>
      </c>
      <c r="FI143" t="n">
        <v>7</v>
      </c>
      <c r="FL143">
        <f>FJ143-FK143</f>
        <v/>
      </c>
      <c r="FM143">
        <f>FL143/FI143</f>
        <v/>
      </c>
      <c r="FN143">
        <f>IFERROR((FL143*1000)/'Egg Data'!AZN143,"")</f>
        <v/>
      </c>
      <c r="FP143" t="n">
        <v>7</v>
      </c>
      <c r="FS143">
        <f>FQ143-FR143</f>
        <v/>
      </c>
      <c r="FT143">
        <f>FS143/FP143</f>
        <v/>
      </c>
      <c r="FU143">
        <f>IFERROR((FS143*1000)/'Egg Data'!BBS143,"")</f>
        <v/>
      </c>
      <c r="FW143" t="n">
        <v>7</v>
      </c>
      <c r="FZ143">
        <f>FX143-FY143</f>
        <v/>
      </c>
      <c r="GA143">
        <f>FZ143/FW143</f>
        <v/>
      </c>
      <c r="GB143">
        <f>IFERROR((FZ143*1000)/'Egg Data'!BDX143,"")</f>
        <v/>
      </c>
      <c r="GD143" t="n">
        <v>7</v>
      </c>
      <c r="GG143">
        <f>GE143-GF143</f>
        <v/>
      </c>
      <c r="GH143">
        <f>GG143/GD143</f>
        <v/>
      </c>
      <c r="GI143">
        <f>IFERROR((GG143*1000)/'Egg Data'!BGC143,"")</f>
        <v/>
      </c>
      <c r="GK143" t="n">
        <v>7</v>
      </c>
      <c r="GN143">
        <f>GL143-GM143</f>
        <v/>
      </c>
      <c r="GO143">
        <f>GN143/GK143</f>
        <v/>
      </c>
      <c r="GP143">
        <f>IFERROR((GN143*1000)/'Egg Data'!BIH143,"")</f>
        <v/>
      </c>
      <c r="GR143" t="n">
        <v>7</v>
      </c>
      <c r="GU143">
        <f>GS143-GT143</f>
        <v/>
      </c>
      <c r="GV143">
        <f>GU143/GR143</f>
        <v/>
      </c>
      <c r="GW143">
        <f>IFERROR((GU143*1000)/'Egg Data'!BKM143,"")</f>
        <v/>
      </c>
      <c r="GY143" t="n">
        <v>7</v>
      </c>
      <c r="HB143">
        <f>GZ143-HA143</f>
        <v/>
      </c>
      <c r="HC143">
        <f>HB143/GY143</f>
        <v/>
      </c>
      <c r="HD143">
        <f>IFERROR((HB143*1000)/'Egg Data'!BMR143,"")</f>
        <v/>
      </c>
      <c r="HF143" t="n">
        <v>7</v>
      </c>
      <c r="HI143">
        <f>HG143-HH143</f>
        <v/>
      </c>
      <c r="HJ143">
        <f>HI143/HF143</f>
        <v/>
      </c>
      <c r="HK143">
        <f>IFERROR((HI143*1000)/'Egg Data'!BOW143,"")</f>
        <v/>
      </c>
      <c r="HM143" t="n">
        <v>7</v>
      </c>
      <c r="HP143">
        <f>HN143-HO143</f>
        <v/>
      </c>
      <c r="HQ143">
        <f>HP143/HM143</f>
        <v/>
      </c>
      <c r="HR143">
        <f>IFERROR((HP143*1000)/'Egg Data'!BRB143,"")</f>
        <v/>
      </c>
      <c r="HT143" t="n">
        <v>7</v>
      </c>
      <c r="HW143">
        <f>HU143-HV143</f>
        <v/>
      </c>
      <c r="HX143">
        <f>HW143/HT143</f>
        <v/>
      </c>
      <c r="HY143">
        <f>IFERROR((HW143*1000)/'Egg Data'!BTG143,"")</f>
        <v/>
      </c>
      <c r="IA143" t="n">
        <v>7</v>
      </c>
      <c r="ID143">
        <f>IB143-IC143</f>
        <v/>
      </c>
      <c r="IE143">
        <f>ID143/IA143</f>
        <v/>
      </c>
      <c r="IF143">
        <f>IFERROR((ID143*1000)/'Egg Data'!BVL143,"")</f>
        <v/>
      </c>
      <c r="IH143" t="n">
        <v>7</v>
      </c>
      <c r="IK143">
        <f>II143-IJ143</f>
        <v/>
      </c>
      <c r="IL143">
        <f>IK143/IH143</f>
        <v/>
      </c>
      <c r="IM143">
        <f>IFERROR((IK143*1000)/'Egg Data'!BXQ143,"")</f>
        <v/>
      </c>
      <c r="IO143" t="n">
        <v>7</v>
      </c>
      <c r="IR143">
        <f>IP143-IQ143</f>
        <v/>
      </c>
      <c r="IS143">
        <f>IR143/IO143</f>
        <v/>
      </c>
      <c r="IT143">
        <f>IFERROR((IR143*1000)/'Egg Data'!BZV143,"")</f>
        <v/>
      </c>
    </row>
    <row r="144">
      <c r="A144" t="n">
        <v>141</v>
      </c>
      <c r="D144" t="n">
        <v>7</v>
      </c>
      <c r="G144">
        <f>E144-F144</f>
        <v/>
      </c>
      <c r="H144">
        <f>G144/D144</f>
        <v/>
      </c>
      <c r="I144">
        <f>IFERROR((G144*1000)/'Egg Data'!BC144,"")</f>
        <v/>
      </c>
      <c r="K144" t="n">
        <v>7</v>
      </c>
      <c r="N144">
        <f>L144-M144</f>
        <v/>
      </c>
      <c r="O144">
        <f>N144/K144</f>
        <v/>
      </c>
      <c r="P144">
        <f>IFERROR((N144*1000)/'Egg Data'!DH144,"")</f>
        <v/>
      </c>
      <c r="R144" t="n">
        <v>7</v>
      </c>
      <c r="U144">
        <f>S144-T144</f>
        <v/>
      </c>
      <c r="V144">
        <f>U144/R144</f>
        <v/>
      </c>
      <c r="W144">
        <f>IFERROR((U144*1000)/'Egg Data'!FM144,"")</f>
        <v/>
      </c>
      <c r="Y144" t="n">
        <v>7</v>
      </c>
      <c r="AB144">
        <f>Z144-AA144</f>
        <v/>
      </c>
      <c r="AC144">
        <f>AB144/Y144</f>
        <v/>
      </c>
      <c r="AD144">
        <f>IFERROR((AB144*1000)/'Egg Data'!HR144,"")</f>
        <v/>
      </c>
      <c r="AF144" t="n">
        <v>7</v>
      </c>
      <c r="AI144">
        <f>AG144-AH144</f>
        <v/>
      </c>
      <c r="AJ144">
        <f>AI144/AF144</f>
        <v/>
      </c>
      <c r="AK144">
        <f>IFERROR((AI144*1000)/'Egg Data'!JW144,"")</f>
        <v/>
      </c>
      <c r="AM144" t="n">
        <v>7</v>
      </c>
      <c r="AP144">
        <f>AN144-AO144</f>
        <v/>
      </c>
      <c r="AQ144">
        <f>AP144/AM144</f>
        <v/>
      </c>
      <c r="AR144">
        <f>IFERROR((AP144*1000)/'Egg Data'!MB144,"")</f>
        <v/>
      </c>
      <c r="AT144" t="n">
        <v>7</v>
      </c>
      <c r="AW144">
        <f>AU144-AV144</f>
        <v/>
      </c>
      <c r="AX144">
        <f>AW144/AT144</f>
        <v/>
      </c>
      <c r="AY144">
        <f>IFERROR((AW144*1000)/'Egg Data'!OG144,"")</f>
        <v/>
      </c>
      <c r="BA144" t="n">
        <v>7</v>
      </c>
      <c r="BD144">
        <f>BB144-BC144</f>
        <v/>
      </c>
      <c r="BE144">
        <f>BD144/BA144</f>
        <v/>
      </c>
      <c r="BF144">
        <f>IFERROR((BD144*1000)/'Egg Data'!QL144,"")</f>
        <v/>
      </c>
      <c r="BH144" t="n">
        <v>7</v>
      </c>
      <c r="BK144">
        <f>BI144-BJ144</f>
        <v/>
      </c>
      <c r="BL144">
        <f>BK144/BH144</f>
        <v/>
      </c>
      <c r="BM144">
        <f>IFERROR((BK144*1000)/'Egg Data'!SQ144,"")</f>
        <v/>
      </c>
      <c r="BO144" t="n">
        <v>7</v>
      </c>
      <c r="BR144">
        <f>BP144-BQ144</f>
        <v/>
      </c>
      <c r="BS144">
        <f>BR144/BO144</f>
        <v/>
      </c>
      <c r="BT144">
        <f>IFERROR((BR144*1000)/'Egg Data'!UV144,"")</f>
        <v/>
      </c>
      <c r="BV144" t="n">
        <v>7</v>
      </c>
      <c r="BY144">
        <f>BW144-BX144</f>
        <v/>
      </c>
      <c r="BZ144">
        <f>BY144/BV144</f>
        <v/>
      </c>
      <c r="CA144">
        <f>IFERROR((BY144*1000)/'Egg Data'!XA144,"")</f>
        <v/>
      </c>
      <c r="CC144" t="n">
        <v>7</v>
      </c>
      <c r="CF144">
        <f>CD144-CE144</f>
        <v/>
      </c>
      <c r="CG144">
        <f>CF144/CC144</f>
        <v/>
      </c>
      <c r="CH144">
        <f>IFERROR((CF144*1000)/'Egg Data'!ZF144,"")</f>
        <v/>
      </c>
      <c r="CJ144" t="n">
        <v>7</v>
      </c>
      <c r="CM144">
        <f>CK144-CL144</f>
        <v/>
      </c>
      <c r="CN144">
        <f>CM144/CJ144</f>
        <v/>
      </c>
      <c r="CO144">
        <f>IFERROR((CM144*1000)/'Egg Data'!ABK144,"")</f>
        <v/>
      </c>
      <c r="CQ144" t="n">
        <v>7</v>
      </c>
      <c r="CT144">
        <f>CR144-CS144</f>
        <v/>
      </c>
      <c r="CU144">
        <f>CT144/CQ144</f>
        <v/>
      </c>
      <c r="CV144">
        <f>IFERROR((CT144*1000)/'Egg Data'!ADP144,"")</f>
        <v/>
      </c>
      <c r="CX144" t="n">
        <v>7</v>
      </c>
      <c r="DA144">
        <f>CY144-CZ144</f>
        <v/>
      </c>
      <c r="DB144">
        <f>DA144/CX144</f>
        <v/>
      </c>
      <c r="DC144">
        <f>IFERROR((DA144*1000)/'Egg Data'!AFU144,"")</f>
        <v/>
      </c>
      <c r="DE144" t="n">
        <v>7</v>
      </c>
      <c r="DH144">
        <f>DF144-DG144</f>
        <v/>
      </c>
      <c r="DI144">
        <f>DH144/DE144</f>
        <v/>
      </c>
      <c r="DJ144">
        <f>IFERROR((DH144*1000)/'Egg Data'!AHZ144,"")</f>
        <v/>
      </c>
      <c r="DL144" t="n">
        <v>7</v>
      </c>
      <c r="DO144">
        <f>DM144-DN144</f>
        <v/>
      </c>
      <c r="DP144">
        <f>DO144/DL144</f>
        <v/>
      </c>
      <c r="DQ144">
        <f>IFERROR((DO144*1000)/'Egg Data'!AKE144,"")</f>
        <v/>
      </c>
      <c r="DS144" t="n">
        <v>7</v>
      </c>
      <c r="DV144">
        <f>DT144-DU144</f>
        <v/>
      </c>
      <c r="DW144">
        <f>DV144/DS144</f>
        <v/>
      </c>
      <c r="DX144">
        <f>IFERROR((DV144*1000)/'Egg Data'!AMJ144,"")</f>
        <v/>
      </c>
      <c r="DZ144" t="n">
        <v>7</v>
      </c>
      <c r="EC144">
        <f>EA144-EB144</f>
        <v/>
      </c>
      <c r="ED144">
        <f>EC144/DZ144</f>
        <v/>
      </c>
      <c r="EE144">
        <f>IFERROR((EC144*1000)/'Egg Data'!AOO144,"")</f>
        <v/>
      </c>
      <c r="EG144" t="n">
        <v>7</v>
      </c>
      <c r="EJ144">
        <f>EH144-EI144</f>
        <v/>
      </c>
      <c r="EK144">
        <f>EJ144/EG144</f>
        <v/>
      </c>
      <c r="EL144">
        <f>IFERROR((EJ144*1000)/'Egg Data'!AQT144,"")</f>
        <v/>
      </c>
      <c r="EN144" t="n">
        <v>7</v>
      </c>
      <c r="EQ144">
        <f>EO144-EP144</f>
        <v/>
      </c>
      <c r="ER144">
        <f>EQ144/EN144</f>
        <v/>
      </c>
      <c r="ES144">
        <f>IFERROR((EQ144*1000)/'Egg Data'!ASY144,"")</f>
        <v/>
      </c>
      <c r="EU144" t="n">
        <v>7</v>
      </c>
      <c r="EX144">
        <f>EV144-EW144</f>
        <v/>
      </c>
      <c r="EY144">
        <f>EX144/EU144</f>
        <v/>
      </c>
      <c r="EZ144">
        <f>IFERROR((EX144*1000)/'Egg Data'!AVD144,"")</f>
        <v/>
      </c>
      <c r="FB144" t="n">
        <v>7</v>
      </c>
      <c r="FE144">
        <f>FC144-FD144</f>
        <v/>
      </c>
      <c r="FF144">
        <f>FE144/FB144</f>
        <v/>
      </c>
      <c r="FG144">
        <f>IFERROR((FE144*1000)/'Egg Data'!AXI144,"")</f>
        <v/>
      </c>
      <c r="FI144" t="n">
        <v>7</v>
      </c>
      <c r="FL144">
        <f>FJ144-FK144</f>
        <v/>
      </c>
      <c r="FM144">
        <f>FL144/FI144</f>
        <v/>
      </c>
      <c r="FN144">
        <f>IFERROR((FL144*1000)/'Egg Data'!AZN144,"")</f>
        <v/>
      </c>
      <c r="FP144" t="n">
        <v>7</v>
      </c>
      <c r="FS144">
        <f>FQ144-FR144</f>
        <v/>
      </c>
      <c r="FT144">
        <f>FS144/FP144</f>
        <v/>
      </c>
      <c r="FU144">
        <f>IFERROR((FS144*1000)/'Egg Data'!BBS144,"")</f>
        <v/>
      </c>
      <c r="FW144" t="n">
        <v>7</v>
      </c>
      <c r="FZ144">
        <f>FX144-FY144</f>
        <v/>
      </c>
      <c r="GA144">
        <f>FZ144/FW144</f>
        <v/>
      </c>
      <c r="GB144">
        <f>IFERROR((FZ144*1000)/'Egg Data'!BDX144,"")</f>
        <v/>
      </c>
      <c r="GD144" t="n">
        <v>7</v>
      </c>
      <c r="GG144">
        <f>GE144-GF144</f>
        <v/>
      </c>
      <c r="GH144">
        <f>GG144/GD144</f>
        <v/>
      </c>
      <c r="GI144">
        <f>IFERROR((GG144*1000)/'Egg Data'!BGC144,"")</f>
        <v/>
      </c>
      <c r="GK144" t="n">
        <v>7</v>
      </c>
      <c r="GN144">
        <f>GL144-GM144</f>
        <v/>
      </c>
      <c r="GO144">
        <f>GN144/GK144</f>
        <v/>
      </c>
      <c r="GP144">
        <f>IFERROR((GN144*1000)/'Egg Data'!BIH144,"")</f>
        <v/>
      </c>
      <c r="GR144" t="n">
        <v>7</v>
      </c>
      <c r="GU144">
        <f>GS144-GT144</f>
        <v/>
      </c>
      <c r="GV144">
        <f>GU144/GR144</f>
        <v/>
      </c>
      <c r="GW144">
        <f>IFERROR((GU144*1000)/'Egg Data'!BKM144,"")</f>
        <v/>
      </c>
      <c r="GY144" t="n">
        <v>7</v>
      </c>
      <c r="HB144">
        <f>GZ144-HA144</f>
        <v/>
      </c>
      <c r="HC144">
        <f>HB144/GY144</f>
        <v/>
      </c>
      <c r="HD144">
        <f>IFERROR((HB144*1000)/'Egg Data'!BMR144,"")</f>
        <v/>
      </c>
      <c r="HF144" t="n">
        <v>7</v>
      </c>
      <c r="HI144">
        <f>HG144-HH144</f>
        <v/>
      </c>
      <c r="HJ144">
        <f>HI144/HF144</f>
        <v/>
      </c>
      <c r="HK144">
        <f>IFERROR((HI144*1000)/'Egg Data'!BOW144,"")</f>
        <v/>
      </c>
      <c r="HM144" t="n">
        <v>7</v>
      </c>
      <c r="HP144">
        <f>HN144-HO144</f>
        <v/>
      </c>
      <c r="HQ144">
        <f>HP144/HM144</f>
        <v/>
      </c>
      <c r="HR144">
        <f>IFERROR((HP144*1000)/'Egg Data'!BRB144,"")</f>
        <v/>
      </c>
      <c r="HT144" t="n">
        <v>7</v>
      </c>
      <c r="HW144">
        <f>HU144-HV144</f>
        <v/>
      </c>
      <c r="HX144">
        <f>HW144/HT144</f>
        <v/>
      </c>
      <c r="HY144">
        <f>IFERROR((HW144*1000)/'Egg Data'!BTG144,"")</f>
        <v/>
      </c>
      <c r="IA144" t="n">
        <v>7</v>
      </c>
      <c r="ID144">
        <f>IB144-IC144</f>
        <v/>
      </c>
      <c r="IE144">
        <f>ID144/IA144</f>
        <v/>
      </c>
      <c r="IF144">
        <f>IFERROR((ID144*1000)/'Egg Data'!BVL144,"")</f>
        <v/>
      </c>
      <c r="IH144" t="n">
        <v>7</v>
      </c>
      <c r="IK144">
        <f>II144-IJ144</f>
        <v/>
      </c>
      <c r="IL144">
        <f>IK144/IH144</f>
        <v/>
      </c>
      <c r="IM144">
        <f>IFERROR((IK144*1000)/'Egg Data'!BXQ144,"")</f>
        <v/>
      </c>
      <c r="IO144" t="n">
        <v>7</v>
      </c>
      <c r="IR144">
        <f>IP144-IQ144</f>
        <v/>
      </c>
      <c r="IS144">
        <f>IR144/IO144</f>
        <v/>
      </c>
      <c r="IT144">
        <f>IFERROR((IR144*1000)/'Egg Data'!BZV144,"")</f>
        <v/>
      </c>
    </row>
    <row r="145">
      <c r="A145" t="n">
        <v>142</v>
      </c>
      <c r="D145" t="n">
        <v>7</v>
      </c>
      <c r="G145">
        <f>E145-F145</f>
        <v/>
      </c>
      <c r="H145">
        <f>G145/D145</f>
        <v/>
      </c>
      <c r="I145">
        <f>IFERROR((G145*1000)/'Egg Data'!BC145,"")</f>
        <v/>
      </c>
      <c r="K145" t="n">
        <v>7</v>
      </c>
      <c r="N145">
        <f>L145-M145</f>
        <v/>
      </c>
      <c r="O145">
        <f>N145/K145</f>
        <v/>
      </c>
      <c r="P145">
        <f>IFERROR((N145*1000)/'Egg Data'!DH145,"")</f>
        <v/>
      </c>
      <c r="R145" t="n">
        <v>7</v>
      </c>
      <c r="U145">
        <f>S145-T145</f>
        <v/>
      </c>
      <c r="V145">
        <f>U145/R145</f>
        <v/>
      </c>
      <c r="W145">
        <f>IFERROR((U145*1000)/'Egg Data'!FM145,"")</f>
        <v/>
      </c>
      <c r="Y145" t="n">
        <v>7</v>
      </c>
      <c r="AB145">
        <f>Z145-AA145</f>
        <v/>
      </c>
      <c r="AC145">
        <f>AB145/Y145</f>
        <v/>
      </c>
      <c r="AD145">
        <f>IFERROR((AB145*1000)/'Egg Data'!HR145,"")</f>
        <v/>
      </c>
      <c r="AF145" t="n">
        <v>7</v>
      </c>
      <c r="AI145">
        <f>AG145-AH145</f>
        <v/>
      </c>
      <c r="AJ145">
        <f>AI145/AF145</f>
        <v/>
      </c>
      <c r="AK145">
        <f>IFERROR((AI145*1000)/'Egg Data'!JW145,"")</f>
        <v/>
      </c>
      <c r="AM145" t="n">
        <v>7</v>
      </c>
      <c r="AP145">
        <f>AN145-AO145</f>
        <v/>
      </c>
      <c r="AQ145">
        <f>AP145/AM145</f>
        <v/>
      </c>
      <c r="AR145">
        <f>IFERROR((AP145*1000)/'Egg Data'!MB145,"")</f>
        <v/>
      </c>
      <c r="AT145" t="n">
        <v>7</v>
      </c>
      <c r="AW145">
        <f>AU145-AV145</f>
        <v/>
      </c>
      <c r="AX145">
        <f>AW145/AT145</f>
        <v/>
      </c>
      <c r="AY145">
        <f>IFERROR((AW145*1000)/'Egg Data'!OG145,"")</f>
        <v/>
      </c>
      <c r="BA145" t="n">
        <v>7</v>
      </c>
      <c r="BD145">
        <f>BB145-BC145</f>
        <v/>
      </c>
      <c r="BE145">
        <f>BD145/BA145</f>
        <v/>
      </c>
      <c r="BF145">
        <f>IFERROR((BD145*1000)/'Egg Data'!QL145,"")</f>
        <v/>
      </c>
      <c r="BH145" t="n">
        <v>7</v>
      </c>
      <c r="BK145">
        <f>BI145-BJ145</f>
        <v/>
      </c>
      <c r="BL145">
        <f>BK145/BH145</f>
        <v/>
      </c>
      <c r="BM145">
        <f>IFERROR((BK145*1000)/'Egg Data'!SQ145,"")</f>
        <v/>
      </c>
      <c r="BO145" t="n">
        <v>7</v>
      </c>
      <c r="BR145">
        <f>BP145-BQ145</f>
        <v/>
      </c>
      <c r="BS145">
        <f>BR145/BO145</f>
        <v/>
      </c>
      <c r="BT145">
        <f>IFERROR((BR145*1000)/'Egg Data'!UV145,"")</f>
        <v/>
      </c>
      <c r="BV145" t="n">
        <v>7</v>
      </c>
      <c r="BY145">
        <f>BW145-BX145</f>
        <v/>
      </c>
      <c r="BZ145">
        <f>BY145/BV145</f>
        <v/>
      </c>
      <c r="CA145">
        <f>IFERROR((BY145*1000)/'Egg Data'!XA145,"")</f>
        <v/>
      </c>
      <c r="CC145" t="n">
        <v>7</v>
      </c>
      <c r="CF145">
        <f>CD145-CE145</f>
        <v/>
      </c>
      <c r="CG145">
        <f>CF145/CC145</f>
        <v/>
      </c>
      <c r="CH145">
        <f>IFERROR((CF145*1000)/'Egg Data'!ZF145,"")</f>
        <v/>
      </c>
      <c r="CJ145" t="n">
        <v>7</v>
      </c>
      <c r="CM145">
        <f>CK145-CL145</f>
        <v/>
      </c>
      <c r="CN145">
        <f>CM145/CJ145</f>
        <v/>
      </c>
      <c r="CO145">
        <f>IFERROR((CM145*1000)/'Egg Data'!ABK145,"")</f>
        <v/>
      </c>
      <c r="CQ145" t="n">
        <v>7</v>
      </c>
      <c r="CT145">
        <f>CR145-CS145</f>
        <v/>
      </c>
      <c r="CU145">
        <f>CT145/CQ145</f>
        <v/>
      </c>
      <c r="CV145">
        <f>IFERROR((CT145*1000)/'Egg Data'!ADP145,"")</f>
        <v/>
      </c>
      <c r="CX145" t="n">
        <v>7</v>
      </c>
      <c r="DA145">
        <f>CY145-CZ145</f>
        <v/>
      </c>
      <c r="DB145">
        <f>DA145/CX145</f>
        <v/>
      </c>
      <c r="DC145">
        <f>IFERROR((DA145*1000)/'Egg Data'!AFU145,"")</f>
        <v/>
      </c>
      <c r="DE145" t="n">
        <v>7</v>
      </c>
      <c r="DH145">
        <f>DF145-DG145</f>
        <v/>
      </c>
      <c r="DI145">
        <f>DH145/DE145</f>
        <v/>
      </c>
      <c r="DJ145">
        <f>IFERROR((DH145*1000)/'Egg Data'!AHZ145,"")</f>
        <v/>
      </c>
      <c r="DL145" t="n">
        <v>7</v>
      </c>
      <c r="DO145">
        <f>DM145-DN145</f>
        <v/>
      </c>
      <c r="DP145">
        <f>DO145/DL145</f>
        <v/>
      </c>
      <c r="DQ145">
        <f>IFERROR((DO145*1000)/'Egg Data'!AKE145,"")</f>
        <v/>
      </c>
      <c r="DS145" t="n">
        <v>7</v>
      </c>
      <c r="DV145">
        <f>DT145-DU145</f>
        <v/>
      </c>
      <c r="DW145">
        <f>DV145/DS145</f>
        <v/>
      </c>
      <c r="DX145">
        <f>IFERROR((DV145*1000)/'Egg Data'!AMJ145,"")</f>
        <v/>
      </c>
      <c r="DZ145" t="n">
        <v>7</v>
      </c>
      <c r="EC145">
        <f>EA145-EB145</f>
        <v/>
      </c>
      <c r="ED145">
        <f>EC145/DZ145</f>
        <v/>
      </c>
      <c r="EE145">
        <f>IFERROR((EC145*1000)/'Egg Data'!AOO145,"")</f>
        <v/>
      </c>
      <c r="EG145" t="n">
        <v>7</v>
      </c>
      <c r="EJ145">
        <f>EH145-EI145</f>
        <v/>
      </c>
      <c r="EK145">
        <f>EJ145/EG145</f>
        <v/>
      </c>
      <c r="EL145">
        <f>IFERROR((EJ145*1000)/'Egg Data'!AQT145,"")</f>
        <v/>
      </c>
      <c r="EN145" t="n">
        <v>7</v>
      </c>
      <c r="EQ145">
        <f>EO145-EP145</f>
        <v/>
      </c>
      <c r="ER145">
        <f>EQ145/EN145</f>
        <v/>
      </c>
      <c r="ES145">
        <f>IFERROR((EQ145*1000)/'Egg Data'!ASY145,"")</f>
        <v/>
      </c>
      <c r="EU145" t="n">
        <v>7</v>
      </c>
      <c r="EX145">
        <f>EV145-EW145</f>
        <v/>
      </c>
      <c r="EY145">
        <f>EX145/EU145</f>
        <v/>
      </c>
      <c r="EZ145">
        <f>IFERROR((EX145*1000)/'Egg Data'!AVD145,"")</f>
        <v/>
      </c>
      <c r="FB145" t="n">
        <v>7</v>
      </c>
      <c r="FE145">
        <f>FC145-FD145</f>
        <v/>
      </c>
      <c r="FF145">
        <f>FE145/FB145</f>
        <v/>
      </c>
      <c r="FG145">
        <f>IFERROR((FE145*1000)/'Egg Data'!AXI145,"")</f>
        <v/>
      </c>
      <c r="FI145" t="n">
        <v>7</v>
      </c>
      <c r="FL145">
        <f>FJ145-FK145</f>
        <v/>
      </c>
      <c r="FM145">
        <f>FL145/FI145</f>
        <v/>
      </c>
      <c r="FN145">
        <f>IFERROR((FL145*1000)/'Egg Data'!AZN145,"")</f>
        <v/>
      </c>
      <c r="FP145" t="n">
        <v>7</v>
      </c>
      <c r="FS145">
        <f>FQ145-FR145</f>
        <v/>
      </c>
      <c r="FT145">
        <f>FS145/FP145</f>
        <v/>
      </c>
      <c r="FU145">
        <f>IFERROR((FS145*1000)/'Egg Data'!BBS145,"")</f>
        <v/>
      </c>
      <c r="FW145" t="n">
        <v>7</v>
      </c>
      <c r="FZ145">
        <f>FX145-FY145</f>
        <v/>
      </c>
      <c r="GA145">
        <f>FZ145/FW145</f>
        <v/>
      </c>
      <c r="GB145">
        <f>IFERROR((FZ145*1000)/'Egg Data'!BDX145,"")</f>
        <v/>
      </c>
      <c r="GD145" t="n">
        <v>7</v>
      </c>
      <c r="GG145">
        <f>GE145-GF145</f>
        <v/>
      </c>
      <c r="GH145">
        <f>GG145/GD145</f>
        <v/>
      </c>
      <c r="GI145">
        <f>IFERROR((GG145*1000)/'Egg Data'!BGC145,"")</f>
        <v/>
      </c>
      <c r="GK145" t="n">
        <v>7</v>
      </c>
      <c r="GN145">
        <f>GL145-GM145</f>
        <v/>
      </c>
      <c r="GO145">
        <f>GN145/GK145</f>
        <v/>
      </c>
      <c r="GP145">
        <f>IFERROR((GN145*1000)/'Egg Data'!BIH145,"")</f>
        <v/>
      </c>
      <c r="GR145" t="n">
        <v>7</v>
      </c>
      <c r="GU145">
        <f>GS145-GT145</f>
        <v/>
      </c>
      <c r="GV145">
        <f>GU145/GR145</f>
        <v/>
      </c>
      <c r="GW145">
        <f>IFERROR((GU145*1000)/'Egg Data'!BKM145,"")</f>
        <v/>
      </c>
      <c r="GY145" t="n">
        <v>7</v>
      </c>
      <c r="HB145">
        <f>GZ145-HA145</f>
        <v/>
      </c>
      <c r="HC145">
        <f>HB145/GY145</f>
        <v/>
      </c>
      <c r="HD145">
        <f>IFERROR((HB145*1000)/'Egg Data'!BMR145,"")</f>
        <v/>
      </c>
      <c r="HF145" t="n">
        <v>7</v>
      </c>
      <c r="HI145">
        <f>HG145-HH145</f>
        <v/>
      </c>
      <c r="HJ145">
        <f>HI145/HF145</f>
        <v/>
      </c>
      <c r="HK145">
        <f>IFERROR((HI145*1000)/'Egg Data'!BOW145,"")</f>
        <v/>
      </c>
      <c r="HM145" t="n">
        <v>7</v>
      </c>
      <c r="HP145">
        <f>HN145-HO145</f>
        <v/>
      </c>
      <c r="HQ145">
        <f>HP145/HM145</f>
        <v/>
      </c>
      <c r="HR145">
        <f>IFERROR((HP145*1000)/'Egg Data'!BRB145,"")</f>
        <v/>
      </c>
      <c r="HT145" t="n">
        <v>7</v>
      </c>
      <c r="HW145">
        <f>HU145-HV145</f>
        <v/>
      </c>
      <c r="HX145">
        <f>HW145/HT145</f>
        <v/>
      </c>
      <c r="HY145">
        <f>IFERROR((HW145*1000)/'Egg Data'!BTG145,"")</f>
        <v/>
      </c>
      <c r="IA145" t="n">
        <v>7</v>
      </c>
      <c r="ID145">
        <f>IB145-IC145</f>
        <v/>
      </c>
      <c r="IE145">
        <f>ID145/IA145</f>
        <v/>
      </c>
      <c r="IF145">
        <f>IFERROR((ID145*1000)/'Egg Data'!BVL145,"")</f>
        <v/>
      </c>
      <c r="IH145" t="n">
        <v>7</v>
      </c>
      <c r="IK145">
        <f>II145-IJ145</f>
        <v/>
      </c>
      <c r="IL145">
        <f>IK145/IH145</f>
        <v/>
      </c>
      <c r="IM145">
        <f>IFERROR((IK145*1000)/'Egg Data'!BXQ145,"")</f>
        <v/>
      </c>
      <c r="IO145" t="n">
        <v>7</v>
      </c>
      <c r="IR145">
        <f>IP145-IQ145</f>
        <v/>
      </c>
      <c r="IS145">
        <f>IR145/IO145</f>
        <v/>
      </c>
      <c r="IT145">
        <f>IFERROR((IR145*1000)/'Egg Data'!BZV145,"")</f>
        <v/>
      </c>
    </row>
    <row r="146">
      <c r="A146" t="n">
        <v>143</v>
      </c>
      <c r="D146" t="n">
        <v>7</v>
      </c>
      <c r="G146">
        <f>E146-F146</f>
        <v/>
      </c>
      <c r="H146">
        <f>G146/D146</f>
        <v/>
      </c>
      <c r="I146">
        <f>IFERROR((G146*1000)/'Egg Data'!BC146,"")</f>
        <v/>
      </c>
      <c r="K146" t="n">
        <v>7</v>
      </c>
      <c r="N146">
        <f>L146-M146</f>
        <v/>
      </c>
      <c r="O146">
        <f>N146/K146</f>
        <v/>
      </c>
      <c r="P146">
        <f>IFERROR((N146*1000)/'Egg Data'!DH146,"")</f>
        <v/>
      </c>
      <c r="R146" t="n">
        <v>7</v>
      </c>
      <c r="U146">
        <f>S146-T146</f>
        <v/>
      </c>
      <c r="V146">
        <f>U146/R146</f>
        <v/>
      </c>
      <c r="W146">
        <f>IFERROR((U146*1000)/'Egg Data'!FM146,"")</f>
        <v/>
      </c>
      <c r="Y146" t="n">
        <v>7</v>
      </c>
      <c r="AB146">
        <f>Z146-AA146</f>
        <v/>
      </c>
      <c r="AC146">
        <f>AB146/Y146</f>
        <v/>
      </c>
      <c r="AD146">
        <f>IFERROR((AB146*1000)/'Egg Data'!HR146,"")</f>
        <v/>
      </c>
      <c r="AF146" t="n">
        <v>7</v>
      </c>
      <c r="AI146">
        <f>AG146-AH146</f>
        <v/>
      </c>
      <c r="AJ146">
        <f>AI146/AF146</f>
        <v/>
      </c>
      <c r="AK146">
        <f>IFERROR((AI146*1000)/'Egg Data'!JW146,"")</f>
        <v/>
      </c>
      <c r="AM146" t="n">
        <v>7</v>
      </c>
      <c r="AP146">
        <f>AN146-AO146</f>
        <v/>
      </c>
      <c r="AQ146">
        <f>AP146/AM146</f>
        <v/>
      </c>
      <c r="AR146">
        <f>IFERROR((AP146*1000)/'Egg Data'!MB146,"")</f>
        <v/>
      </c>
      <c r="AT146" t="n">
        <v>7</v>
      </c>
      <c r="AW146">
        <f>AU146-AV146</f>
        <v/>
      </c>
      <c r="AX146">
        <f>AW146/AT146</f>
        <v/>
      </c>
      <c r="AY146">
        <f>IFERROR((AW146*1000)/'Egg Data'!OG146,"")</f>
        <v/>
      </c>
      <c r="BA146" t="n">
        <v>7</v>
      </c>
      <c r="BD146">
        <f>BB146-BC146</f>
        <v/>
      </c>
      <c r="BE146">
        <f>BD146/BA146</f>
        <v/>
      </c>
      <c r="BF146">
        <f>IFERROR((BD146*1000)/'Egg Data'!QL146,"")</f>
        <v/>
      </c>
      <c r="BH146" t="n">
        <v>7</v>
      </c>
      <c r="BK146">
        <f>BI146-BJ146</f>
        <v/>
      </c>
      <c r="BL146">
        <f>BK146/BH146</f>
        <v/>
      </c>
      <c r="BM146">
        <f>IFERROR((BK146*1000)/'Egg Data'!SQ146,"")</f>
        <v/>
      </c>
      <c r="BO146" t="n">
        <v>7</v>
      </c>
      <c r="BR146">
        <f>BP146-BQ146</f>
        <v/>
      </c>
      <c r="BS146">
        <f>BR146/BO146</f>
        <v/>
      </c>
      <c r="BT146">
        <f>IFERROR((BR146*1000)/'Egg Data'!UV146,"")</f>
        <v/>
      </c>
      <c r="BV146" t="n">
        <v>7</v>
      </c>
      <c r="BY146">
        <f>BW146-BX146</f>
        <v/>
      </c>
      <c r="BZ146">
        <f>BY146/BV146</f>
        <v/>
      </c>
      <c r="CA146">
        <f>IFERROR((BY146*1000)/'Egg Data'!XA146,"")</f>
        <v/>
      </c>
      <c r="CC146" t="n">
        <v>7</v>
      </c>
      <c r="CF146">
        <f>CD146-CE146</f>
        <v/>
      </c>
      <c r="CG146">
        <f>CF146/CC146</f>
        <v/>
      </c>
      <c r="CH146">
        <f>IFERROR((CF146*1000)/'Egg Data'!ZF146,"")</f>
        <v/>
      </c>
      <c r="CJ146" t="n">
        <v>7</v>
      </c>
      <c r="CM146">
        <f>CK146-CL146</f>
        <v/>
      </c>
      <c r="CN146">
        <f>CM146/CJ146</f>
        <v/>
      </c>
      <c r="CO146">
        <f>IFERROR((CM146*1000)/'Egg Data'!ABK146,"")</f>
        <v/>
      </c>
      <c r="CQ146" t="n">
        <v>7</v>
      </c>
      <c r="CT146">
        <f>CR146-CS146</f>
        <v/>
      </c>
      <c r="CU146">
        <f>CT146/CQ146</f>
        <v/>
      </c>
      <c r="CV146">
        <f>IFERROR((CT146*1000)/'Egg Data'!ADP146,"")</f>
        <v/>
      </c>
      <c r="CX146" t="n">
        <v>7</v>
      </c>
      <c r="DA146">
        <f>CY146-CZ146</f>
        <v/>
      </c>
      <c r="DB146">
        <f>DA146/CX146</f>
        <v/>
      </c>
      <c r="DC146">
        <f>IFERROR((DA146*1000)/'Egg Data'!AFU146,"")</f>
        <v/>
      </c>
      <c r="DE146" t="n">
        <v>7</v>
      </c>
      <c r="DH146">
        <f>DF146-DG146</f>
        <v/>
      </c>
      <c r="DI146">
        <f>DH146/DE146</f>
        <v/>
      </c>
      <c r="DJ146">
        <f>IFERROR((DH146*1000)/'Egg Data'!AHZ146,"")</f>
        <v/>
      </c>
      <c r="DL146" t="n">
        <v>7</v>
      </c>
      <c r="DO146">
        <f>DM146-DN146</f>
        <v/>
      </c>
      <c r="DP146">
        <f>DO146/DL146</f>
        <v/>
      </c>
      <c r="DQ146">
        <f>IFERROR((DO146*1000)/'Egg Data'!AKE146,"")</f>
        <v/>
      </c>
      <c r="DS146" t="n">
        <v>7</v>
      </c>
      <c r="DV146">
        <f>DT146-DU146</f>
        <v/>
      </c>
      <c r="DW146">
        <f>DV146/DS146</f>
        <v/>
      </c>
      <c r="DX146">
        <f>IFERROR((DV146*1000)/'Egg Data'!AMJ146,"")</f>
        <v/>
      </c>
      <c r="DZ146" t="n">
        <v>7</v>
      </c>
      <c r="EC146">
        <f>EA146-EB146</f>
        <v/>
      </c>
      <c r="ED146">
        <f>EC146/DZ146</f>
        <v/>
      </c>
      <c r="EE146">
        <f>IFERROR((EC146*1000)/'Egg Data'!AOO146,"")</f>
        <v/>
      </c>
      <c r="EG146" t="n">
        <v>7</v>
      </c>
      <c r="EJ146">
        <f>EH146-EI146</f>
        <v/>
      </c>
      <c r="EK146">
        <f>EJ146/EG146</f>
        <v/>
      </c>
      <c r="EL146">
        <f>IFERROR((EJ146*1000)/'Egg Data'!AQT146,"")</f>
        <v/>
      </c>
      <c r="EN146" t="n">
        <v>7</v>
      </c>
      <c r="EQ146">
        <f>EO146-EP146</f>
        <v/>
      </c>
      <c r="ER146">
        <f>EQ146/EN146</f>
        <v/>
      </c>
      <c r="ES146">
        <f>IFERROR((EQ146*1000)/'Egg Data'!ASY146,"")</f>
        <v/>
      </c>
      <c r="EU146" t="n">
        <v>7</v>
      </c>
      <c r="EX146">
        <f>EV146-EW146</f>
        <v/>
      </c>
      <c r="EY146">
        <f>EX146/EU146</f>
        <v/>
      </c>
      <c r="EZ146">
        <f>IFERROR((EX146*1000)/'Egg Data'!AVD146,"")</f>
        <v/>
      </c>
      <c r="FB146" t="n">
        <v>7</v>
      </c>
      <c r="FE146">
        <f>FC146-FD146</f>
        <v/>
      </c>
      <c r="FF146">
        <f>FE146/FB146</f>
        <v/>
      </c>
      <c r="FG146">
        <f>IFERROR((FE146*1000)/'Egg Data'!AXI146,"")</f>
        <v/>
      </c>
      <c r="FI146" t="n">
        <v>7</v>
      </c>
      <c r="FL146">
        <f>FJ146-FK146</f>
        <v/>
      </c>
      <c r="FM146">
        <f>FL146/FI146</f>
        <v/>
      </c>
      <c r="FN146">
        <f>IFERROR((FL146*1000)/'Egg Data'!AZN146,"")</f>
        <v/>
      </c>
      <c r="FP146" t="n">
        <v>7</v>
      </c>
      <c r="FS146">
        <f>FQ146-FR146</f>
        <v/>
      </c>
      <c r="FT146">
        <f>FS146/FP146</f>
        <v/>
      </c>
      <c r="FU146">
        <f>IFERROR((FS146*1000)/'Egg Data'!BBS146,"")</f>
        <v/>
      </c>
      <c r="FW146" t="n">
        <v>7</v>
      </c>
      <c r="FZ146">
        <f>FX146-FY146</f>
        <v/>
      </c>
      <c r="GA146">
        <f>FZ146/FW146</f>
        <v/>
      </c>
      <c r="GB146">
        <f>IFERROR((FZ146*1000)/'Egg Data'!BDX146,"")</f>
        <v/>
      </c>
      <c r="GD146" t="n">
        <v>7</v>
      </c>
      <c r="GG146">
        <f>GE146-GF146</f>
        <v/>
      </c>
      <c r="GH146">
        <f>GG146/GD146</f>
        <v/>
      </c>
      <c r="GI146">
        <f>IFERROR((GG146*1000)/'Egg Data'!BGC146,"")</f>
        <v/>
      </c>
      <c r="GK146" t="n">
        <v>7</v>
      </c>
      <c r="GN146">
        <f>GL146-GM146</f>
        <v/>
      </c>
      <c r="GO146">
        <f>GN146/GK146</f>
        <v/>
      </c>
      <c r="GP146">
        <f>IFERROR((GN146*1000)/'Egg Data'!BIH146,"")</f>
        <v/>
      </c>
      <c r="GR146" t="n">
        <v>7</v>
      </c>
      <c r="GU146">
        <f>GS146-GT146</f>
        <v/>
      </c>
      <c r="GV146">
        <f>GU146/GR146</f>
        <v/>
      </c>
      <c r="GW146">
        <f>IFERROR((GU146*1000)/'Egg Data'!BKM146,"")</f>
        <v/>
      </c>
      <c r="GY146" t="n">
        <v>7</v>
      </c>
      <c r="HB146">
        <f>GZ146-HA146</f>
        <v/>
      </c>
      <c r="HC146">
        <f>HB146/GY146</f>
        <v/>
      </c>
      <c r="HD146">
        <f>IFERROR((HB146*1000)/'Egg Data'!BMR146,"")</f>
        <v/>
      </c>
      <c r="HF146" t="n">
        <v>7</v>
      </c>
      <c r="HI146">
        <f>HG146-HH146</f>
        <v/>
      </c>
      <c r="HJ146">
        <f>HI146/HF146</f>
        <v/>
      </c>
      <c r="HK146">
        <f>IFERROR((HI146*1000)/'Egg Data'!BOW146,"")</f>
        <v/>
      </c>
      <c r="HM146" t="n">
        <v>7</v>
      </c>
      <c r="HP146">
        <f>HN146-HO146</f>
        <v/>
      </c>
      <c r="HQ146">
        <f>HP146/HM146</f>
        <v/>
      </c>
      <c r="HR146">
        <f>IFERROR((HP146*1000)/'Egg Data'!BRB146,"")</f>
        <v/>
      </c>
      <c r="HT146" t="n">
        <v>7</v>
      </c>
      <c r="HW146">
        <f>HU146-HV146</f>
        <v/>
      </c>
      <c r="HX146">
        <f>HW146/HT146</f>
        <v/>
      </c>
      <c r="HY146">
        <f>IFERROR((HW146*1000)/'Egg Data'!BTG146,"")</f>
        <v/>
      </c>
      <c r="IA146" t="n">
        <v>7</v>
      </c>
      <c r="ID146">
        <f>IB146-IC146</f>
        <v/>
      </c>
      <c r="IE146">
        <f>ID146/IA146</f>
        <v/>
      </c>
      <c r="IF146">
        <f>IFERROR((ID146*1000)/'Egg Data'!BVL146,"")</f>
        <v/>
      </c>
      <c r="IH146" t="n">
        <v>7</v>
      </c>
      <c r="IK146">
        <f>II146-IJ146</f>
        <v/>
      </c>
      <c r="IL146">
        <f>IK146/IH146</f>
        <v/>
      </c>
      <c r="IM146">
        <f>IFERROR((IK146*1000)/'Egg Data'!BXQ146,"")</f>
        <v/>
      </c>
      <c r="IO146" t="n">
        <v>7</v>
      </c>
      <c r="IR146">
        <f>IP146-IQ146</f>
        <v/>
      </c>
      <c r="IS146">
        <f>IR146/IO146</f>
        <v/>
      </c>
      <c r="IT146">
        <f>IFERROR((IR146*1000)/'Egg Data'!BZV146,"")</f>
        <v/>
      </c>
    </row>
    <row r="147">
      <c r="A147" t="n">
        <v>144</v>
      </c>
      <c r="D147" t="n">
        <v>7</v>
      </c>
      <c r="G147">
        <f>E147-F147</f>
        <v/>
      </c>
      <c r="H147">
        <f>G147/D147</f>
        <v/>
      </c>
      <c r="I147">
        <f>IFERROR((G147*1000)/'Egg Data'!BC147,"")</f>
        <v/>
      </c>
      <c r="K147" t="n">
        <v>7</v>
      </c>
      <c r="N147">
        <f>L147-M147</f>
        <v/>
      </c>
      <c r="O147">
        <f>N147/K147</f>
        <v/>
      </c>
      <c r="P147">
        <f>IFERROR((N147*1000)/'Egg Data'!DH147,"")</f>
        <v/>
      </c>
      <c r="R147" t="n">
        <v>7</v>
      </c>
      <c r="U147">
        <f>S147-T147</f>
        <v/>
      </c>
      <c r="V147">
        <f>U147/R147</f>
        <v/>
      </c>
      <c r="W147">
        <f>IFERROR((U147*1000)/'Egg Data'!FM147,"")</f>
        <v/>
      </c>
      <c r="Y147" t="n">
        <v>7</v>
      </c>
      <c r="AB147">
        <f>Z147-AA147</f>
        <v/>
      </c>
      <c r="AC147">
        <f>AB147/Y147</f>
        <v/>
      </c>
      <c r="AD147">
        <f>IFERROR((AB147*1000)/'Egg Data'!HR147,"")</f>
        <v/>
      </c>
      <c r="AF147" t="n">
        <v>7</v>
      </c>
      <c r="AI147">
        <f>AG147-AH147</f>
        <v/>
      </c>
      <c r="AJ147">
        <f>AI147/AF147</f>
        <v/>
      </c>
      <c r="AK147">
        <f>IFERROR((AI147*1000)/'Egg Data'!JW147,"")</f>
        <v/>
      </c>
      <c r="AM147" t="n">
        <v>7</v>
      </c>
      <c r="AP147">
        <f>AN147-AO147</f>
        <v/>
      </c>
      <c r="AQ147">
        <f>AP147/AM147</f>
        <v/>
      </c>
      <c r="AR147">
        <f>IFERROR((AP147*1000)/'Egg Data'!MB147,"")</f>
        <v/>
      </c>
      <c r="AT147" t="n">
        <v>7</v>
      </c>
      <c r="AW147">
        <f>AU147-AV147</f>
        <v/>
      </c>
      <c r="AX147">
        <f>AW147/AT147</f>
        <v/>
      </c>
      <c r="AY147">
        <f>IFERROR((AW147*1000)/'Egg Data'!OG147,"")</f>
        <v/>
      </c>
      <c r="BA147" t="n">
        <v>7</v>
      </c>
      <c r="BD147">
        <f>BB147-BC147</f>
        <v/>
      </c>
      <c r="BE147">
        <f>BD147/BA147</f>
        <v/>
      </c>
      <c r="BF147">
        <f>IFERROR((BD147*1000)/'Egg Data'!QL147,"")</f>
        <v/>
      </c>
      <c r="BH147" t="n">
        <v>7</v>
      </c>
      <c r="BK147">
        <f>BI147-BJ147</f>
        <v/>
      </c>
      <c r="BL147">
        <f>BK147/BH147</f>
        <v/>
      </c>
      <c r="BM147">
        <f>IFERROR((BK147*1000)/'Egg Data'!SQ147,"")</f>
        <v/>
      </c>
      <c r="BO147" t="n">
        <v>7</v>
      </c>
      <c r="BR147">
        <f>BP147-BQ147</f>
        <v/>
      </c>
      <c r="BS147">
        <f>BR147/BO147</f>
        <v/>
      </c>
      <c r="BT147">
        <f>IFERROR((BR147*1000)/'Egg Data'!UV147,"")</f>
        <v/>
      </c>
      <c r="BV147" t="n">
        <v>7</v>
      </c>
      <c r="BY147">
        <f>BW147-BX147</f>
        <v/>
      </c>
      <c r="BZ147">
        <f>BY147/BV147</f>
        <v/>
      </c>
      <c r="CA147">
        <f>IFERROR((BY147*1000)/'Egg Data'!XA147,"")</f>
        <v/>
      </c>
      <c r="CC147" t="n">
        <v>7</v>
      </c>
      <c r="CF147">
        <f>CD147-CE147</f>
        <v/>
      </c>
      <c r="CG147">
        <f>CF147/CC147</f>
        <v/>
      </c>
      <c r="CH147">
        <f>IFERROR((CF147*1000)/'Egg Data'!ZF147,"")</f>
        <v/>
      </c>
      <c r="CJ147" t="n">
        <v>7</v>
      </c>
      <c r="CM147">
        <f>CK147-CL147</f>
        <v/>
      </c>
      <c r="CN147">
        <f>CM147/CJ147</f>
        <v/>
      </c>
      <c r="CO147">
        <f>IFERROR((CM147*1000)/'Egg Data'!ABK147,"")</f>
        <v/>
      </c>
      <c r="CQ147" t="n">
        <v>7</v>
      </c>
      <c r="CT147">
        <f>CR147-CS147</f>
        <v/>
      </c>
      <c r="CU147">
        <f>CT147/CQ147</f>
        <v/>
      </c>
      <c r="CV147">
        <f>IFERROR((CT147*1000)/'Egg Data'!ADP147,"")</f>
        <v/>
      </c>
      <c r="CX147" t="n">
        <v>7</v>
      </c>
      <c r="DA147">
        <f>CY147-CZ147</f>
        <v/>
      </c>
      <c r="DB147">
        <f>DA147/CX147</f>
        <v/>
      </c>
      <c r="DC147">
        <f>IFERROR((DA147*1000)/'Egg Data'!AFU147,"")</f>
        <v/>
      </c>
      <c r="DE147" t="n">
        <v>7</v>
      </c>
      <c r="DH147">
        <f>DF147-DG147</f>
        <v/>
      </c>
      <c r="DI147">
        <f>DH147/DE147</f>
        <v/>
      </c>
      <c r="DJ147">
        <f>IFERROR((DH147*1000)/'Egg Data'!AHZ147,"")</f>
        <v/>
      </c>
      <c r="DL147" t="n">
        <v>7</v>
      </c>
      <c r="DO147">
        <f>DM147-DN147</f>
        <v/>
      </c>
      <c r="DP147">
        <f>DO147/DL147</f>
        <v/>
      </c>
      <c r="DQ147">
        <f>IFERROR((DO147*1000)/'Egg Data'!AKE147,"")</f>
        <v/>
      </c>
      <c r="DS147" t="n">
        <v>7</v>
      </c>
      <c r="DV147">
        <f>DT147-DU147</f>
        <v/>
      </c>
      <c r="DW147">
        <f>DV147/DS147</f>
        <v/>
      </c>
      <c r="DX147">
        <f>IFERROR((DV147*1000)/'Egg Data'!AMJ147,"")</f>
        <v/>
      </c>
      <c r="DZ147" t="n">
        <v>7</v>
      </c>
      <c r="EC147">
        <f>EA147-EB147</f>
        <v/>
      </c>
      <c r="ED147">
        <f>EC147/DZ147</f>
        <v/>
      </c>
      <c r="EE147">
        <f>IFERROR((EC147*1000)/'Egg Data'!AOO147,"")</f>
        <v/>
      </c>
      <c r="EG147" t="n">
        <v>7</v>
      </c>
      <c r="EJ147">
        <f>EH147-EI147</f>
        <v/>
      </c>
      <c r="EK147">
        <f>EJ147/EG147</f>
        <v/>
      </c>
      <c r="EL147">
        <f>IFERROR((EJ147*1000)/'Egg Data'!AQT147,"")</f>
        <v/>
      </c>
      <c r="EN147" t="n">
        <v>7</v>
      </c>
      <c r="EQ147">
        <f>EO147-EP147</f>
        <v/>
      </c>
      <c r="ER147">
        <f>EQ147/EN147</f>
        <v/>
      </c>
      <c r="ES147">
        <f>IFERROR((EQ147*1000)/'Egg Data'!ASY147,"")</f>
        <v/>
      </c>
      <c r="EU147" t="n">
        <v>7</v>
      </c>
      <c r="EX147">
        <f>EV147-EW147</f>
        <v/>
      </c>
      <c r="EY147">
        <f>EX147/EU147</f>
        <v/>
      </c>
      <c r="EZ147">
        <f>IFERROR((EX147*1000)/'Egg Data'!AVD147,"")</f>
        <v/>
      </c>
      <c r="FB147" t="n">
        <v>7</v>
      </c>
      <c r="FE147">
        <f>FC147-FD147</f>
        <v/>
      </c>
      <c r="FF147">
        <f>FE147/FB147</f>
        <v/>
      </c>
      <c r="FG147">
        <f>IFERROR((FE147*1000)/'Egg Data'!AXI147,"")</f>
        <v/>
      </c>
      <c r="FI147" t="n">
        <v>7</v>
      </c>
      <c r="FL147">
        <f>FJ147-FK147</f>
        <v/>
      </c>
      <c r="FM147">
        <f>FL147/FI147</f>
        <v/>
      </c>
      <c r="FN147">
        <f>IFERROR((FL147*1000)/'Egg Data'!AZN147,"")</f>
        <v/>
      </c>
      <c r="FP147" t="n">
        <v>7</v>
      </c>
      <c r="FS147">
        <f>FQ147-FR147</f>
        <v/>
      </c>
      <c r="FT147">
        <f>FS147/FP147</f>
        <v/>
      </c>
      <c r="FU147">
        <f>IFERROR((FS147*1000)/'Egg Data'!BBS147,"")</f>
        <v/>
      </c>
      <c r="FW147" t="n">
        <v>7</v>
      </c>
      <c r="FZ147">
        <f>FX147-FY147</f>
        <v/>
      </c>
      <c r="GA147">
        <f>FZ147/FW147</f>
        <v/>
      </c>
      <c r="GB147">
        <f>IFERROR((FZ147*1000)/'Egg Data'!BDX147,"")</f>
        <v/>
      </c>
      <c r="GD147" t="n">
        <v>7</v>
      </c>
      <c r="GG147">
        <f>GE147-GF147</f>
        <v/>
      </c>
      <c r="GH147">
        <f>GG147/GD147</f>
        <v/>
      </c>
      <c r="GI147">
        <f>IFERROR((GG147*1000)/'Egg Data'!BGC147,"")</f>
        <v/>
      </c>
      <c r="GK147" t="n">
        <v>7</v>
      </c>
      <c r="GN147">
        <f>GL147-GM147</f>
        <v/>
      </c>
      <c r="GO147">
        <f>GN147/GK147</f>
        <v/>
      </c>
      <c r="GP147">
        <f>IFERROR((GN147*1000)/'Egg Data'!BIH147,"")</f>
        <v/>
      </c>
      <c r="GR147" t="n">
        <v>7</v>
      </c>
      <c r="GU147">
        <f>GS147-GT147</f>
        <v/>
      </c>
      <c r="GV147">
        <f>GU147/GR147</f>
        <v/>
      </c>
      <c r="GW147">
        <f>IFERROR((GU147*1000)/'Egg Data'!BKM147,"")</f>
        <v/>
      </c>
      <c r="GY147" t="n">
        <v>7</v>
      </c>
      <c r="HB147">
        <f>GZ147-HA147</f>
        <v/>
      </c>
      <c r="HC147">
        <f>HB147/GY147</f>
        <v/>
      </c>
      <c r="HD147">
        <f>IFERROR((HB147*1000)/'Egg Data'!BMR147,"")</f>
        <v/>
      </c>
      <c r="HF147" t="n">
        <v>7</v>
      </c>
      <c r="HI147">
        <f>HG147-HH147</f>
        <v/>
      </c>
      <c r="HJ147">
        <f>HI147/HF147</f>
        <v/>
      </c>
      <c r="HK147">
        <f>IFERROR((HI147*1000)/'Egg Data'!BOW147,"")</f>
        <v/>
      </c>
      <c r="HM147" t="n">
        <v>7</v>
      </c>
      <c r="HP147">
        <f>HN147-HO147</f>
        <v/>
      </c>
      <c r="HQ147">
        <f>HP147/HM147</f>
        <v/>
      </c>
      <c r="HR147">
        <f>IFERROR((HP147*1000)/'Egg Data'!BRB147,"")</f>
        <v/>
      </c>
      <c r="HT147" t="n">
        <v>7</v>
      </c>
      <c r="HW147">
        <f>HU147-HV147</f>
        <v/>
      </c>
      <c r="HX147">
        <f>HW147/HT147</f>
        <v/>
      </c>
      <c r="HY147">
        <f>IFERROR((HW147*1000)/'Egg Data'!BTG147,"")</f>
        <v/>
      </c>
      <c r="IA147" t="n">
        <v>7</v>
      </c>
      <c r="ID147">
        <f>IB147-IC147</f>
        <v/>
      </c>
      <c r="IE147">
        <f>ID147/IA147</f>
        <v/>
      </c>
      <c r="IF147">
        <f>IFERROR((ID147*1000)/'Egg Data'!BVL147,"")</f>
        <v/>
      </c>
      <c r="IH147" t="n">
        <v>7</v>
      </c>
      <c r="IK147">
        <f>II147-IJ147</f>
        <v/>
      </c>
      <c r="IL147">
        <f>IK147/IH147</f>
        <v/>
      </c>
      <c r="IM147">
        <f>IFERROR((IK147*1000)/'Egg Data'!BXQ147,"")</f>
        <v/>
      </c>
      <c r="IO147" t="n">
        <v>7</v>
      </c>
      <c r="IR147">
        <f>IP147-IQ147</f>
        <v/>
      </c>
      <c r="IS147">
        <f>IR147/IO147</f>
        <v/>
      </c>
      <c r="IT147">
        <f>IFERROR((IR147*1000)/'Egg Data'!BZV147,"")</f>
        <v/>
      </c>
    </row>
    <row r="148">
      <c r="A148" t="n">
        <v>145</v>
      </c>
      <c r="D148" t="n">
        <v>7</v>
      </c>
      <c r="G148">
        <f>E148-F148</f>
        <v/>
      </c>
      <c r="H148">
        <f>G148/D148</f>
        <v/>
      </c>
      <c r="I148">
        <f>IFERROR((G148*1000)/'Egg Data'!BC148,"")</f>
        <v/>
      </c>
      <c r="K148" t="n">
        <v>7</v>
      </c>
      <c r="N148">
        <f>L148-M148</f>
        <v/>
      </c>
      <c r="O148">
        <f>N148/K148</f>
        <v/>
      </c>
      <c r="P148">
        <f>IFERROR((N148*1000)/'Egg Data'!DH148,"")</f>
        <v/>
      </c>
      <c r="R148" t="n">
        <v>7</v>
      </c>
      <c r="U148">
        <f>S148-T148</f>
        <v/>
      </c>
      <c r="V148">
        <f>U148/R148</f>
        <v/>
      </c>
      <c r="W148">
        <f>IFERROR((U148*1000)/'Egg Data'!FM148,"")</f>
        <v/>
      </c>
      <c r="Y148" t="n">
        <v>7</v>
      </c>
      <c r="AB148">
        <f>Z148-AA148</f>
        <v/>
      </c>
      <c r="AC148">
        <f>AB148/Y148</f>
        <v/>
      </c>
      <c r="AD148">
        <f>IFERROR((AB148*1000)/'Egg Data'!HR148,"")</f>
        <v/>
      </c>
      <c r="AF148" t="n">
        <v>7</v>
      </c>
      <c r="AI148">
        <f>AG148-AH148</f>
        <v/>
      </c>
      <c r="AJ148">
        <f>AI148/AF148</f>
        <v/>
      </c>
      <c r="AK148">
        <f>IFERROR((AI148*1000)/'Egg Data'!JW148,"")</f>
        <v/>
      </c>
      <c r="AM148" t="n">
        <v>7</v>
      </c>
      <c r="AP148">
        <f>AN148-AO148</f>
        <v/>
      </c>
      <c r="AQ148">
        <f>AP148/AM148</f>
        <v/>
      </c>
      <c r="AR148">
        <f>IFERROR((AP148*1000)/'Egg Data'!MB148,"")</f>
        <v/>
      </c>
      <c r="AT148" t="n">
        <v>7</v>
      </c>
      <c r="AW148">
        <f>AU148-AV148</f>
        <v/>
      </c>
      <c r="AX148">
        <f>AW148/AT148</f>
        <v/>
      </c>
      <c r="AY148">
        <f>IFERROR((AW148*1000)/'Egg Data'!OG148,"")</f>
        <v/>
      </c>
      <c r="BA148" t="n">
        <v>7</v>
      </c>
      <c r="BD148">
        <f>BB148-BC148</f>
        <v/>
      </c>
      <c r="BE148">
        <f>BD148/BA148</f>
        <v/>
      </c>
      <c r="BF148">
        <f>IFERROR((BD148*1000)/'Egg Data'!QL148,"")</f>
        <v/>
      </c>
      <c r="BH148" t="n">
        <v>7</v>
      </c>
      <c r="BK148">
        <f>BI148-BJ148</f>
        <v/>
      </c>
      <c r="BL148">
        <f>BK148/BH148</f>
        <v/>
      </c>
      <c r="BM148">
        <f>IFERROR((BK148*1000)/'Egg Data'!SQ148,"")</f>
        <v/>
      </c>
      <c r="BO148" t="n">
        <v>7</v>
      </c>
      <c r="BR148">
        <f>BP148-BQ148</f>
        <v/>
      </c>
      <c r="BS148">
        <f>BR148/BO148</f>
        <v/>
      </c>
      <c r="BT148">
        <f>IFERROR((BR148*1000)/'Egg Data'!UV148,"")</f>
        <v/>
      </c>
      <c r="BV148" t="n">
        <v>7</v>
      </c>
      <c r="BY148">
        <f>BW148-BX148</f>
        <v/>
      </c>
      <c r="BZ148">
        <f>BY148/BV148</f>
        <v/>
      </c>
      <c r="CA148">
        <f>IFERROR((BY148*1000)/'Egg Data'!XA148,"")</f>
        <v/>
      </c>
      <c r="CC148" t="n">
        <v>7</v>
      </c>
      <c r="CF148">
        <f>CD148-CE148</f>
        <v/>
      </c>
      <c r="CG148">
        <f>CF148/CC148</f>
        <v/>
      </c>
      <c r="CH148">
        <f>IFERROR((CF148*1000)/'Egg Data'!ZF148,"")</f>
        <v/>
      </c>
      <c r="CJ148" t="n">
        <v>7</v>
      </c>
      <c r="CM148">
        <f>CK148-CL148</f>
        <v/>
      </c>
      <c r="CN148">
        <f>CM148/CJ148</f>
        <v/>
      </c>
      <c r="CO148">
        <f>IFERROR((CM148*1000)/'Egg Data'!ABK148,"")</f>
        <v/>
      </c>
      <c r="CQ148" t="n">
        <v>7</v>
      </c>
      <c r="CT148">
        <f>CR148-CS148</f>
        <v/>
      </c>
      <c r="CU148">
        <f>CT148/CQ148</f>
        <v/>
      </c>
      <c r="CV148">
        <f>IFERROR((CT148*1000)/'Egg Data'!ADP148,"")</f>
        <v/>
      </c>
      <c r="CX148" t="n">
        <v>7</v>
      </c>
      <c r="DA148">
        <f>CY148-CZ148</f>
        <v/>
      </c>
      <c r="DB148">
        <f>DA148/CX148</f>
        <v/>
      </c>
      <c r="DC148">
        <f>IFERROR((DA148*1000)/'Egg Data'!AFU148,"")</f>
        <v/>
      </c>
      <c r="DE148" t="n">
        <v>7</v>
      </c>
      <c r="DH148">
        <f>DF148-DG148</f>
        <v/>
      </c>
      <c r="DI148">
        <f>DH148/DE148</f>
        <v/>
      </c>
      <c r="DJ148">
        <f>IFERROR((DH148*1000)/'Egg Data'!AHZ148,"")</f>
        <v/>
      </c>
      <c r="DL148" t="n">
        <v>7</v>
      </c>
      <c r="DO148">
        <f>DM148-DN148</f>
        <v/>
      </c>
      <c r="DP148">
        <f>DO148/DL148</f>
        <v/>
      </c>
      <c r="DQ148">
        <f>IFERROR((DO148*1000)/'Egg Data'!AKE148,"")</f>
        <v/>
      </c>
      <c r="DS148" t="n">
        <v>7</v>
      </c>
      <c r="DV148">
        <f>DT148-DU148</f>
        <v/>
      </c>
      <c r="DW148">
        <f>DV148/DS148</f>
        <v/>
      </c>
      <c r="DX148">
        <f>IFERROR((DV148*1000)/'Egg Data'!AMJ148,"")</f>
        <v/>
      </c>
      <c r="DZ148" t="n">
        <v>7</v>
      </c>
      <c r="EC148">
        <f>EA148-EB148</f>
        <v/>
      </c>
      <c r="ED148">
        <f>EC148/DZ148</f>
        <v/>
      </c>
      <c r="EE148">
        <f>IFERROR((EC148*1000)/'Egg Data'!AOO148,"")</f>
        <v/>
      </c>
      <c r="EG148" t="n">
        <v>7</v>
      </c>
      <c r="EJ148">
        <f>EH148-EI148</f>
        <v/>
      </c>
      <c r="EK148">
        <f>EJ148/EG148</f>
        <v/>
      </c>
      <c r="EL148">
        <f>IFERROR((EJ148*1000)/'Egg Data'!AQT148,"")</f>
        <v/>
      </c>
      <c r="EN148" t="n">
        <v>7</v>
      </c>
      <c r="EQ148">
        <f>EO148-EP148</f>
        <v/>
      </c>
      <c r="ER148">
        <f>EQ148/EN148</f>
        <v/>
      </c>
      <c r="ES148">
        <f>IFERROR((EQ148*1000)/'Egg Data'!ASY148,"")</f>
        <v/>
      </c>
      <c r="EU148" t="n">
        <v>7</v>
      </c>
      <c r="EX148">
        <f>EV148-EW148</f>
        <v/>
      </c>
      <c r="EY148">
        <f>EX148/EU148</f>
        <v/>
      </c>
      <c r="EZ148">
        <f>IFERROR((EX148*1000)/'Egg Data'!AVD148,"")</f>
        <v/>
      </c>
      <c r="FB148" t="n">
        <v>7</v>
      </c>
      <c r="FE148">
        <f>FC148-FD148</f>
        <v/>
      </c>
      <c r="FF148">
        <f>FE148/FB148</f>
        <v/>
      </c>
      <c r="FG148">
        <f>IFERROR((FE148*1000)/'Egg Data'!AXI148,"")</f>
        <v/>
      </c>
      <c r="FI148" t="n">
        <v>7</v>
      </c>
      <c r="FL148">
        <f>FJ148-FK148</f>
        <v/>
      </c>
      <c r="FM148">
        <f>FL148/FI148</f>
        <v/>
      </c>
      <c r="FN148">
        <f>IFERROR((FL148*1000)/'Egg Data'!AZN148,"")</f>
        <v/>
      </c>
      <c r="FP148" t="n">
        <v>7</v>
      </c>
      <c r="FS148">
        <f>FQ148-FR148</f>
        <v/>
      </c>
      <c r="FT148">
        <f>FS148/FP148</f>
        <v/>
      </c>
      <c r="FU148">
        <f>IFERROR((FS148*1000)/'Egg Data'!BBS148,"")</f>
        <v/>
      </c>
      <c r="FW148" t="n">
        <v>7</v>
      </c>
      <c r="FZ148">
        <f>FX148-FY148</f>
        <v/>
      </c>
      <c r="GA148">
        <f>FZ148/FW148</f>
        <v/>
      </c>
      <c r="GB148">
        <f>IFERROR((FZ148*1000)/'Egg Data'!BDX148,"")</f>
        <v/>
      </c>
      <c r="GD148" t="n">
        <v>7</v>
      </c>
      <c r="GG148">
        <f>GE148-GF148</f>
        <v/>
      </c>
      <c r="GH148">
        <f>GG148/GD148</f>
        <v/>
      </c>
      <c r="GI148">
        <f>IFERROR((GG148*1000)/'Egg Data'!BGC148,"")</f>
        <v/>
      </c>
      <c r="GK148" t="n">
        <v>7</v>
      </c>
      <c r="GN148">
        <f>GL148-GM148</f>
        <v/>
      </c>
      <c r="GO148">
        <f>GN148/GK148</f>
        <v/>
      </c>
      <c r="GP148">
        <f>IFERROR((GN148*1000)/'Egg Data'!BIH148,"")</f>
        <v/>
      </c>
      <c r="GR148" t="n">
        <v>7</v>
      </c>
      <c r="GU148">
        <f>GS148-GT148</f>
        <v/>
      </c>
      <c r="GV148">
        <f>GU148/GR148</f>
        <v/>
      </c>
      <c r="GW148">
        <f>IFERROR((GU148*1000)/'Egg Data'!BKM148,"")</f>
        <v/>
      </c>
      <c r="GY148" t="n">
        <v>7</v>
      </c>
      <c r="HB148">
        <f>GZ148-HA148</f>
        <v/>
      </c>
      <c r="HC148">
        <f>HB148/GY148</f>
        <v/>
      </c>
      <c r="HD148">
        <f>IFERROR((HB148*1000)/'Egg Data'!BMR148,"")</f>
        <v/>
      </c>
      <c r="HF148" t="n">
        <v>7</v>
      </c>
      <c r="HI148">
        <f>HG148-HH148</f>
        <v/>
      </c>
      <c r="HJ148">
        <f>HI148/HF148</f>
        <v/>
      </c>
      <c r="HK148">
        <f>IFERROR((HI148*1000)/'Egg Data'!BOW148,"")</f>
        <v/>
      </c>
      <c r="HM148" t="n">
        <v>7</v>
      </c>
      <c r="HP148">
        <f>HN148-HO148</f>
        <v/>
      </c>
      <c r="HQ148">
        <f>HP148/HM148</f>
        <v/>
      </c>
      <c r="HR148">
        <f>IFERROR((HP148*1000)/'Egg Data'!BRB148,"")</f>
        <v/>
      </c>
      <c r="HT148" t="n">
        <v>7</v>
      </c>
      <c r="HW148">
        <f>HU148-HV148</f>
        <v/>
      </c>
      <c r="HX148">
        <f>HW148/HT148</f>
        <v/>
      </c>
      <c r="HY148">
        <f>IFERROR((HW148*1000)/'Egg Data'!BTG148,"")</f>
        <v/>
      </c>
      <c r="IA148" t="n">
        <v>7</v>
      </c>
      <c r="ID148">
        <f>IB148-IC148</f>
        <v/>
      </c>
      <c r="IE148">
        <f>ID148/IA148</f>
        <v/>
      </c>
      <c r="IF148">
        <f>IFERROR((ID148*1000)/'Egg Data'!BVL148,"")</f>
        <v/>
      </c>
      <c r="IH148" t="n">
        <v>7</v>
      </c>
      <c r="IK148">
        <f>II148-IJ148</f>
        <v/>
      </c>
      <c r="IL148">
        <f>IK148/IH148</f>
        <v/>
      </c>
      <c r="IM148">
        <f>IFERROR((IK148*1000)/'Egg Data'!BXQ148,"")</f>
        <v/>
      </c>
      <c r="IO148" t="n">
        <v>7</v>
      </c>
      <c r="IR148">
        <f>IP148-IQ148</f>
        <v/>
      </c>
      <c r="IS148">
        <f>IR148/IO148</f>
        <v/>
      </c>
      <c r="IT148">
        <f>IFERROR((IR148*1000)/'Egg Data'!BZV148,"")</f>
        <v/>
      </c>
    </row>
    <row r="149">
      <c r="A149" t="n">
        <v>146</v>
      </c>
      <c r="D149" t="n">
        <v>7</v>
      </c>
      <c r="G149">
        <f>E149-F149</f>
        <v/>
      </c>
      <c r="H149">
        <f>G149/D149</f>
        <v/>
      </c>
      <c r="I149">
        <f>IFERROR((G149*1000)/'Egg Data'!BC149,"")</f>
        <v/>
      </c>
      <c r="K149" t="n">
        <v>7</v>
      </c>
      <c r="N149">
        <f>L149-M149</f>
        <v/>
      </c>
      <c r="O149">
        <f>N149/K149</f>
        <v/>
      </c>
      <c r="P149">
        <f>IFERROR((N149*1000)/'Egg Data'!DH149,"")</f>
        <v/>
      </c>
      <c r="R149" t="n">
        <v>7</v>
      </c>
      <c r="U149">
        <f>S149-T149</f>
        <v/>
      </c>
      <c r="V149">
        <f>U149/R149</f>
        <v/>
      </c>
      <c r="W149">
        <f>IFERROR((U149*1000)/'Egg Data'!FM149,"")</f>
        <v/>
      </c>
      <c r="Y149" t="n">
        <v>7</v>
      </c>
      <c r="AB149">
        <f>Z149-AA149</f>
        <v/>
      </c>
      <c r="AC149">
        <f>AB149/Y149</f>
        <v/>
      </c>
      <c r="AD149">
        <f>IFERROR((AB149*1000)/'Egg Data'!HR149,"")</f>
        <v/>
      </c>
      <c r="AF149" t="n">
        <v>7</v>
      </c>
      <c r="AI149">
        <f>AG149-AH149</f>
        <v/>
      </c>
      <c r="AJ149">
        <f>AI149/AF149</f>
        <v/>
      </c>
      <c r="AK149">
        <f>IFERROR((AI149*1000)/'Egg Data'!JW149,"")</f>
        <v/>
      </c>
      <c r="AM149" t="n">
        <v>7</v>
      </c>
      <c r="AP149">
        <f>AN149-AO149</f>
        <v/>
      </c>
      <c r="AQ149">
        <f>AP149/AM149</f>
        <v/>
      </c>
      <c r="AR149">
        <f>IFERROR((AP149*1000)/'Egg Data'!MB149,"")</f>
        <v/>
      </c>
      <c r="AT149" t="n">
        <v>7</v>
      </c>
      <c r="AW149">
        <f>AU149-AV149</f>
        <v/>
      </c>
      <c r="AX149">
        <f>AW149/AT149</f>
        <v/>
      </c>
      <c r="AY149">
        <f>IFERROR((AW149*1000)/'Egg Data'!OG149,"")</f>
        <v/>
      </c>
      <c r="BA149" t="n">
        <v>7</v>
      </c>
      <c r="BD149">
        <f>BB149-BC149</f>
        <v/>
      </c>
      <c r="BE149">
        <f>BD149/BA149</f>
        <v/>
      </c>
      <c r="BF149">
        <f>IFERROR((BD149*1000)/'Egg Data'!QL149,"")</f>
        <v/>
      </c>
      <c r="BH149" t="n">
        <v>7</v>
      </c>
      <c r="BK149">
        <f>BI149-BJ149</f>
        <v/>
      </c>
      <c r="BL149">
        <f>BK149/BH149</f>
        <v/>
      </c>
      <c r="BM149">
        <f>IFERROR((BK149*1000)/'Egg Data'!SQ149,"")</f>
        <v/>
      </c>
      <c r="BO149" t="n">
        <v>7</v>
      </c>
      <c r="BR149">
        <f>BP149-BQ149</f>
        <v/>
      </c>
      <c r="BS149">
        <f>BR149/BO149</f>
        <v/>
      </c>
      <c r="BT149">
        <f>IFERROR((BR149*1000)/'Egg Data'!UV149,"")</f>
        <v/>
      </c>
      <c r="BV149" t="n">
        <v>7</v>
      </c>
      <c r="BY149">
        <f>BW149-BX149</f>
        <v/>
      </c>
      <c r="BZ149">
        <f>BY149/BV149</f>
        <v/>
      </c>
      <c r="CA149">
        <f>IFERROR((BY149*1000)/'Egg Data'!XA149,"")</f>
        <v/>
      </c>
      <c r="CC149" t="n">
        <v>7</v>
      </c>
      <c r="CF149">
        <f>CD149-CE149</f>
        <v/>
      </c>
      <c r="CG149">
        <f>CF149/CC149</f>
        <v/>
      </c>
      <c r="CH149">
        <f>IFERROR((CF149*1000)/'Egg Data'!ZF149,"")</f>
        <v/>
      </c>
      <c r="CJ149" t="n">
        <v>7</v>
      </c>
      <c r="CM149">
        <f>CK149-CL149</f>
        <v/>
      </c>
      <c r="CN149">
        <f>CM149/CJ149</f>
        <v/>
      </c>
      <c r="CO149">
        <f>IFERROR((CM149*1000)/'Egg Data'!ABK149,"")</f>
        <v/>
      </c>
      <c r="CQ149" t="n">
        <v>7</v>
      </c>
      <c r="CT149">
        <f>CR149-CS149</f>
        <v/>
      </c>
      <c r="CU149">
        <f>CT149/CQ149</f>
        <v/>
      </c>
      <c r="CV149">
        <f>IFERROR((CT149*1000)/'Egg Data'!ADP149,"")</f>
        <v/>
      </c>
      <c r="CX149" t="n">
        <v>7</v>
      </c>
      <c r="DA149">
        <f>CY149-CZ149</f>
        <v/>
      </c>
      <c r="DB149">
        <f>DA149/CX149</f>
        <v/>
      </c>
      <c r="DC149">
        <f>IFERROR((DA149*1000)/'Egg Data'!AFU149,"")</f>
        <v/>
      </c>
      <c r="DE149" t="n">
        <v>7</v>
      </c>
      <c r="DH149">
        <f>DF149-DG149</f>
        <v/>
      </c>
      <c r="DI149">
        <f>DH149/DE149</f>
        <v/>
      </c>
      <c r="DJ149">
        <f>IFERROR((DH149*1000)/'Egg Data'!AHZ149,"")</f>
        <v/>
      </c>
      <c r="DL149" t="n">
        <v>7</v>
      </c>
      <c r="DO149">
        <f>DM149-DN149</f>
        <v/>
      </c>
      <c r="DP149">
        <f>DO149/DL149</f>
        <v/>
      </c>
      <c r="DQ149">
        <f>IFERROR((DO149*1000)/'Egg Data'!AKE149,"")</f>
        <v/>
      </c>
      <c r="DS149" t="n">
        <v>7</v>
      </c>
      <c r="DV149">
        <f>DT149-DU149</f>
        <v/>
      </c>
      <c r="DW149">
        <f>DV149/DS149</f>
        <v/>
      </c>
      <c r="DX149">
        <f>IFERROR((DV149*1000)/'Egg Data'!AMJ149,"")</f>
        <v/>
      </c>
      <c r="DZ149" t="n">
        <v>7</v>
      </c>
      <c r="EC149">
        <f>EA149-EB149</f>
        <v/>
      </c>
      <c r="ED149">
        <f>EC149/DZ149</f>
        <v/>
      </c>
      <c r="EE149">
        <f>IFERROR((EC149*1000)/'Egg Data'!AOO149,"")</f>
        <v/>
      </c>
      <c r="EG149" t="n">
        <v>7</v>
      </c>
      <c r="EJ149">
        <f>EH149-EI149</f>
        <v/>
      </c>
      <c r="EK149">
        <f>EJ149/EG149</f>
        <v/>
      </c>
      <c r="EL149">
        <f>IFERROR((EJ149*1000)/'Egg Data'!AQT149,"")</f>
        <v/>
      </c>
      <c r="EN149" t="n">
        <v>7</v>
      </c>
      <c r="EQ149">
        <f>EO149-EP149</f>
        <v/>
      </c>
      <c r="ER149">
        <f>EQ149/EN149</f>
        <v/>
      </c>
      <c r="ES149">
        <f>IFERROR((EQ149*1000)/'Egg Data'!ASY149,"")</f>
        <v/>
      </c>
      <c r="EU149" t="n">
        <v>7</v>
      </c>
      <c r="EX149">
        <f>EV149-EW149</f>
        <v/>
      </c>
      <c r="EY149">
        <f>EX149/EU149</f>
        <v/>
      </c>
      <c r="EZ149">
        <f>IFERROR((EX149*1000)/'Egg Data'!AVD149,"")</f>
        <v/>
      </c>
      <c r="FB149" t="n">
        <v>7</v>
      </c>
      <c r="FE149">
        <f>FC149-FD149</f>
        <v/>
      </c>
      <c r="FF149">
        <f>FE149/FB149</f>
        <v/>
      </c>
      <c r="FG149">
        <f>IFERROR((FE149*1000)/'Egg Data'!AXI149,"")</f>
        <v/>
      </c>
      <c r="FI149" t="n">
        <v>7</v>
      </c>
      <c r="FL149">
        <f>FJ149-FK149</f>
        <v/>
      </c>
      <c r="FM149">
        <f>FL149/FI149</f>
        <v/>
      </c>
      <c r="FN149">
        <f>IFERROR((FL149*1000)/'Egg Data'!AZN149,"")</f>
        <v/>
      </c>
      <c r="FP149" t="n">
        <v>7</v>
      </c>
      <c r="FS149">
        <f>FQ149-FR149</f>
        <v/>
      </c>
      <c r="FT149">
        <f>FS149/FP149</f>
        <v/>
      </c>
      <c r="FU149">
        <f>IFERROR((FS149*1000)/'Egg Data'!BBS149,"")</f>
        <v/>
      </c>
      <c r="FW149" t="n">
        <v>7</v>
      </c>
      <c r="FZ149">
        <f>FX149-FY149</f>
        <v/>
      </c>
      <c r="GA149">
        <f>FZ149/FW149</f>
        <v/>
      </c>
      <c r="GB149">
        <f>IFERROR((FZ149*1000)/'Egg Data'!BDX149,"")</f>
        <v/>
      </c>
      <c r="GD149" t="n">
        <v>7</v>
      </c>
      <c r="GG149">
        <f>GE149-GF149</f>
        <v/>
      </c>
      <c r="GH149">
        <f>GG149/GD149</f>
        <v/>
      </c>
      <c r="GI149">
        <f>IFERROR((GG149*1000)/'Egg Data'!BGC149,"")</f>
        <v/>
      </c>
      <c r="GK149" t="n">
        <v>7</v>
      </c>
      <c r="GN149">
        <f>GL149-GM149</f>
        <v/>
      </c>
      <c r="GO149">
        <f>GN149/GK149</f>
        <v/>
      </c>
      <c r="GP149">
        <f>IFERROR((GN149*1000)/'Egg Data'!BIH149,"")</f>
        <v/>
      </c>
      <c r="GR149" t="n">
        <v>7</v>
      </c>
      <c r="GU149">
        <f>GS149-GT149</f>
        <v/>
      </c>
      <c r="GV149">
        <f>GU149/GR149</f>
        <v/>
      </c>
      <c r="GW149">
        <f>IFERROR((GU149*1000)/'Egg Data'!BKM149,"")</f>
        <v/>
      </c>
      <c r="GY149" t="n">
        <v>7</v>
      </c>
      <c r="HB149">
        <f>GZ149-HA149</f>
        <v/>
      </c>
      <c r="HC149">
        <f>HB149/GY149</f>
        <v/>
      </c>
      <c r="HD149">
        <f>IFERROR((HB149*1000)/'Egg Data'!BMR149,"")</f>
        <v/>
      </c>
      <c r="HF149" t="n">
        <v>7</v>
      </c>
      <c r="HI149">
        <f>HG149-HH149</f>
        <v/>
      </c>
      <c r="HJ149">
        <f>HI149/HF149</f>
        <v/>
      </c>
      <c r="HK149">
        <f>IFERROR((HI149*1000)/'Egg Data'!BOW149,"")</f>
        <v/>
      </c>
      <c r="HM149" t="n">
        <v>7</v>
      </c>
      <c r="HP149">
        <f>HN149-HO149</f>
        <v/>
      </c>
      <c r="HQ149">
        <f>HP149/HM149</f>
        <v/>
      </c>
      <c r="HR149">
        <f>IFERROR((HP149*1000)/'Egg Data'!BRB149,"")</f>
        <v/>
      </c>
      <c r="HT149" t="n">
        <v>7</v>
      </c>
      <c r="HW149">
        <f>HU149-HV149</f>
        <v/>
      </c>
      <c r="HX149">
        <f>HW149/HT149</f>
        <v/>
      </c>
      <c r="HY149">
        <f>IFERROR((HW149*1000)/'Egg Data'!BTG149,"")</f>
        <v/>
      </c>
      <c r="IA149" t="n">
        <v>7</v>
      </c>
      <c r="ID149">
        <f>IB149-IC149</f>
        <v/>
      </c>
      <c r="IE149">
        <f>ID149/IA149</f>
        <v/>
      </c>
      <c r="IF149">
        <f>IFERROR((ID149*1000)/'Egg Data'!BVL149,"")</f>
        <v/>
      </c>
      <c r="IH149" t="n">
        <v>7</v>
      </c>
      <c r="IK149">
        <f>II149-IJ149</f>
        <v/>
      </c>
      <c r="IL149">
        <f>IK149/IH149</f>
        <v/>
      </c>
      <c r="IM149">
        <f>IFERROR((IK149*1000)/'Egg Data'!BXQ149,"")</f>
        <v/>
      </c>
      <c r="IO149" t="n">
        <v>7</v>
      </c>
      <c r="IR149">
        <f>IP149-IQ149</f>
        <v/>
      </c>
      <c r="IS149">
        <f>IR149/IO149</f>
        <v/>
      </c>
      <c r="IT149">
        <f>IFERROR((IR149*1000)/'Egg Data'!BZV149,"")</f>
        <v/>
      </c>
    </row>
    <row r="150">
      <c r="A150" t="n">
        <v>147</v>
      </c>
      <c r="D150" t="n">
        <v>7</v>
      </c>
      <c r="G150">
        <f>E150-F150</f>
        <v/>
      </c>
      <c r="H150">
        <f>G150/D150</f>
        <v/>
      </c>
      <c r="I150">
        <f>IFERROR((G150*1000)/'Egg Data'!BC150,"")</f>
        <v/>
      </c>
      <c r="K150" t="n">
        <v>7</v>
      </c>
      <c r="N150">
        <f>L150-M150</f>
        <v/>
      </c>
      <c r="O150">
        <f>N150/K150</f>
        <v/>
      </c>
      <c r="P150">
        <f>IFERROR((N150*1000)/'Egg Data'!DH150,"")</f>
        <v/>
      </c>
      <c r="R150" t="n">
        <v>7</v>
      </c>
      <c r="U150">
        <f>S150-T150</f>
        <v/>
      </c>
      <c r="V150">
        <f>U150/R150</f>
        <v/>
      </c>
      <c r="W150">
        <f>IFERROR((U150*1000)/'Egg Data'!FM150,"")</f>
        <v/>
      </c>
      <c r="Y150" t="n">
        <v>7</v>
      </c>
      <c r="AB150">
        <f>Z150-AA150</f>
        <v/>
      </c>
      <c r="AC150">
        <f>AB150/Y150</f>
        <v/>
      </c>
      <c r="AD150">
        <f>IFERROR((AB150*1000)/'Egg Data'!HR150,"")</f>
        <v/>
      </c>
      <c r="AF150" t="n">
        <v>7</v>
      </c>
      <c r="AI150">
        <f>AG150-AH150</f>
        <v/>
      </c>
      <c r="AJ150">
        <f>AI150/AF150</f>
        <v/>
      </c>
      <c r="AK150">
        <f>IFERROR((AI150*1000)/'Egg Data'!JW150,"")</f>
        <v/>
      </c>
      <c r="AM150" t="n">
        <v>7</v>
      </c>
      <c r="AP150">
        <f>AN150-AO150</f>
        <v/>
      </c>
      <c r="AQ150">
        <f>AP150/AM150</f>
        <v/>
      </c>
      <c r="AR150">
        <f>IFERROR((AP150*1000)/'Egg Data'!MB150,"")</f>
        <v/>
      </c>
      <c r="AT150" t="n">
        <v>7</v>
      </c>
      <c r="AW150">
        <f>AU150-AV150</f>
        <v/>
      </c>
      <c r="AX150">
        <f>AW150/AT150</f>
        <v/>
      </c>
      <c r="AY150">
        <f>IFERROR((AW150*1000)/'Egg Data'!OG150,"")</f>
        <v/>
      </c>
      <c r="BA150" t="n">
        <v>7</v>
      </c>
      <c r="BD150">
        <f>BB150-BC150</f>
        <v/>
      </c>
      <c r="BE150">
        <f>BD150/BA150</f>
        <v/>
      </c>
      <c r="BF150">
        <f>IFERROR((BD150*1000)/'Egg Data'!QL150,"")</f>
        <v/>
      </c>
      <c r="BH150" t="n">
        <v>7</v>
      </c>
      <c r="BK150">
        <f>BI150-BJ150</f>
        <v/>
      </c>
      <c r="BL150">
        <f>BK150/BH150</f>
        <v/>
      </c>
      <c r="BM150">
        <f>IFERROR((BK150*1000)/'Egg Data'!SQ150,"")</f>
        <v/>
      </c>
      <c r="BO150" t="n">
        <v>7</v>
      </c>
      <c r="BR150">
        <f>BP150-BQ150</f>
        <v/>
      </c>
      <c r="BS150">
        <f>BR150/BO150</f>
        <v/>
      </c>
      <c r="BT150">
        <f>IFERROR((BR150*1000)/'Egg Data'!UV150,"")</f>
        <v/>
      </c>
      <c r="BV150" t="n">
        <v>7</v>
      </c>
      <c r="BY150">
        <f>BW150-BX150</f>
        <v/>
      </c>
      <c r="BZ150">
        <f>BY150/BV150</f>
        <v/>
      </c>
      <c r="CA150">
        <f>IFERROR((BY150*1000)/'Egg Data'!XA150,"")</f>
        <v/>
      </c>
      <c r="CC150" t="n">
        <v>7</v>
      </c>
      <c r="CF150">
        <f>CD150-CE150</f>
        <v/>
      </c>
      <c r="CG150">
        <f>CF150/CC150</f>
        <v/>
      </c>
      <c r="CH150">
        <f>IFERROR((CF150*1000)/'Egg Data'!ZF150,"")</f>
        <v/>
      </c>
      <c r="CJ150" t="n">
        <v>7</v>
      </c>
      <c r="CM150">
        <f>CK150-CL150</f>
        <v/>
      </c>
      <c r="CN150">
        <f>CM150/CJ150</f>
        <v/>
      </c>
      <c r="CO150">
        <f>IFERROR((CM150*1000)/'Egg Data'!ABK150,"")</f>
        <v/>
      </c>
      <c r="CQ150" t="n">
        <v>7</v>
      </c>
      <c r="CT150">
        <f>CR150-CS150</f>
        <v/>
      </c>
      <c r="CU150">
        <f>CT150/CQ150</f>
        <v/>
      </c>
      <c r="CV150">
        <f>IFERROR((CT150*1000)/'Egg Data'!ADP150,"")</f>
        <v/>
      </c>
      <c r="CX150" t="n">
        <v>7</v>
      </c>
      <c r="DA150">
        <f>CY150-CZ150</f>
        <v/>
      </c>
      <c r="DB150">
        <f>DA150/CX150</f>
        <v/>
      </c>
      <c r="DC150">
        <f>IFERROR((DA150*1000)/'Egg Data'!AFU150,"")</f>
        <v/>
      </c>
      <c r="DE150" t="n">
        <v>7</v>
      </c>
      <c r="DH150">
        <f>DF150-DG150</f>
        <v/>
      </c>
      <c r="DI150">
        <f>DH150/DE150</f>
        <v/>
      </c>
      <c r="DJ150">
        <f>IFERROR((DH150*1000)/'Egg Data'!AHZ150,"")</f>
        <v/>
      </c>
      <c r="DL150" t="n">
        <v>7</v>
      </c>
      <c r="DO150">
        <f>DM150-DN150</f>
        <v/>
      </c>
      <c r="DP150">
        <f>DO150/DL150</f>
        <v/>
      </c>
      <c r="DQ150">
        <f>IFERROR((DO150*1000)/'Egg Data'!AKE150,"")</f>
        <v/>
      </c>
      <c r="DS150" t="n">
        <v>7</v>
      </c>
      <c r="DV150">
        <f>DT150-DU150</f>
        <v/>
      </c>
      <c r="DW150">
        <f>DV150/DS150</f>
        <v/>
      </c>
      <c r="DX150">
        <f>IFERROR((DV150*1000)/'Egg Data'!AMJ150,"")</f>
        <v/>
      </c>
      <c r="DZ150" t="n">
        <v>7</v>
      </c>
      <c r="EC150">
        <f>EA150-EB150</f>
        <v/>
      </c>
      <c r="ED150">
        <f>EC150/DZ150</f>
        <v/>
      </c>
      <c r="EE150">
        <f>IFERROR((EC150*1000)/'Egg Data'!AOO150,"")</f>
        <v/>
      </c>
      <c r="EG150" t="n">
        <v>7</v>
      </c>
      <c r="EJ150">
        <f>EH150-EI150</f>
        <v/>
      </c>
      <c r="EK150">
        <f>EJ150/EG150</f>
        <v/>
      </c>
      <c r="EL150">
        <f>IFERROR((EJ150*1000)/'Egg Data'!AQT150,"")</f>
        <v/>
      </c>
      <c r="EN150" t="n">
        <v>7</v>
      </c>
      <c r="EQ150">
        <f>EO150-EP150</f>
        <v/>
      </c>
      <c r="ER150">
        <f>EQ150/EN150</f>
        <v/>
      </c>
      <c r="ES150">
        <f>IFERROR((EQ150*1000)/'Egg Data'!ASY150,"")</f>
        <v/>
      </c>
      <c r="EU150" t="n">
        <v>7</v>
      </c>
      <c r="EX150">
        <f>EV150-EW150</f>
        <v/>
      </c>
      <c r="EY150">
        <f>EX150/EU150</f>
        <v/>
      </c>
      <c r="EZ150">
        <f>IFERROR((EX150*1000)/'Egg Data'!AVD150,"")</f>
        <v/>
      </c>
      <c r="FB150" t="n">
        <v>7</v>
      </c>
      <c r="FE150">
        <f>FC150-FD150</f>
        <v/>
      </c>
      <c r="FF150">
        <f>FE150/FB150</f>
        <v/>
      </c>
      <c r="FG150">
        <f>IFERROR((FE150*1000)/'Egg Data'!AXI150,"")</f>
        <v/>
      </c>
      <c r="FI150" t="n">
        <v>7</v>
      </c>
      <c r="FL150">
        <f>FJ150-FK150</f>
        <v/>
      </c>
      <c r="FM150">
        <f>FL150/FI150</f>
        <v/>
      </c>
      <c r="FN150">
        <f>IFERROR((FL150*1000)/'Egg Data'!AZN150,"")</f>
        <v/>
      </c>
      <c r="FP150" t="n">
        <v>7</v>
      </c>
      <c r="FS150">
        <f>FQ150-FR150</f>
        <v/>
      </c>
      <c r="FT150">
        <f>FS150/FP150</f>
        <v/>
      </c>
      <c r="FU150">
        <f>IFERROR((FS150*1000)/'Egg Data'!BBS150,"")</f>
        <v/>
      </c>
      <c r="FW150" t="n">
        <v>7</v>
      </c>
      <c r="FZ150">
        <f>FX150-FY150</f>
        <v/>
      </c>
      <c r="GA150">
        <f>FZ150/FW150</f>
        <v/>
      </c>
      <c r="GB150">
        <f>IFERROR((FZ150*1000)/'Egg Data'!BDX150,"")</f>
        <v/>
      </c>
      <c r="GD150" t="n">
        <v>7</v>
      </c>
      <c r="GG150">
        <f>GE150-GF150</f>
        <v/>
      </c>
      <c r="GH150">
        <f>GG150/GD150</f>
        <v/>
      </c>
      <c r="GI150">
        <f>IFERROR((GG150*1000)/'Egg Data'!BGC150,"")</f>
        <v/>
      </c>
      <c r="GK150" t="n">
        <v>7</v>
      </c>
      <c r="GN150">
        <f>GL150-GM150</f>
        <v/>
      </c>
      <c r="GO150">
        <f>GN150/GK150</f>
        <v/>
      </c>
      <c r="GP150">
        <f>IFERROR((GN150*1000)/'Egg Data'!BIH150,"")</f>
        <v/>
      </c>
      <c r="GR150" t="n">
        <v>7</v>
      </c>
      <c r="GU150">
        <f>GS150-GT150</f>
        <v/>
      </c>
      <c r="GV150">
        <f>GU150/GR150</f>
        <v/>
      </c>
      <c r="GW150">
        <f>IFERROR((GU150*1000)/'Egg Data'!BKM150,"")</f>
        <v/>
      </c>
      <c r="GY150" t="n">
        <v>7</v>
      </c>
      <c r="HB150">
        <f>GZ150-HA150</f>
        <v/>
      </c>
      <c r="HC150">
        <f>HB150/GY150</f>
        <v/>
      </c>
      <c r="HD150">
        <f>IFERROR((HB150*1000)/'Egg Data'!BMR150,"")</f>
        <v/>
      </c>
      <c r="HF150" t="n">
        <v>7</v>
      </c>
      <c r="HI150">
        <f>HG150-HH150</f>
        <v/>
      </c>
      <c r="HJ150">
        <f>HI150/HF150</f>
        <v/>
      </c>
      <c r="HK150">
        <f>IFERROR((HI150*1000)/'Egg Data'!BOW150,"")</f>
        <v/>
      </c>
      <c r="HM150" t="n">
        <v>7</v>
      </c>
      <c r="HP150">
        <f>HN150-HO150</f>
        <v/>
      </c>
      <c r="HQ150">
        <f>HP150/HM150</f>
        <v/>
      </c>
      <c r="HR150">
        <f>IFERROR((HP150*1000)/'Egg Data'!BRB150,"")</f>
        <v/>
      </c>
      <c r="HT150" t="n">
        <v>7</v>
      </c>
      <c r="HW150">
        <f>HU150-HV150</f>
        <v/>
      </c>
      <c r="HX150">
        <f>HW150/HT150</f>
        <v/>
      </c>
      <c r="HY150">
        <f>IFERROR((HW150*1000)/'Egg Data'!BTG150,"")</f>
        <v/>
      </c>
      <c r="IA150" t="n">
        <v>7</v>
      </c>
      <c r="ID150">
        <f>IB150-IC150</f>
        <v/>
      </c>
      <c r="IE150">
        <f>ID150/IA150</f>
        <v/>
      </c>
      <c r="IF150">
        <f>IFERROR((ID150*1000)/'Egg Data'!BVL150,"")</f>
        <v/>
      </c>
      <c r="IH150" t="n">
        <v>7</v>
      </c>
      <c r="IK150">
        <f>II150-IJ150</f>
        <v/>
      </c>
      <c r="IL150">
        <f>IK150/IH150</f>
        <v/>
      </c>
      <c r="IM150">
        <f>IFERROR((IK150*1000)/'Egg Data'!BXQ150,"")</f>
        <v/>
      </c>
      <c r="IO150" t="n">
        <v>7</v>
      </c>
      <c r="IR150">
        <f>IP150-IQ150</f>
        <v/>
      </c>
      <c r="IS150">
        <f>IR150/IO150</f>
        <v/>
      </c>
      <c r="IT150">
        <f>IFERROR((IR150*1000)/'Egg Data'!BZV150,"")</f>
        <v/>
      </c>
    </row>
    <row r="151">
      <c r="A151" t="n">
        <v>148</v>
      </c>
      <c r="D151" t="n">
        <v>7</v>
      </c>
      <c r="G151">
        <f>E151-F151</f>
        <v/>
      </c>
      <c r="H151">
        <f>G151/D151</f>
        <v/>
      </c>
      <c r="I151">
        <f>IFERROR((G151*1000)/'Egg Data'!BC151,"")</f>
        <v/>
      </c>
      <c r="K151" t="n">
        <v>7</v>
      </c>
      <c r="N151">
        <f>L151-M151</f>
        <v/>
      </c>
      <c r="O151">
        <f>N151/K151</f>
        <v/>
      </c>
      <c r="P151">
        <f>IFERROR((N151*1000)/'Egg Data'!DH151,"")</f>
        <v/>
      </c>
      <c r="R151" t="n">
        <v>7</v>
      </c>
      <c r="U151">
        <f>S151-T151</f>
        <v/>
      </c>
      <c r="V151">
        <f>U151/R151</f>
        <v/>
      </c>
      <c r="W151">
        <f>IFERROR((U151*1000)/'Egg Data'!FM151,"")</f>
        <v/>
      </c>
      <c r="Y151" t="n">
        <v>7</v>
      </c>
      <c r="AB151">
        <f>Z151-AA151</f>
        <v/>
      </c>
      <c r="AC151">
        <f>AB151/Y151</f>
        <v/>
      </c>
      <c r="AD151">
        <f>IFERROR((AB151*1000)/'Egg Data'!HR151,"")</f>
        <v/>
      </c>
      <c r="AF151" t="n">
        <v>7</v>
      </c>
      <c r="AI151">
        <f>AG151-AH151</f>
        <v/>
      </c>
      <c r="AJ151">
        <f>AI151/AF151</f>
        <v/>
      </c>
      <c r="AK151">
        <f>IFERROR((AI151*1000)/'Egg Data'!JW151,"")</f>
        <v/>
      </c>
      <c r="AM151" t="n">
        <v>7</v>
      </c>
      <c r="AP151">
        <f>AN151-AO151</f>
        <v/>
      </c>
      <c r="AQ151">
        <f>AP151/AM151</f>
        <v/>
      </c>
      <c r="AR151">
        <f>IFERROR((AP151*1000)/'Egg Data'!MB151,"")</f>
        <v/>
      </c>
      <c r="AT151" t="n">
        <v>7</v>
      </c>
      <c r="AW151">
        <f>AU151-AV151</f>
        <v/>
      </c>
      <c r="AX151">
        <f>AW151/AT151</f>
        <v/>
      </c>
      <c r="AY151">
        <f>IFERROR((AW151*1000)/'Egg Data'!OG151,"")</f>
        <v/>
      </c>
      <c r="BA151" t="n">
        <v>7</v>
      </c>
      <c r="BD151">
        <f>BB151-BC151</f>
        <v/>
      </c>
      <c r="BE151">
        <f>BD151/BA151</f>
        <v/>
      </c>
      <c r="BF151">
        <f>IFERROR((BD151*1000)/'Egg Data'!QL151,"")</f>
        <v/>
      </c>
      <c r="BH151" t="n">
        <v>7</v>
      </c>
      <c r="BK151">
        <f>BI151-BJ151</f>
        <v/>
      </c>
      <c r="BL151">
        <f>BK151/BH151</f>
        <v/>
      </c>
      <c r="BM151">
        <f>IFERROR((BK151*1000)/'Egg Data'!SQ151,"")</f>
        <v/>
      </c>
      <c r="BO151" t="n">
        <v>7</v>
      </c>
      <c r="BR151">
        <f>BP151-BQ151</f>
        <v/>
      </c>
      <c r="BS151">
        <f>BR151/BO151</f>
        <v/>
      </c>
      <c r="BT151">
        <f>IFERROR((BR151*1000)/'Egg Data'!UV151,"")</f>
        <v/>
      </c>
      <c r="BV151" t="n">
        <v>7</v>
      </c>
      <c r="BY151">
        <f>BW151-BX151</f>
        <v/>
      </c>
      <c r="BZ151">
        <f>BY151/BV151</f>
        <v/>
      </c>
      <c r="CA151">
        <f>IFERROR((BY151*1000)/'Egg Data'!XA151,"")</f>
        <v/>
      </c>
      <c r="CC151" t="n">
        <v>7</v>
      </c>
      <c r="CF151">
        <f>CD151-CE151</f>
        <v/>
      </c>
      <c r="CG151">
        <f>CF151/CC151</f>
        <v/>
      </c>
      <c r="CH151">
        <f>IFERROR((CF151*1000)/'Egg Data'!ZF151,"")</f>
        <v/>
      </c>
      <c r="CJ151" t="n">
        <v>7</v>
      </c>
      <c r="CM151">
        <f>CK151-CL151</f>
        <v/>
      </c>
      <c r="CN151">
        <f>CM151/CJ151</f>
        <v/>
      </c>
      <c r="CO151">
        <f>IFERROR((CM151*1000)/'Egg Data'!ABK151,"")</f>
        <v/>
      </c>
      <c r="CQ151" t="n">
        <v>7</v>
      </c>
      <c r="CT151">
        <f>CR151-CS151</f>
        <v/>
      </c>
      <c r="CU151">
        <f>CT151/CQ151</f>
        <v/>
      </c>
      <c r="CV151">
        <f>IFERROR((CT151*1000)/'Egg Data'!ADP151,"")</f>
        <v/>
      </c>
      <c r="CX151" t="n">
        <v>7</v>
      </c>
      <c r="DA151">
        <f>CY151-CZ151</f>
        <v/>
      </c>
      <c r="DB151">
        <f>DA151/CX151</f>
        <v/>
      </c>
      <c r="DC151">
        <f>IFERROR((DA151*1000)/'Egg Data'!AFU151,"")</f>
        <v/>
      </c>
      <c r="DE151" t="n">
        <v>7</v>
      </c>
      <c r="DH151">
        <f>DF151-DG151</f>
        <v/>
      </c>
      <c r="DI151">
        <f>DH151/DE151</f>
        <v/>
      </c>
      <c r="DJ151">
        <f>IFERROR((DH151*1000)/'Egg Data'!AHZ151,"")</f>
        <v/>
      </c>
      <c r="DL151" t="n">
        <v>7</v>
      </c>
      <c r="DO151">
        <f>DM151-DN151</f>
        <v/>
      </c>
      <c r="DP151">
        <f>DO151/DL151</f>
        <v/>
      </c>
      <c r="DQ151">
        <f>IFERROR((DO151*1000)/'Egg Data'!AKE151,"")</f>
        <v/>
      </c>
      <c r="DS151" t="n">
        <v>7</v>
      </c>
      <c r="DV151">
        <f>DT151-DU151</f>
        <v/>
      </c>
      <c r="DW151">
        <f>DV151/DS151</f>
        <v/>
      </c>
      <c r="DX151">
        <f>IFERROR((DV151*1000)/'Egg Data'!AMJ151,"")</f>
        <v/>
      </c>
      <c r="DZ151" t="n">
        <v>7</v>
      </c>
      <c r="EC151">
        <f>EA151-EB151</f>
        <v/>
      </c>
      <c r="ED151">
        <f>EC151/DZ151</f>
        <v/>
      </c>
      <c r="EE151">
        <f>IFERROR((EC151*1000)/'Egg Data'!AOO151,"")</f>
        <v/>
      </c>
      <c r="EG151" t="n">
        <v>7</v>
      </c>
      <c r="EJ151">
        <f>EH151-EI151</f>
        <v/>
      </c>
      <c r="EK151">
        <f>EJ151/EG151</f>
        <v/>
      </c>
      <c r="EL151">
        <f>IFERROR((EJ151*1000)/'Egg Data'!AQT151,"")</f>
        <v/>
      </c>
      <c r="EN151" t="n">
        <v>7</v>
      </c>
      <c r="EQ151">
        <f>EO151-EP151</f>
        <v/>
      </c>
      <c r="ER151">
        <f>EQ151/EN151</f>
        <v/>
      </c>
      <c r="ES151">
        <f>IFERROR((EQ151*1000)/'Egg Data'!ASY151,"")</f>
        <v/>
      </c>
      <c r="EU151" t="n">
        <v>7</v>
      </c>
      <c r="EX151">
        <f>EV151-EW151</f>
        <v/>
      </c>
      <c r="EY151">
        <f>EX151/EU151</f>
        <v/>
      </c>
      <c r="EZ151">
        <f>IFERROR((EX151*1000)/'Egg Data'!AVD151,"")</f>
        <v/>
      </c>
      <c r="FB151" t="n">
        <v>7</v>
      </c>
      <c r="FE151">
        <f>FC151-FD151</f>
        <v/>
      </c>
      <c r="FF151">
        <f>FE151/FB151</f>
        <v/>
      </c>
      <c r="FG151">
        <f>IFERROR((FE151*1000)/'Egg Data'!AXI151,"")</f>
        <v/>
      </c>
      <c r="FI151" t="n">
        <v>7</v>
      </c>
      <c r="FL151">
        <f>FJ151-FK151</f>
        <v/>
      </c>
      <c r="FM151">
        <f>FL151/FI151</f>
        <v/>
      </c>
      <c r="FN151">
        <f>IFERROR((FL151*1000)/'Egg Data'!AZN151,"")</f>
        <v/>
      </c>
      <c r="FP151" t="n">
        <v>7</v>
      </c>
      <c r="FS151">
        <f>FQ151-FR151</f>
        <v/>
      </c>
      <c r="FT151">
        <f>FS151/FP151</f>
        <v/>
      </c>
      <c r="FU151">
        <f>IFERROR((FS151*1000)/'Egg Data'!BBS151,"")</f>
        <v/>
      </c>
      <c r="FW151" t="n">
        <v>7</v>
      </c>
      <c r="FZ151">
        <f>FX151-FY151</f>
        <v/>
      </c>
      <c r="GA151">
        <f>FZ151/FW151</f>
        <v/>
      </c>
      <c r="GB151">
        <f>IFERROR((FZ151*1000)/'Egg Data'!BDX151,"")</f>
        <v/>
      </c>
      <c r="GD151" t="n">
        <v>7</v>
      </c>
      <c r="GG151">
        <f>GE151-GF151</f>
        <v/>
      </c>
      <c r="GH151">
        <f>GG151/GD151</f>
        <v/>
      </c>
      <c r="GI151">
        <f>IFERROR((GG151*1000)/'Egg Data'!BGC151,"")</f>
        <v/>
      </c>
      <c r="GK151" t="n">
        <v>7</v>
      </c>
      <c r="GN151">
        <f>GL151-GM151</f>
        <v/>
      </c>
      <c r="GO151">
        <f>GN151/GK151</f>
        <v/>
      </c>
      <c r="GP151">
        <f>IFERROR((GN151*1000)/'Egg Data'!BIH151,"")</f>
        <v/>
      </c>
      <c r="GR151" t="n">
        <v>7</v>
      </c>
      <c r="GU151">
        <f>GS151-GT151</f>
        <v/>
      </c>
      <c r="GV151">
        <f>GU151/GR151</f>
        <v/>
      </c>
      <c r="GW151">
        <f>IFERROR((GU151*1000)/'Egg Data'!BKM151,"")</f>
        <v/>
      </c>
      <c r="GY151" t="n">
        <v>7</v>
      </c>
      <c r="HB151">
        <f>GZ151-HA151</f>
        <v/>
      </c>
      <c r="HC151">
        <f>HB151/GY151</f>
        <v/>
      </c>
      <c r="HD151">
        <f>IFERROR((HB151*1000)/'Egg Data'!BMR151,"")</f>
        <v/>
      </c>
      <c r="HF151" t="n">
        <v>7</v>
      </c>
      <c r="HI151">
        <f>HG151-HH151</f>
        <v/>
      </c>
      <c r="HJ151">
        <f>HI151/HF151</f>
        <v/>
      </c>
      <c r="HK151">
        <f>IFERROR((HI151*1000)/'Egg Data'!BOW151,"")</f>
        <v/>
      </c>
      <c r="HM151" t="n">
        <v>7</v>
      </c>
      <c r="HP151">
        <f>HN151-HO151</f>
        <v/>
      </c>
      <c r="HQ151">
        <f>HP151/HM151</f>
        <v/>
      </c>
      <c r="HR151">
        <f>IFERROR((HP151*1000)/'Egg Data'!BRB151,"")</f>
        <v/>
      </c>
      <c r="HT151" t="n">
        <v>7</v>
      </c>
      <c r="HW151">
        <f>HU151-HV151</f>
        <v/>
      </c>
      <c r="HX151">
        <f>HW151/HT151</f>
        <v/>
      </c>
      <c r="HY151">
        <f>IFERROR((HW151*1000)/'Egg Data'!BTG151,"")</f>
        <v/>
      </c>
      <c r="IA151" t="n">
        <v>7</v>
      </c>
      <c r="ID151">
        <f>IB151-IC151</f>
        <v/>
      </c>
      <c r="IE151">
        <f>ID151/IA151</f>
        <v/>
      </c>
      <c r="IF151">
        <f>IFERROR((ID151*1000)/'Egg Data'!BVL151,"")</f>
        <v/>
      </c>
      <c r="IH151" t="n">
        <v>7</v>
      </c>
      <c r="IK151">
        <f>II151-IJ151</f>
        <v/>
      </c>
      <c r="IL151">
        <f>IK151/IH151</f>
        <v/>
      </c>
      <c r="IM151">
        <f>IFERROR((IK151*1000)/'Egg Data'!BXQ151,"")</f>
        <v/>
      </c>
      <c r="IO151" t="n">
        <v>7</v>
      </c>
      <c r="IR151">
        <f>IP151-IQ151</f>
        <v/>
      </c>
      <c r="IS151">
        <f>IR151/IO151</f>
        <v/>
      </c>
      <c r="IT151">
        <f>IFERROR((IR151*1000)/'Egg Data'!BZV151,"")</f>
        <v/>
      </c>
    </row>
    <row r="152">
      <c r="A152" t="n">
        <v>149</v>
      </c>
      <c r="D152" t="n">
        <v>7</v>
      </c>
      <c r="G152">
        <f>E152-F152</f>
        <v/>
      </c>
      <c r="H152">
        <f>G152/D152</f>
        <v/>
      </c>
      <c r="I152">
        <f>IFERROR((G152*1000)/'Egg Data'!BC152,"")</f>
        <v/>
      </c>
      <c r="K152" t="n">
        <v>7</v>
      </c>
      <c r="N152">
        <f>L152-M152</f>
        <v/>
      </c>
      <c r="O152">
        <f>N152/K152</f>
        <v/>
      </c>
      <c r="P152">
        <f>IFERROR((N152*1000)/'Egg Data'!DH152,"")</f>
        <v/>
      </c>
      <c r="R152" t="n">
        <v>7</v>
      </c>
      <c r="U152">
        <f>S152-T152</f>
        <v/>
      </c>
      <c r="V152">
        <f>U152/R152</f>
        <v/>
      </c>
      <c r="W152">
        <f>IFERROR((U152*1000)/'Egg Data'!FM152,"")</f>
        <v/>
      </c>
      <c r="Y152" t="n">
        <v>7</v>
      </c>
      <c r="AB152">
        <f>Z152-AA152</f>
        <v/>
      </c>
      <c r="AC152">
        <f>AB152/Y152</f>
        <v/>
      </c>
      <c r="AD152">
        <f>IFERROR((AB152*1000)/'Egg Data'!HR152,"")</f>
        <v/>
      </c>
      <c r="AF152" t="n">
        <v>7</v>
      </c>
      <c r="AI152">
        <f>AG152-AH152</f>
        <v/>
      </c>
      <c r="AJ152">
        <f>AI152/AF152</f>
        <v/>
      </c>
      <c r="AK152">
        <f>IFERROR((AI152*1000)/'Egg Data'!JW152,"")</f>
        <v/>
      </c>
      <c r="AM152" t="n">
        <v>7</v>
      </c>
      <c r="AP152">
        <f>AN152-AO152</f>
        <v/>
      </c>
      <c r="AQ152">
        <f>AP152/AM152</f>
        <v/>
      </c>
      <c r="AR152">
        <f>IFERROR((AP152*1000)/'Egg Data'!MB152,"")</f>
        <v/>
      </c>
      <c r="AT152" t="n">
        <v>7</v>
      </c>
      <c r="AW152">
        <f>AU152-AV152</f>
        <v/>
      </c>
      <c r="AX152">
        <f>AW152/AT152</f>
        <v/>
      </c>
      <c r="AY152">
        <f>IFERROR((AW152*1000)/'Egg Data'!OG152,"")</f>
        <v/>
      </c>
      <c r="BA152" t="n">
        <v>7</v>
      </c>
      <c r="BD152">
        <f>BB152-BC152</f>
        <v/>
      </c>
      <c r="BE152">
        <f>BD152/BA152</f>
        <v/>
      </c>
      <c r="BF152">
        <f>IFERROR((BD152*1000)/'Egg Data'!QL152,"")</f>
        <v/>
      </c>
      <c r="BH152" t="n">
        <v>7</v>
      </c>
      <c r="BK152">
        <f>BI152-BJ152</f>
        <v/>
      </c>
      <c r="BL152">
        <f>BK152/BH152</f>
        <v/>
      </c>
      <c r="BM152">
        <f>IFERROR((BK152*1000)/'Egg Data'!SQ152,"")</f>
        <v/>
      </c>
      <c r="BO152" t="n">
        <v>7</v>
      </c>
      <c r="BR152">
        <f>BP152-BQ152</f>
        <v/>
      </c>
      <c r="BS152">
        <f>BR152/BO152</f>
        <v/>
      </c>
      <c r="BT152">
        <f>IFERROR((BR152*1000)/'Egg Data'!UV152,"")</f>
        <v/>
      </c>
      <c r="BV152" t="n">
        <v>7</v>
      </c>
      <c r="BY152">
        <f>BW152-BX152</f>
        <v/>
      </c>
      <c r="BZ152">
        <f>BY152/BV152</f>
        <v/>
      </c>
      <c r="CA152">
        <f>IFERROR((BY152*1000)/'Egg Data'!XA152,"")</f>
        <v/>
      </c>
      <c r="CC152" t="n">
        <v>7</v>
      </c>
      <c r="CF152">
        <f>CD152-CE152</f>
        <v/>
      </c>
      <c r="CG152">
        <f>CF152/CC152</f>
        <v/>
      </c>
      <c r="CH152">
        <f>IFERROR((CF152*1000)/'Egg Data'!ZF152,"")</f>
        <v/>
      </c>
      <c r="CJ152" t="n">
        <v>7</v>
      </c>
      <c r="CM152">
        <f>CK152-CL152</f>
        <v/>
      </c>
      <c r="CN152">
        <f>CM152/CJ152</f>
        <v/>
      </c>
      <c r="CO152">
        <f>IFERROR((CM152*1000)/'Egg Data'!ABK152,"")</f>
        <v/>
      </c>
      <c r="CQ152" t="n">
        <v>7</v>
      </c>
      <c r="CT152">
        <f>CR152-CS152</f>
        <v/>
      </c>
      <c r="CU152">
        <f>CT152/CQ152</f>
        <v/>
      </c>
      <c r="CV152">
        <f>IFERROR((CT152*1000)/'Egg Data'!ADP152,"")</f>
        <v/>
      </c>
      <c r="CX152" t="n">
        <v>7</v>
      </c>
      <c r="DA152">
        <f>CY152-CZ152</f>
        <v/>
      </c>
      <c r="DB152">
        <f>DA152/CX152</f>
        <v/>
      </c>
      <c r="DC152">
        <f>IFERROR((DA152*1000)/'Egg Data'!AFU152,"")</f>
        <v/>
      </c>
      <c r="DE152" t="n">
        <v>7</v>
      </c>
      <c r="DH152">
        <f>DF152-DG152</f>
        <v/>
      </c>
      <c r="DI152">
        <f>DH152/DE152</f>
        <v/>
      </c>
      <c r="DJ152">
        <f>IFERROR((DH152*1000)/'Egg Data'!AHZ152,"")</f>
        <v/>
      </c>
      <c r="DL152" t="n">
        <v>7</v>
      </c>
      <c r="DO152">
        <f>DM152-DN152</f>
        <v/>
      </c>
      <c r="DP152">
        <f>DO152/DL152</f>
        <v/>
      </c>
      <c r="DQ152">
        <f>IFERROR((DO152*1000)/'Egg Data'!AKE152,"")</f>
        <v/>
      </c>
      <c r="DS152" t="n">
        <v>7</v>
      </c>
      <c r="DV152">
        <f>DT152-DU152</f>
        <v/>
      </c>
      <c r="DW152">
        <f>DV152/DS152</f>
        <v/>
      </c>
      <c r="DX152">
        <f>IFERROR((DV152*1000)/'Egg Data'!AMJ152,"")</f>
        <v/>
      </c>
      <c r="DZ152" t="n">
        <v>7</v>
      </c>
      <c r="EC152">
        <f>EA152-EB152</f>
        <v/>
      </c>
      <c r="ED152">
        <f>EC152/DZ152</f>
        <v/>
      </c>
      <c r="EE152">
        <f>IFERROR((EC152*1000)/'Egg Data'!AOO152,"")</f>
        <v/>
      </c>
      <c r="EG152" t="n">
        <v>7</v>
      </c>
      <c r="EJ152">
        <f>EH152-EI152</f>
        <v/>
      </c>
      <c r="EK152">
        <f>EJ152/EG152</f>
        <v/>
      </c>
      <c r="EL152">
        <f>IFERROR((EJ152*1000)/'Egg Data'!AQT152,"")</f>
        <v/>
      </c>
      <c r="EN152" t="n">
        <v>7</v>
      </c>
      <c r="EQ152">
        <f>EO152-EP152</f>
        <v/>
      </c>
      <c r="ER152">
        <f>EQ152/EN152</f>
        <v/>
      </c>
      <c r="ES152">
        <f>IFERROR((EQ152*1000)/'Egg Data'!ASY152,"")</f>
        <v/>
      </c>
      <c r="EU152" t="n">
        <v>7</v>
      </c>
      <c r="EX152">
        <f>EV152-EW152</f>
        <v/>
      </c>
      <c r="EY152">
        <f>EX152/EU152</f>
        <v/>
      </c>
      <c r="EZ152">
        <f>IFERROR((EX152*1000)/'Egg Data'!AVD152,"")</f>
        <v/>
      </c>
      <c r="FB152" t="n">
        <v>7</v>
      </c>
      <c r="FE152">
        <f>FC152-FD152</f>
        <v/>
      </c>
      <c r="FF152">
        <f>FE152/FB152</f>
        <v/>
      </c>
      <c r="FG152">
        <f>IFERROR((FE152*1000)/'Egg Data'!AXI152,"")</f>
        <v/>
      </c>
      <c r="FI152" t="n">
        <v>7</v>
      </c>
      <c r="FL152">
        <f>FJ152-FK152</f>
        <v/>
      </c>
      <c r="FM152">
        <f>FL152/FI152</f>
        <v/>
      </c>
      <c r="FN152">
        <f>IFERROR((FL152*1000)/'Egg Data'!AZN152,"")</f>
        <v/>
      </c>
      <c r="FP152" t="n">
        <v>7</v>
      </c>
      <c r="FS152">
        <f>FQ152-FR152</f>
        <v/>
      </c>
      <c r="FT152">
        <f>FS152/FP152</f>
        <v/>
      </c>
      <c r="FU152">
        <f>IFERROR((FS152*1000)/'Egg Data'!BBS152,"")</f>
        <v/>
      </c>
      <c r="FW152" t="n">
        <v>7</v>
      </c>
      <c r="FZ152">
        <f>FX152-FY152</f>
        <v/>
      </c>
      <c r="GA152">
        <f>FZ152/FW152</f>
        <v/>
      </c>
      <c r="GB152">
        <f>IFERROR((FZ152*1000)/'Egg Data'!BDX152,"")</f>
        <v/>
      </c>
      <c r="GD152" t="n">
        <v>7</v>
      </c>
      <c r="GG152">
        <f>GE152-GF152</f>
        <v/>
      </c>
      <c r="GH152">
        <f>GG152/GD152</f>
        <v/>
      </c>
      <c r="GI152">
        <f>IFERROR((GG152*1000)/'Egg Data'!BGC152,"")</f>
        <v/>
      </c>
      <c r="GK152" t="n">
        <v>7</v>
      </c>
      <c r="GN152">
        <f>GL152-GM152</f>
        <v/>
      </c>
      <c r="GO152">
        <f>GN152/GK152</f>
        <v/>
      </c>
      <c r="GP152">
        <f>IFERROR((GN152*1000)/'Egg Data'!BIH152,"")</f>
        <v/>
      </c>
      <c r="GR152" t="n">
        <v>7</v>
      </c>
      <c r="GU152">
        <f>GS152-GT152</f>
        <v/>
      </c>
      <c r="GV152">
        <f>GU152/GR152</f>
        <v/>
      </c>
      <c r="GW152">
        <f>IFERROR((GU152*1000)/'Egg Data'!BKM152,"")</f>
        <v/>
      </c>
      <c r="GY152" t="n">
        <v>7</v>
      </c>
      <c r="HB152">
        <f>GZ152-HA152</f>
        <v/>
      </c>
      <c r="HC152">
        <f>HB152/GY152</f>
        <v/>
      </c>
      <c r="HD152">
        <f>IFERROR((HB152*1000)/'Egg Data'!BMR152,"")</f>
        <v/>
      </c>
      <c r="HF152" t="n">
        <v>7</v>
      </c>
      <c r="HI152">
        <f>HG152-HH152</f>
        <v/>
      </c>
      <c r="HJ152">
        <f>HI152/HF152</f>
        <v/>
      </c>
      <c r="HK152">
        <f>IFERROR((HI152*1000)/'Egg Data'!BOW152,"")</f>
        <v/>
      </c>
      <c r="HM152" t="n">
        <v>7</v>
      </c>
      <c r="HP152">
        <f>HN152-HO152</f>
        <v/>
      </c>
      <c r="HQ152">
        <f>HP152/HM152</f>
        <v/>
      </c>
      <c r="HR152">
        <f>IFERROR((HP152*1000)/'Egg Data'!BRB152,"")</f>
        <v/>
      </c>
      <c r="HT152" t="n">
        <v>7</v>
      </c>
      <c r="HW152">
        <f>HU152-HV152</f>
        <v/>
      </c>
      <c r="HX152">
        <f>HW152/HT152</f>
        <v/>
      </c>
      <c r="HY152">
        <f>IFERROR((HW152*1000)/'Egg Data'!BTG152,"")</f>
        <v/>
      </c>
      <c r="IA152" t="n">
        <v>7</v>
      </c>
      <c r="ID152">
        <f>IB152-IC152</f>
        <v/>
      </c>
      <c r="IE152">
        <f>ID152/IA152</f>
        <v/>
      </c>
      <c r="IF152">
        <f>IFERROR((ID152*1000)/'Egg Data'!BVL152,"")</f>
        <v/>
      </c>
      <c r="IH152" t="n">
        <v>7</v>
      </c>
      <c r="IK152">
        <f>II152-IJ152</f>
        <v/>
      </c>
      <c r="IL152">
        <f>IK152/IH152</f>
        <v/>
      </c>
      <c r="IM152">
        <f>IFERROR((IK152*1000)/'Egg Data'!BXQ152,"")</f>
        <v/>
      </c>
      <c r="IO152" t="n">
        <v>7</v>
      </c>
      <c r="IR152">
        <f>IP152-IQ152</f>
        <v/>
      </c>
      <c r="IS152">
        <f>IR152/IO152</f>
        <v/>
      </c>
      <c r="IT152">
        <f>IFERROR((IR152*1000)/'Egg Data'!BZV152,"")</f>
        <v/>
      </c>
    </row>
    <row r="153">
      <c r="A153" t="n">
        <v>150</v>
      </c>
      <c r="D153" t="n">
        <v>7</v>
      </c>
      <c r="G153">
        <f>E153-F153</f>
        <v/>
      </c>
      <c r="H153">
        <f>G153/D153</f>
        <v/>
      </c>
      <c r="I153">
        <f>IFERROR((G153*1000)/'Egg Data'!BC153,"")</f>
        <v/>
      </c>
      <c r="K153" t="n">
        <v>7</v>
      </c>
      <c r="N153">
        <f>L153-M153</f>
        <v/>
      </c>
      <c r="O153">
        <f>N153/K153</f>
        <v/>
      </c>
      <c r="P153">
        <f>IFERROR((N153*1000)/'Egg Data'!DH153,"")</f>
        <v/>
      </c>
      <c r="R153" t="n">
        <v>7</v>
      </c>
      <c r="U153">
        <f>S153-T153</f>
        <v/>
      </c>
      <c r="V153">
        <f>U153/R153</f>
        <v/>
      </c>
      <c r="W153">
        <f>IFERROR((U153*1000)/'Egg Data'!FM153,"")</f>
        <v/>
      </c>
      <c r="Y153" t="n">
        <v>7</v>
      </c>
      <c r="AB153">
        <f>Z153-AA153</f>
        <v/>
      </c>
      <c r="AC153">
        <f>AB153/Y153</f>
        <v/>
      </c>
      <c r="AD153">
        <f>IFERROR((AB153*1000)/'Egg Data'!HR153,"")</f>
        <v/>
      </c>
      <c r="AF153" t="n">
        <v>7</v>
      </c>
      <c r="AI153">
        <f>AG153-AH153</f>
        <v/>
      </c>
      <c r="AJ153">
        <f>AI153/AF153</f>
        <v/>
      </c>
      <c r="AK153">
        <f>IFERROR((AI153*1000)/'Egg Data'!JW153,"")</f>
        <v/>
      </c>
      <c r="AM153" t="n">
        <v>7</v>
      </c>
      <c r="AP153">
        <f>AN153-AO153</f>
        <v/>
      </c>
      <c r="AQ153">
        <f>AP153/AM153</f>
        <v/>
      </c>
      <c r="AR153">
        <f>IFERROR((AP153*1000)/'Egg Data'!MB153,"")</f>
        <v/>
      </c>
      <c r="AT153" t="n">
        <v>7</v>
      </c>
      <c r="AW153">
        <f>AU153-AV153</f>
        <v/>
      </c>
      <c r="AX153">
        <f>AW153/AT153</f>
        <v/>
      </c>
      <c r="AY153">
        <f>IFERROR((AW153*1000)/'Egg Data'!OG153,"")</f>
        <v/>
      </c>
      <c r="BA153" t="n">
        <v>7</v>
      </c>
      <c r="BD153">
        <f>BB153-BC153</f>
        <v/>
      </c>
      <c r="BE153">
        <f>BD153/BA153</f>
        <v/>
      </c>
      <c r="BF153">
        <f>IFERROR((BD153*1000)/'Egg Data'!QL153,"")</f>
        <v/>
      </c>
      <c r="BH153" t="n">
        <v>7</v>
      </c>
      <c r="BK153">
        <f>BI153-BJ153</f>
        <v/>
      </c>
      <c r="BL153">
        <f>BK153/BH153</f>
        <v/>
      </c>
      <c r="BM153">
        <f>IFERROR((BK153*1000)/'Egg Data'!SQ153,"")</f>
        <v/>
      </c>
      <c r="BO153" t="n">
        <v>7</v>
      </c>
      <c r="BR153">
        <f>BP153-BQ153</f>
        <v/>
      </c>
      <c r="BS153">
        <f>BR153/BO153</f>
        <v/>
      </c>
      <c r="BT153">
        <f>IFERROR((BR153*1000)/'Egg Data'!UV153,"")</f>
        <v/>
      </c>
      <c r="BV153" t="n">
        <v>7</v>
      </c>
      <c r="BY153">
        <f>BW153-BX153</f>
        <v/>
      </c>
      <c r="BZ153">
        <f>BY153/BV153</f>
        <v/>
      </c>
      <c r="CA153">
        <f>IFERROR((BY153*1000)/'Egg Data'!XA153,"")</f>
        <v/>
      </c>
      <c r="CC153" t="n">
        <v>7</v>
      </c>
      <c r="CF153">
        <f>CD153-CE153</f>
        <v/>
      </c>
      <c r="CG153">
        <f>CF153/CC153</f>
        <v/>
      </c>
      <c r="CH153">
        <f>IFERROR((CF153*1000)/'Egg Data'!ZF153,"")</f>
        <v/>
      </c>
      <c r="CJ153" t="n">
        <v>7</v>
      </c>
      <c r="CM153">
        <f>CK153-CL153</f>
        <v/>
      </c>
      <c r="CN153">
        <f>CM153/CJ153</f>
        <v/>
      </c>
      <c r="CO153">
        <f>IFERROR((CM153*1000)/'Egg Data'!ABK153,"")</f>
        <v/>
      </c>
      <c r="CQ153" t="n">
        <v>7</v>
      </c>
      <c r="CT153">
        <f>CR153-CS153</f>
        <v/>
      </c>
      <c r="CU153">
        <f>CT153/CQ153</f>
        <v/>
      </c>
      <c r="CV153">
        <f>IFERROR((CT153*1000)/'Egg Data'!ADP153,"")</f>
        <v/>
      </c>
      <c r="CX153" t="n">
        <v>7</v>
      </c>
      <c r="DA153">
        <f>CY153-CZ153</f>
        <v/>
      </c>
      <c r="DB153">
        <f>DA153/CX153</f>
        <v/>
      </c>
      <c r="DC153">
        <f>IFERROR((DA153*1000)/'Egg Data'!AFU153,"")</f>
        <v/>
      </c>
      <c r="DE153" t="n">
        <v>7</v>
      </c>
      <c r="DH153">
        <f>DF153-DG153</f>
        <v/>
      </c>
      <c r="DI153">
        <f>DH153/DE153</f>
        <v/>
      </c>
      <c r="DJ153">
        <f>IFERROR((DH153*1000)/'Egg Data'!AHZ153,"")</f>
        <v/>
      </c>
      <c r="DL153" t="n">
        <v>7</v>
      </c>
      <c r="DO153">
        <f>DM153-DN153</f>
        <v/>
      </c>
      <c r="DP153">
        <f>DO153/DL153</f>
        <v/>
      </c>
      <c r="DQ153">
        <f>IFERROR((DO153*1000)/'Egg Data'!AKE153,"")</f>
        <v/>
      </c>
      <c r="DS153" t="n">
        <v>7</v>
      </c>
      <c r="DV153">
        <f>DT153-DU153</f>
        <v/>
      </c>
      <c r="DW153">
        <f>DV153/DS153</f>
        <v/>
      </c>
      <c r="DX153">
        <f>IFERROR((DV153*1000)/'Egg Data'!AMJ153,"")</f>
        <v/>
      </c>
      <c r="DZ153" t="n">
        <v>7</v>
      </c>
      <c r="EC153">
        <f>EA153-EB153</f>
        <v/>
      </c>
      <c r="ED153">
        <f>EC153/DZ153</f>
        <v/>
      </c>
      <c r="EE153">
        <f>IFERROR((EC153*1000)/'Egg Data'!AOO153,"")</f>
        <v/>
      </c>
      <c r="EG153" t="n">
        <v>7</v>
      </c>
      <c r="EJ153">
        <f>EH153-EI153</f>
        <v/>
      </c>
      <c r="EK153">
        <f>EJ153/EG153</f>
        <v/>
      </c>
      <c r="EL153">
        <f>IFERROR((EJ153*1000)/'Egg Data'!AQT153,"")</f>
        <v/>
      </c>
      <c r="EN153" t="n">
        <v>7</v>
      </c>
      <c r="EQ153">
        <f>EO153-EP153</f>
        <v/>
      </c>
      <c r="ER153">
        <f>EQ153/EN153</f>
        <v/>
      </c>
      <c r="ES153">
        <f>IFERROR((EQ153*1000)/'Egg Data'!ASY153,"")</f>
        <v/>
      </c>
      <c r="EU153" t="n">
        <v>7</v>
      </c>
      <c r="EX153">
        <f>EV153-EW153</f>
        <v/>
      </c>
      <c r="EY153">
        <f>EX153/EU153</f>
        <v/>
      </c>
      <c r="EZ153">
        <f>IFERROR((EX153*1000)/'Egg Data'!AVD153,"")</f>
        <v/>
      </c>
      <c r="FB153" t="n">
        <v>7</v>
      </c>
      <c r="FE153">
        <f>FC153-FD153</f>
        <v/>
      </c>
      <c r="FF153">
        <f>FE153/FB153</f>
        <v/>
      </c>
      <c r="FG153">
        <f>IFERROR((FE153*1000)/'Egg Data'!AXI153,"")</f>
        <v/>
      </c>
      <c r="FI153" t="n">
        <v>7</v>
      </c>
      <c r="FL153">
        <f>FJ153-FK153</f>
        <v/>
      </c>
      <c r="FM153">
        <f>FL153/FI153</f>
        <v/>
      </c>
      <c r="FN153">
        <f>IFERROR((FL153*1000)/'Egg Data'!AZN153,"")</f>
        <v/>
      </c>
      <c r="FP153" t="n">
        <v>7</v>
      </c>
      <c r="FS153">
        <f>FQ153-FR153</f>
        <v/>
      </c>
      <c r="FT153">
        <f>FS153/FP153</f>
        <v/>
      </c>
      <c r="FU153">
        <f>IFERROR((FS153*1000)/'Egg Data'!BBS153,"")</f>
        <v/>
      </c>
      <c r="FW153" t="n">
        <v>7</v>
      </c>
      <c r="FZ153">
        <f>FX153-FY153</f>
        <v/>
      </c>
      <c r="GA153">
        <f>FZ153/FW153</f>
        <v/>
      </c>
      <c r="GB153">
        <f>IFERROR((FZ153*1000)/'Egg Data'!BDX153,"")</f>
        <v/>
      </c>
      <c r="GD153" t="n">
        <v>7</v>
      </c>
      <c r="GG153">
        <f>GE153-GF153</f>
        <v/>
      </c>
      <c r="GH153">
        <f>GG153/GD153</f>
        <v/>
      </c>
      <c r="GI153">
        <f>IFERROR((GG153*1000)/'Egg Data'!BGC153,"")</f>
        <v/>
      </c>
      <c r="GK153" t="n">
        <v>7</v>
      </c>
      <c r="GN153">
        <f>GL153-GM153</f>
        <v/>
      </c>
      <c r="GO153">
        <f>GN153/GK153</f>
        <v/>
      </c>
      <c r="GP153">
        <f>IFERROR((GN153*1000)/'Egg Data'!BIH153,"")</f>
        <v/>
      </c>
      <c r="GR153" t="n">
        <v>7</v>
      </c>
      <c r="GU153">
        <f>GS153-GT153</f>
        <v/>
      </c>
      <c r="GV153">
        <f>GU153/GR153</f>
        <v/>
      </c>
      <c r="GW153">
        <f>IFERROR((GU153*1000)/'Egg Data'!BKM153,"")</f>
        <v/>
      </c>
      <c r="GY153" t="n">
        <v>7</v>
      </c>
      <c r="HB153">
        <f>GZ153-HA153</f>
        <v/>
      </c>
      <c r="HC153">
        <f>HB153/GY153</f>
        <v/>
      </c>
      <c r="HD153">
        <f>IFERROR((HB153*1000)/'Egg Data'!BMR153,"")</f>
        <v/>
      </c>
      <c r="HF153" t="n">
        <v>7</v>
      </c>
      <c r="HI153">
        <f>HG153-HH153</f>
        <v/>
      </c>
      <c r="HJ153">
        <f>HI153/HF153</f>
        <v/>
      </c>
      <c r="HK153">
        <f>IFERROR((HI153*1000)/'Egg Data'!BOW153,"")</f>
        <v/>
      </c>
      <c r="HM153" t="n">
        <v>7</v>
      </c>
      <c r="HP153">
        <f>HN153-HO153</f>
        <v/>
      </c>
      <c r="HQ153">
        <f>HP153/HM153</f>
        <v/>
      </c>
      <c r="HR153">
        <f>IFERROR((HP153*1000)/'Egg Data'!BRB153,"")</f>
        <v/>
      </c>
      <c r="HT153" t="n">
        <v>7</v>
      </c>
      <c r="HW153">
        <f>HU153-HV153</f>
        <v/>
      </c>
      <c r="HX153">
        <f>HW153/HT153</f>
        <v/>
      </c>
      <c r="HY153">
        <f>IFERROR((HW153*1000)/'Egg Data'!BTG153,"")</f>
        <v/>
      </c>
      <c r="IA153" t="n">
        <v>7</v>
      </c>
      <c r="ID153">
        <f>IB153-IC153</f>
        <v/>
      </c>
      <c r="IE153">
        <f>ID153/IA153</f>
        <v/>
      </c>
      <c r="IF153">
        <f>IFERROR((ID153*1000)/'Egg Data'!BVL153,"")</f>
        <v/>
      </c>
      <c r="IH153" t="n">
        <v>7</v>
      </c>
      <c r="IK153">
        <f>II153-IJ153</f>
        <v/>
      </c>
      <c r="IL153">
        <f>IK153/IH153</f>
        <v/>
      </c>
      <c r="IM153">
        <f>IFERROR((IK153*1000)/'Egg Data'!BXQ153,"")</f>
        <v/>
      </c>
      <c r="IO153" t="n">
        <v>7</v>
      </c>
      <c r="IR153">
        <f>IP153-IQ153</f>
        <v/>
      </c>
      <c r="IS153">
        <f>IR153/IO153</f>
        <v/>
      </c>
      <c r="IT153">
        <f>IFERROR((IR153*1000)/'Egg Data'!BZV153,"")</f>
        <v/>
      </c>
    </row>
    <row r="154">
      <c r="A154" t="n">
        <v>151</v>
      </c>
      <c r="D154" t="n">
        <v>7</v>
      </c>
      <c r="G154">
        <f>E154-F154</f>
        <v/>
      </c>
      <c r="H154">
        <f>G154/D154</f>
        <v/>
      </c>
      <c r="I154">
        <f>IFERROR((G154*1000)/'Egg Data'!BC154,"")</f>
        <v/>
      </c>
      <c r="K154" t="n">
        <v>7</v>
      </c>
      <c r="N154">
        <f>L154-M154</f>
        <v/>
      </c>
      <c r="O154">
        <f>N154/K154</f>
        <v/>
      </c>
      <c r="P154">
        <f>IFERROR((N154*1000)/'Egg Data'!DH154,"")</f>
        <v/>
      </c>
      <c r="R154" t="n">
        <v>7</v>
      </c>
      <c r="U154">
        <f>S154-T154</f>
        <v/>
      </c>
      <c r="V154">
        <f>U154/R154</f>
        <v/>
      </c>
      <c r="W154">
        <f>IFERROR((U154*1000)/'Egg Data'!FM154,"")</f>
        <v/>
      </c>
      <c r="Y154" t="n">
        <v>7</v>
      </c>
      <c r="AB154">
        <f>Z154-AA154</f>
        <v/>
      </c>
      <c r="AC154">
        <f>AB154/Y154</f>
        <v/>
      </c>
      <c r="AD154">
        <f>IFERROR((AB154*1000)/'Egg Data'!HR154,"")</f>
        <v/>
      </c>
      <c r="AF154" t="n">
        <v>7</v>
      </c>
      <c r="AI154">
        <f>AG154-AH154</f>
        <v/>
      </c>
      <c r="AJ154">
        <f>AI154/AF154</f>
        <v/>
      </c>
      <c r="AK154">
        <f>IFERROR((AI154*1000)/'Egg Data'!JW154,"")</f>
        <v/>
      </c>
      <c r="AM154" t="n">
        <v>7</v>
      </c>
      <c r="AP154">
        <f>AN154-AO154</f>
        <v/>
      </c>
      <c r="AQ154">
        <f>AP154/AM154</f>
        <v/>
      </c>
      <c r="AR154">
        <f>IFERROR((AP154*1000)/'Egg Data'!MB154,"")</f>
        <v/>
      </c>
      <c r="AT154" t="n">
        <v>7</v>
      </c>
      <c r="AW154">
        <f>AU154-AV154</f>
        <v/>
      </c>
      <c r="AX154">
        <f>AW154/AT154</f>
        <v/>
      </c>
      <c r="AY154">
        <f>IFERROR((AW154*1000)/'Egg Data'!OG154,"")</f>
        <v/>
      </c>
      <c r="BA154" t="n">
        <v>7</v>
      </c>
      <c r="BD154">
        <f>BB154-BC154</f>
        <v/>
      </c>
      <c r="BE154">
        <f>BD154/BA154</f>
        <v/>
      </c>
      <c r="BF154">
        <f>IFERROR((BD154*1000)/'Egg Data'!QL154,"")</f>
        <v/>
      </c>
      <c r="BH154" t="n">
        <v>7</v>
      </c>
      <c r="BK154">
        <f>BI154-BJ154</f>
        <v/>
      </c>
      <c r="BL154">
        <f>BK154/BH154</f>
        <v/>
      </c>
      <c r="BM154">
        <f>IFERROR((BK154*1000)/'Egg Data'!SQ154,"")</f>
        <v/>
      </c>
      <c r="BO154" t="n">
        <v>7</v>
      </c>
      <c r="BR154">
        <f>BP154-BQ154</f>
        <v/>
      </c>
      <c r="BS154">
        <f>BR154/BO154</f>
        <v/>
      </c>
      <c r="BT154">
        <f>IFERROR((BR154*1000)/'Egg Data'!UV154,"")</f>
        <v/>
      </c>
      <c r="BV154" t="n">
        <v>7</v>
      </c>
      <c r="BY154">
        <f>BW154-BX154</f>
        <v/>
      </c>
      <c r="BZ154">
        <f>BY154/BV154</f>
        <v/>
      </c>
      <c r="CA154">
        <f>IFERROR((BY154*1000)/'Egg Data'!XA154,"")</f>
        <v/>
      </c>
      <c r="CC154" t="n">
        <v>7</v>
      </c>
      <c r="CF154">
        <f>CD154-CE154</f>
        <v/>
      </c>
      <c r="CG154">
        <f>CF154/CC154</f>
        <v/>
      </c>
      <c r="CH154">
        <f>IFERROR((CF154*1000)/'Egg Data'!ZF154,"")</f>
        <v/>
      </c>
      <c r="CJ154" t="n">
        <v>7</v>
      </c>
      <c r="CM154">
        <f>CK154-CL154</f>
        <v/>
      </c>
      <c r="CN154">
        <f>CM154/CJ154</f>
        <v/>
      </c>
      <c r="CO154">
        <f>IFERROR((CM154*1000)/'Egg Data'!ABK154,"")</f>
        <v/>
      </c>
      <c r="CQ154" t="n">
        <v>7</v>
      </c>
      <c r="CT154">
        <f>CR154-CS154</f>
        <v/>
      </c>
      <c r="CU154">
        <f>CT154/CQ154</f>
        <v/>
      </c>
      <c r="CV154">
        <f>IFERROR((CT154*1000)/'Egg Data'!ADP154,"")</f>
        <v/>
      </c>
      <c r="CX154" t="n">
        <v>7</v>
      </c>
      <c r="DA154">
        <f>CY154-CZ154</f>
        <v/>
      </c>
      <c r="DB154">
        <f>DA154/CX154</f>
        <v/>
      </c>
      <c r="DC154">
        <f>IFERROR((DA154*1000)/'Egg Data'!AFU154,"")</f>
        <v/>
      </c>
      <c r="DE154" t="n">
        <v>7</v>
      </c>
      <c r="DH154">
        <f>DF154-DG154</f>
        <v/>
      </c>
      <c r="DI154">
        <f>DH154/DE154</f>
        <v/>
      </c>
      <c r="DJ154">
        <f>IFERROR((DH154*1000)/'Egg Data'!AHZ154,"")</f>
        <v/>
      </c>
      <c r="DL154" t="n">
        <v>7</v>
      </c>
      <c r="DO154">
        <f>DM154-DN154</f>
        <v/>
      </c>
      <c r="DP154">
        <f>DO154/DL154</f>
        <v/>
      </c>
      <c r="DQ154">
        <f>IFERROR((DO154*1000)/'Egg Data'!AKE154,"")</f>
        <v/>
      </c>
      <c r="DS154" t="n">
        <v>7</v>
      </c>
      <c r="DV154">
        <f>DT154-DU154</f>
        <v/>
      </c>
      <c r="DW154">
        <f>DV154/DS154</f>
        <v/>
      </c>
      <c r="DX154">
        <f>IFERROR((DV154*1000)/'Egg Data'!AMJ154,"")</f>
        <v/>
      </c>
      <c r="DZ154" t="n">
        <v>7</v>
      </c>
      <c r="EC154">
        <f>EA154-EB154</f>
        <v/>
      </c>
      <c r="ED154">
        <f>EC154/DZ154</f>
        <v/>
      </c>
      <c r="EE154">
        <f>IFERROR((EC154*1000)/'Egg Data'!AOO154,"")</f>
        <v/>
      </c>
      <c r="EG154" t="n">
        <v>7</v>
      </c>
      <c r="EJ154">
        <f>EH154-EI154</f>
        <v/>
      </c>
      <c r="EK154">
        <f>EJ154/EG154</f>
        <v/>
      </c>
      <c r="EL154">
        <f>IFERROR((EJ154*1000)/'Egg Data'!AQT154,"")</f>
        <v/>
      </c>
      <c r="EN154" t="n">
        <v>7</v>
      </c>
      <c r="EQ154">
        <f>EO154-EP154</f>
        <v/>
      </c>
      <c r="ER154">
        <f>EQ154/EN154</f>
        <v/>
      </c>
      <c r="ES154">
        <f>IFERROR((EQ154*1000)/'Egg Data'!ASY154,"")</f>
        <v/>
      </c>
      <c r="EU154" t="n">
        <v>7</v>
      </c>
      <c r="EX154">
        <f>EV154-EW154</f>
        <v/>
      </c>
      <c r="EY154">
        <f>EX154/EU154</f>
        <v/>
      </c>
      <c r="EZ154">
        <f>IFERROR((EX154*1000)/'Egg Data'!AVD154,"")</f>
        <v/>
      </c>
      <c r="FB154" t="n">
        <v>7</v>
      </c>
      <c r="FE154">
        <f>FC154-FD154</f>
        <v/>
      </c>
      <c r="FF154">
        <f>FE154/FB154</f>
        <v/>
      </c>
      <c r="FG154">
        <f>IFERROR((FE154*1000)/'Egg Data'!AXI154,"")</f>
        <v/>
      </c>
      <c r="FI154" t="n">
        <v>7</v>
      </c>
      <c r="FL154">
        <f>FJ154-FK154</f>
        <v/>
      </c>
      <c r="FM154">
        <f>FL154/FI154</f>
        <v/>
      </c>
      <c r="FN154">
        <f>IFERROR((FL154*1000)/'Egg Data'!AZN154,"")</f>
        <v/>
      </c>
      <c r="FP154" t="n">
        <v>7</v>
      </c>
      <c r="FS154">
        <f>FQ154-FR154</f>
        <v/>
      </c>
      <c r="FT154">
        <f>FS154/FP154</f>
        <v/>
      </c>
      <c r="FU154">
        <f>IFERROR((FS154*1000)/'Egg Data'!BBS154,"")</f>
        <v/>
      </c>
      <c r="FW154" t="n">
        <v>7</v>
      </c>
      <c r="FZ154">
        <f>FX154-FY154</f>
        <v/>
      </c>
      <c r="GA154">
        <f>FZ154/FW154</f>
        <v/>
      </c>
      <c r="GB154">
        <f>IFERROR((FZ154*1000)/'Egg Data'!BDX154,"")</f>
        <v/>
      </c>
      <c r="GD154" t="n">
        <v>7</v>
      </c>
      <c r="GG154">
        <f>GE154-GF154</f>
        <v/>
      </c>
      <c r="GH154">
        <f>GG154/GD154</f>
        <v/>
      </c>
      <c r="GI154">
        <f>IFERROR((GG154*1000)/'Egg Data'!BGC154,"")</f>
        <v/>
      </c>
      <c r="GK154" t="n">
        <v>7</v>
      </c>
      <c r="GN154">
        <f>GL154-GM154</f>
        <v/>
      </c>
      <c r="GO154">
        <f>GN154/GK154</f>
        <v/>
      </c>
      <c r="GP154">
        <f>IFERROR((GN154*1000)/'Egg Data'!BIH154,"")</f>
        <v/>
      </c>
      <c r="GR154" t="n">
        <v>7</v>
      </c>
      <c r="GU154">
        <f>GS154-GT154</f>
        <v/>
      </c>
      <c r="GV154">
        <f>GU154/GR154</f>
        <v/>
      </c>
      <c r="GW154">
        <f>IFERROR((GU154*1000)/'Egg Data'!BKM154,"")</f>
        <v/>
      </c>
      <c r="GY154" t="n">
        <v>7</v>
      </c>
      <c r="HB154">
        <f>GZ154-HA154</f>
        <v/>
      </c>
      <c r="HC154">
        <f>HB154/GY154</f>
        <v/>
      </c>
      <c r="HD154">
        <f>IFERROR((HB154*1000)/'Egg Data'!BMR154,"")</f>
        <v/>
      </c>
      <c r="HF154" t="n">
        <v>7</v>
      </c>
      <c r="HI154">
        <f>HG154-HH154</f>
        <v/>
      </c>
      <c r="HJ154">
        <f>HI154/HF154</f>
        <v/>
      </c>
      <c r="HK154">
        <f>IFERROR((HI154*1000)/'Egg Data'!BOW154,"")</f>
        <v/>
      </c>
      <c r="HM154" t="n">
        <v>7</v>
      </c>
      <c r="HP154">
        <f>HN154-HO154</f>
        <v/>
      </c>
      <c r="HQ154">
        <f>HP154/HM154</f>
        <v/>
      </c>
      <c r="HR154">
        <f>IFERROR((HP154*1000)/'Egg Data'!BRB154,"")</f>
        <v/>
      </c>
      <c r="HT154" t="n">
        <v>7</v>
      </c>
      <c r="HW154">
        <f>HU154-HV154</f>
        <v/>
      </c>
      <c r="HX154">
        <f>HW154/HT154</f>
        <v/>
      </c>
      <c r="HY154">
        <f>IFERROR((HW154*1000)/'Egg Data'!BTG154,"")</f>
        <v/>
      </c>
      <c r="IA154" t="n">
        <v>7</v>
      </c>
      <c r="ID154">
        <f>IB154-IC154</f>
        <v/>
      </c>
      <c r="IE154">
        <f>ID154/IA154</f>
        <v/>
      </c>
      <c r="IF154">
        <f>IFERROR((ID154*1000)/'Egg Data'!BVL154,"")</f>
        <v/>
      </c>
      <c r="IH154" t="n">
        <v>7</v>
      </c>
      <c r="IK154">
        <f>II154-IJ154</f>
        <v/>
      </c>
      <c r="IL154">
        <f>IK154/IH154</f>
        <v/>
      </c>
      <c r="IM154">
        <f>IFERROR((IK154*1000)/'Egg Data'!BXQ154,"")</f>
        <v/>
      </c>
      <c r="IO154" t="n">
        <v>7</v>
      </c>
      <c r="IR154">
        <f>IP154-IQ154</f>
        <v/>
      </c>
      <c r="IS154">
        <f>IR154/IO154</f>
        <v/>
      </c>
      <c r="IT154">
        <f>IFERROR((IR154*1000)/'Egg Data'!BZV154,"")</f>
        <v/>
      </c>
    </row>
    <row r="155">
      <c r="A155" t="n">
        <v>152</v>
      </c>
      <c r="D155" t="n">
        <v>7</v>
      </c>
      <c r="G155">
        <f>E155-F155</f>
        <v/>
      </c>
      <c r="H155">
        <f>G155/D155</f>
        <v/>
      </c>
      <c r="I155">
        <f>IFERROR((G155*1000)/'Egg Data'!BC155,"")</f>
        <v/>
      </c>
      <c r="K155" t="n">
        <v>7</v>
      </c>
      <c r="N155">
        <f>L155-M155</f>
        <v/>
      </c>
      <c r="O155">
        <f>N155/K155</f>
        <v/>
      </c>
      <c r="P155">
        <f>IFERROR((N155*1000)/'Egg Data'!DH155,"")</f>
        <v/>
      </c>
      <c r="R155" t="n">
        <v>7</v>
      </c>
      <c r="U155">
        <f>S155-T155</f>
        <v/>
      </c>
      <c r="V155">
        <f>U155/R155</f>
        <v/>
      </c>
      <c r="W155">
        <f>IFERROR((U155*1000)/'Egg Data'!FM155,"")</f>
        <v/>
      </c>
      <c r="Y155" t="n">
        <v>7</v>
      </c>
      <c r="AB155">
        <f>Z155-AA155</f>
        <v/>
      </c>
      <c r="AC155">
        <f>AB155/Y155</f>
        <v/>
      </c>
      <c r="AD155">
        <f>IFERROR((AB155*1000)/'Egg Data'!HR155,"")</f>
        <v/>
      </c>
      <c r="AF155" t="n">
        <v>7</v>
      </c>
      <c r="AI155">
        <f>AG155-AH155</f>
        <v/>
      </c>
      <c r="AJ155">
        <f>AI155/AF155</f>
        <v/>
      </c>
      <c r="AK155">
        <f>IFERROR((AI155*1000)/'Egg Data'!JW155,"")</f>
        <v/>
      </c>
      <c r="AM155" t="n">
        <v>7</v>
      </c>
      <c r="AP155">
        <f>AN155-AO155</f>
        <v/>
      </c>
      <c r="AQ155">
        <f>AP155/AM155</f>
        <v/>
      </c>
      <c r="AR155">
        <f>IFERROR((AP155*1000)/'Egg Data'!MB155,"")</f>
        <v/>
      </c>
      <c r="AT155" t="n">
        <v>7</v>
      </c>
      <c r="AW155">
        <f>AU155-AV155</f>
        <v/>
      </c>
      <c r="AX155">
        <f>AW155/AT155</f>
        <v/>
      </c>
      <c r="AY155">
        <f>IFERROR((AW155*1000)/'Egg Data'!OG155,"")</f>
        <v/>
      </c>
      <c r="BA155" t="n">
        <v>7</v>
      </c>
      <c r="BD155">
        <f>BB155-BC155</f>
        <v/>
      </c>
      <c r="BE155">
        <f>BD155/BA155</f>
        <v/>
      </c>
      <c r="BF155">
        <f>IFERROR((BD155*1000)/'Egg Data'!QL155,"")</f>
        <v/>
      </c>
      <c r="BH155" t="n">
        <v>7</v>
      </c>
      <c r="BK155">
        <f>BI155-BJ155</f>
        <v/>
      </c>
      <c r="BL155">
        <f>BK155/BH155</f>
        <v/>
      </c>
      <c r="BM155">
        <f>IFERROR((BK155*1000)/'Egg Data'!SQ155,"")</f>
        <v/>
      </c>
      <c r="BO155" t="n">
        <v>7</v>
      </c>
      <c r="BR155">
        <f>BP155-BQ155</f>
        <v/>
      </c>
      <c r="BS155">
        <f>BR155/BO155</f>
        <v/>
      </c>
      <c r="BT155">
        <f>IFERROR((BR155*1000)/'Egg Data'!UV155,"")</f>
        <v/>
      </c>
      <c r="BV155" t="n">
        <v>7</v>
      </c>
      <c r="BY155">
        <f>BW155-BX155</f>
        <v/>
      </c>
      <c r="BZ155">
        <f>BY155/BV155</f>
        <v/>
      </c>
      <c r="CA155">
        <f>IFERROR((BY155*1000)/'Egg Data'!XA155,"")</f>
        <v/>
      </c>
      <c r="CC155" t="n">
        <v>7</v>
      </c>
      <c r="CF155">
        <f>CD155-CE155</f>
        <v/>
      </c>
      <c r="CG155">
        <f>CF155/CC155</f>
        <v/>
      </c>
      <c r="CH155">
        <f>IFERROR((CF155*1000)/'Egg Data'!ZF155,"")</f>
        <v/>
      </c>
      <c r="CJ155" t="n">
        <v>7</v>
      </c>
      <c r="CM155">
        <f>CK155-CL155</f>
        <v/>
      </c>
      <c r="CN155">
        <f>CM155/CJ155</f>
        <v/>
      </c>
      <c r="CO155">
        <f>IFERROR((CM155*1000)/'Egg Data'!ABK155,"")</f>
        <v/>
      </c>
      <c r="CQ155" t="n">
        <v>7</v>
      </c>
      <c r="CT155">
        <f>CR155-CS155</f>
        <v/>
      </c>
      <c r="CU155">
        <f>CT155/CQ155</f>
        <v/>
      </c>
      <c r="CV155">
        <f>IFERROR((CT155*1000)/'Egg Data'!ADP155,"")</f>
        <v/>
      </c>
      <c r="CX155" t="n">
        <v>7</v>
      </c>
      <c r="DA155">
        <f>CY155-CZ155</f>
        <v/>
      </c>
      <c r="DB155">
        <f>DA155/CX155</f>
        <v/>
      </c>
      <c r="DC155">
        <f>IFERROR((DA155*1000)/'Egg Data'!AFU155,"")</f>
        <v/>
      </c>
      <c r="DE155" t="n">
        <v>7</v>
      </c>
      <c r="DH155">
        <f>DF155-DG155</f>
        <v/>
      </c>
      <c r="DI155">
        <f>DH155/DE155</f>
        <v/>
      </c>
      <c r="DJ155">
        <f>IFERROR((DH155*1000)/'Egg Data'!AHZ155,"")</f>
        <v/>
      </c>
      <c r="DL155" t="n">
        <v>7</v>
      </c>
      <c r="DO155">
        <f>DM155-DN155</f>
        <v/>
      </c>
      <c r="DP155">
        <f>DO155/DL155</f>
        <v/>
      </c>
      <c r="DQ155">
        <f>IFERROR((DO155*1000)/'Egg Data'!AKE155,"")</f>
        <v/>
      </c>
      <c r="DS155" t="n">
        <v>7</v>
      </c>
      <c r="DV155">
        <f>DT155-DU155</f>
        <v/>
      </c>
      <c r="DW155">
        <f>DV155/DS155</f>
        <v/>
      </c>
      <c r="DX155">
        <f>IFERROR((DV155*1000)/'Egg Data'!AMJ155,"")</f>
        <v/>
      </c>
      <c r="DZ155" t="n">
        <v>7</v>
      </c>
      <c r="EC155">
        <f>EA155-EB155</f>
        <v/>
      </c>
      <c r="ED155">
        <f>EC155/DZ155</f>
        <v/>
      </c>
      <c r="EE155">
        <f>IFERROR((EC155*1000)/'Egg Data'!AOO155,"")</f>
        <v/>
      </c>
      <c r="EG155" t="n">
        <v>7</v>
      </c>
      <c r="EJ155">
        <f>EH155-EI155</f>
        <v/>
      </c>
      <c r="EK155">
        <f>EJ155/EG155</f>
        <v/>
      </c>
      <c r="EL155">
        <f>IFERROR((EJ155*1000)/'Egg Data'!AQT155,"")</f>
        <v/>
      </c>
      <c r="EN155" t="n">
        <v>7</v>
      </c>
      <c r="EQ155">
        <f>EO155-EP155</f>
        <v/>
      </c>
      <c r="ER155">
        <f>EQ155/EN155</f>
        <v/>
      </c>
      <c r="ES155">
        <f>IFERROR((EQ155*1000)/'Egg Data'!ASY155,"")</f>
        <v/>
      </c>
      <c r="EU155" t="n">
        <v>7</v>
      </c>
      <c r="EX155">
        <f>EV155-EW155</f>
        <v/>
      </c>
      <c r="EY155">
        <f>EX155/EU155</f>
        <v/>
      </c>
      <c r="EZ155">
        <f>IFERROR((EX155*1000)/'Egg Data'!AVD155,"")</f>
        <v/>
      </c>
      <c r="FB155" t="n">
        <v>7</v>
      </c>
      <c r="FE155">
        <f>FC155-FD155</f>
        <v/>
      </c>
      <c r="FF155">
        <f>FE155/FB155</f>
        <v/>
      </c>
      <c r="FG155">
        <f>IFERROR((FE155*1000)/'Egg Data'!AXI155,"")</f>
        <v/>
      </c>
      <c r="FI155" t="n">
        <v>7</v>
      </c>
      <c r="FL155">
        <f>FJ155-FK155</f>
        <v/>
      </c>
      <c r="FM155">
        <f>FL155/FI155</f>
        <v/>
      </c>
      <c r="FN155">
        <f>IFERROR((FL155*1000)/'Egg Data'!AZN155,"")</f>
        <v/>
      </c>
      <c r="FP155" t="n">
        <v>7</v>
      </c>
      <c r="FS155">
        <f>FQ155-FR155</f>
        <v/>
      </c>
      <c r="FT155">
        <f>FS155/FP155</f>
        <v/>
      </c>
      <c r="FU155">
        <f>IFERROR((FS155*1000)/'Egg Data'!BBS155,"")</f>
        <v/>
      </c>
      <c r="FW155" t="n">
        <v>7</v>
      </c>
      <c r="FZ155">
        <f>FX155-FY155</f>
        <v/>
      </c>
      <c r="GA155">
        <f>FZ155/FW155</f>
        <v/>
      </c>
      <c r="GB155">
        <f>IFERROR((FZ155*1000)/'Egg Data'!BDX155,"")</f>
        <v/>
      </c>
      <c r="GD155" t="n">
        <v>7</v>
      </c>
      <c r="GG155">
        <f>GE155-GF155</f>
        <v/>
      </c>
      <c r="GH155">
        <f>GG155/GD155</f>
        <v/>
      </c>
      <c r="GI155">
        <f>IFERROR((GG155*1000)/'Egg Data'!BGC155,"")</f>
        <v/>
      </c>
      <c r="GK155" t="n">
        <v>7</v>
      </c>
      <c r="GN155">
        <f>GL155-GM155</f>
        <v/>
      </c>
      <c r="GO155">
        <f>GN155/GK155</f>
        <v/>
      </c>
      <c r="GP155">
        <f>IFERROR((GN155*1000)/'Egg Data'!BIH155,"")</f>
        <v/>
      </c>
      <c r="GR155" t="n">
        <v>7</v>
      </c>
      <c r="GU155">
        <f>GS155-GT155</f>
        <v/>
      </c>
      <c r="GV155">
        <f>GU155/GR155</f>
        <v/>
      </c>
      <c r="GW155">
        <f>IFERROR((GU155*1000)/'Egg Data'!BKM155,"")</f>
        <v/>
      </c>
      <c r="GY155" t="n">
        <v>7</v>
      </c>
      <c r="HB155">
        <f>GZ155-HA155</f>
        <v/>
      </c>
      <c r="HC155">
        <f>HB155/GY155</f>
        <v/>
      </c>
      <c r="HD155">
        <f>IFERROR((HB155*1000)/'Egg Data'!BMR155,"")</f>
        <v/>
      </c>
      <c r="HF155" t="n">
        <v>7</v>
      </c>
      <c r="HI155">
        <f>HG155-HH155</f>
        <v/>
      </c>
      <c r="HJ155">
        <f>HI155/HF155</f>
        <v/>
      </c>
      <c r="HK155">
        <f>IFERROR((HI155*1000)/'Egg Data'!BOW155,"")</f>
        <v/>
      </c>
      <c r="HM155" t="n">
        <v>7</v>
      </c>
      <c r="HP155">
        <f>HN155-HO155</f>
        <v/>
      </c>
      <c r="HQ155">
        <f>HP155/HM155</f>
        <v/>
      </c>
      <c r="HR155">
        <f>IFERROR((HP155*1000)/'Egg Data'!BRB155,"")</f>
        <v/>
      </c>
      <c r="HT155" t="n">
        <v>7</v>
      </c>
      <c r="HW155">
        <f>HU155-HV155</f>
        <v/>
      </c>
      <c r="HX155">
        <f>HW155/HT155</f>
        <v/>
      </c>
      <c r="HY155">
        <f>IFERROR((HW155*1000)/'Egg Data'!BTG155,"")</f>
        <v/>
      </c>
      <c r="IA155" t="n">
        <v>7</v>
      </c>
      <c r="ID155">
        <f>IB155-IC155</f>
        <v/>
      </c>
      <c r="IE155">
        <f>ID155/IA155</f>
        <v/>
      </c>
      <c r="IF155">
        <f>IFERROR((ID155*1000)/'Egg Data'!BVL155,"")</f>
        <v/>
      </c>
      <c r="IH155" t="n">
        <v>7</v>
      </c>
      <c r="IK155">
        <f>II155-IJ155</f>
        <v/>
      </c>
      <c r="IL155">
        <f>IK155/IH155</f>
        <v/>
      </c>
      <c r="IM155">
        <f>IFERROR((IK155*1000)/'Egg Data'!BXQ155,"")</f>
        <v/>
      </c>
      <c r="IO155" t="n">
        <v>7</v>
      </c>
      <c r="IR155">
        <f>IP155-IQ155</f>
        <v/>
      </c>
      <c r="IS155">
        <f>IR155/IO155</f>
        <v/>
      </c>
      <c r="IT155">
        <f>IFERROR((IR155*1000)/'Egg Data'!BZV155,"")</f>
        <v/>
      </c>
    </row>
    <row r="156">
      <c r="A156" t="n">
        <v>153</v>
      </c>
      <c r="D156" t="n">
        <v>7</v>
      </c>
      <c r="G156">
        <f>E156-F156</f>
        <v/>
      </c>
      <c r="H156">
        <f>G156/D156</f>
        <v/>
      </c>
      <c r="I156">
        <f>IFERROR((G156*1000)/'Egg Data'!BC156,"")</f>
        <v/>
      </c>
      <c r="K156" t="n">
        <v>7</v>
      </c>
      <c r="N156">
        <f>L156-M156</f>
        <v/>
      </c>
      <c r="O156">
        <f>N156/K156</f>
        <v/>
      </c>
      <c r="P156">
        <f>IFERROR((N156*1000)/'Egg Data'!DH156,"")</f>
        <v/>
      </c>
      <c r="R156" t="n">
        <v>7</v>
      </c>
      <c r="U156">
        <f>S156-T156</f>
        <v/>
      </c>
      <c r="V156">
        <f>U156/R156</f>
        <v/>
      </c>
      <c r="W156">
        <f>IFERROR((U156*1000)/'Egg Data'!FM156,"")</f>
        <v/>
      </c>
      <c r="Y156" t="n">
        <v>7</v>
      </c>
      <c r="AB156">
        <f>Z156-AA156</f>
        <v/>
      </c>
      <c r="AC156">
        <f>AB156/Y156</f>
        <v/>
      </c>
      <c r="AD156">
        <f>IFERROR((AB156*1000)/'Egg Data'!HR156,"")</f>
        <v/>
      </c>
      <c r="AF156" t="n">
        <v>7</v>
      </c>
      <c r="AI156">
        <f>AG156-AH156</f>
        <v/>
      </c>
      <c r="AJ156">
        <f>AI156/AF156</f>
        <v/>
      </c>
      <c r="AK156">
        <f>IFERROR((AI156*1000)/'Egg Data'!JW156,"")</f>
        <v/>
      </c>
      <c r="AM156" t="n">
        <v>7</v>
      </c>
      <c r="AP156">
        <f>AN156-AO156</f>
        <v/>
      </c>
      <c r="AQ156">
        <f>AP156/AM156</f>
        <v/>
      </c>
      <c r="AR156">
        <f>IFERROR((AP156*1000)/'Egg Data'!MB156,"")</f>
        <v/>
      </c>
      <c r="AT156" t="n">
        <v>7</v>
      </c>
      <c r="AW156">
        <f>AU156-AV156</f>
        <v/>
      </c>
      <c r="AX156">
        <f>AW156/AT156</f>
        <v/>
      </c>
      <c r="AY156">
        <f>IFERROR((AW156*1000)/'Egg Data'!OG156,"")</f>
        <v/>
      </c>
      <c r="BA156" t="n">
        <v>7</v>
      </c>
      <c r="BD156">
        <f>BB156-BC156</f>
        <v/>
      </c>
      <c r="BE156">
        <f>BD156/BA156</f>
        <v/>
      </c>
      <c r="BF156">
        <f>IFERROR((BD156*1000)/'Egg Data'!QL156,"")</f>
        <v/>
      </c>
      <c r="BH156" t="n">
        <v>7</v>
      </c>
      <c r="BK156">
        <f>BI156-BJ156</f>
        <v/>
      </c>
      <c r="BL156">
        <f>BK156/BH156</f>
        <v/>
      </c>
      <c r="BM156">
        <f>IFERROR((BK156*1000)/'Egg Data'!SQ156,"")</f>
        <v/>
      </c>
      <c r="BO156" t="n">
        <v>7</v>
      </c>
      <c r="BR156">
        <f>BP156-BQ156</f>
        <v/>
      </c>
      <c r="BS156">
        <f>BR156/BO156</f>
        <v/>
      </c>
      <c r="BT156">
        <f>IFERROR((BR156*1000)/'Egg Data'!UV156,"")</f>
        <v/>
      </c>
      <c r="BV156" t="n">
        <v>7</v>
      </c>
      <c r="BY156">
        <f>BW156-BX156</f>
        <v/>
      </c>
      <c r="BZ156">
        <f>BY156/BV156</f>
        <v/>
      </c>
      <c r="CA156">
        <f>IFERROR((BY156*1000)/'Egg Data'!XA156,"")</f>
        <v/>
      </c>
      <c r="CC156" t="n">
        <v>7</v>
      </c>
      <c r="CF156">
        <f>CD156-CE156</f>
        <v/>
      </c>
      <c r="CG156">
        <f>CF156/CC156</f>
        <v/>
      </c>
      <c r="CH156">
        <f>IFERROR((CF156*1000)/'Egg Data'!ZF156,"")</f>
        <v/>
      </c>
      <c r="CJ156" t="n">
        <v>7</v>
      </c>
      <c r="CM156">
        <f>CK156-CL156</f>
        <v/>
      </c>
      <c r="CN156">
        <f>CM156/CJ156</f>
        <v/>
      </c>
      <c r="CO156">
        <f>IFERROR((CM156*1000)/'Egg Data'!ABK156,"")</f>
        <v/>
      </c>
      <c r="CQ156" t="n">
        <v>7</v>
      </c>
      <c r="CT156">
        <f>CR156-CS156</f>
        <v/>
      </c>
      <c r="CU156">
        <f>CT156/CQ156</f>
        <v/>
      </c>
      <c r="CV156">
        <f>IFERROR((CT156*1000)/'Egg Data'!ADP156,"")</f>
        <v/>
      </c>
      <c r="CX156" t="n">
        <v>7</v>
      </c>
      <c r="DA156">
        <f>CY156-CZ156</f>
        <v/>
      </c>
      <c r="DB156">
        <f>DA156/CX156</f>
        <v/>
      </c>
      <c r="DC156">
        <f>IFERROR((DA156*1000)/'Egg Data'!AFU156,"")</f>
        <v/>
      </c>
      <c r="DE156" t="n">
        <v>7</v>
      </c>
      <c r="DH156">
        <f>DF156-DG156</f>
        <v/>
      </c>
      <c r="DI156">
        <f>DH156/DE156</f>
        <v/>
      </c>
      <c r="DJ156">
        <f>IFERROR((DH156*1000)/'Egg Data'!AHZ156,"")</f>
        <v/>
      </c>
      <c r="DL156" t="n">
        <v>7</v>
      </c>
      <c r="DO156">
        <f>DM156-DN156</f>
        <v/>
      </c>
      <c r="DP156">
        <f>DO156/DL156</f>
        <v/>
      </c>
      <c r="DQ156">
        <f>IFERROR((DO156*1000)/'Egg Data'!AKE156,"")</f>
        <v/>
      </c>
      <c r="DS156" t="n">
        <v>7</v>
      </c>
      <c r="DV156">
        <f>DT156-DU156</f>
        <v/>
      </c>
      <c r="DW156">
        <f>DV156/DS156</f>
        <v/>
      </c>
      <c r="DX156">
        <f>IFERROR((DV156*1000)/'Egg Data'!AMJ156,"")</f>
        <v/>
      </c>
      <c r="DZ156" t="n">
        <v>7</v>
      </c>
      <c r="EC156">
        <f>EA156-EB156</f>
        <v/>
      </c>
      <c r="ED156">
        <f>EC156/DZ156</f>
        <v/>
      </c>
      <c r="EE156">
        <f>IFERROR((EC156*1000)/'Egg Data'!AOO156,"")</f>
        <v/>
      </c>
      <c r="EG156" t="n">
        <v>7</v>
      </c>
      <c r="EJ156">
        <f>EH156-EI156</f>
        <v/>
      </c>
      <c r="EK156">
        <f>EJ156/EG156</f>
        <v/>
      </c>
      <c r="EL156">
        <f>IFERROR((EJ156*1000)/'Egg Data'!AQT156,"")</f>
        <v/>
      </c>
      <c r="EN156" t="n">
        <v>7</v>
      </c>
      <c r="EQ156">
        <f>EO156-EP156</f>
        <v/>
      </c>
      <c r="ER156">
        <f>EQ156/EN156</f>
        <v/>
      </c>
      <c r="ES156">
        <f>IFERROR((EQ156*1000)/'Egg Data'!ASY156,"")</f>
        <v/>
      </c>
      <c r="EU156" t="n">
        <v>7</v>
      </c>
      <c r="EX156">
        <f>EV156-EW156</f>
        <v/>
      </c>
      <c r="EY156">
        <f>EX156/EU156</f>
        <v/>
      </c>
      <c r="EZ156">
        <f>IFERROR((EX156*1000)/'Egg Data'!AVD156,"")</f>
        <v/>
      </c>
      <c r="FB156" t="n">
        <v>7</v>
      </c>
      <c r="FE156">
        <f>FC156-FD156</f>
        <v/>
      </c>
      <c r="FF156">
        <f>FE156/FB156</f>
        <v/>
      </c>
      <c r="FG156">
        <f>IFERROR((FE156*1000)/'Egg Data'!AXI156,"")</f>
        <v/>
      </c>
      <c r="FI156" t="n">
        <v>7</v>
      </c>
      <c r="FL156">
        <f>FJ156-FK156</f>
        <v/>
      </c>
      <c r="FM156">
        <f>FL156/FI156</f>
        <v/>
      </c>
      <c r="FN156">
        <f>IFERROR((FL156*1000)/'Egg Data'!AZN156,"")</f>
        <v/>
      </c>
      <c r="FP156" t="n">
        <v>7</v>
      </c>
      <c r="FS156">
        <f>FQ156-FR156</f>
        <v/>
      </c>
      <c r="FT156">
        <f>FS156/FP156</f>
        <v/>
      </c>
      <c r="FU156">
        <f>IFERROR((FS156*1000)/'Egg Data'!BBS156,"")</f>
        <v/>
      </c>
      <c r="FW156" t="n">
        <v>7</v>
      </c>
      <c r="FZ156">
        <f>FX156-FY156</f>
        <v/>
      </c>
      <c r="GA156">
        <f>FZ156/FW156</f>
        <v/>
      </c>
      <c r="GB156">
        <f>IFERROR((FZ156*1000)/'Egg Data'!BDX156,"")</f>
        <v/>
      </c>
      <c r="GD156" t="n">
        <v>7</v>
      </c>
      <c r="GG156">
        <f>GE156-GF156</f>
        <v/>
      </c>
      <c r="GH156">
        <f>GG156/GD156</f>
        <v/>
      </c>
      <c r="GI156">
        <f>IFERROR((GG156*1000)/'Egg Data'!BGC156,"")</f>
        <v/>
      </c>
      <c r="GK156" t="n">
        <v>7</v>
      </c>
      <c r="GN156">
        <f>GL156-GM156</f>
        <v/>
      </c>
      <c r="GO156">
        <f>GN156/GK156</f>
        <v/>
      </c>
      <c r="GP156">
        <f>IFERROR((GN156*1000)/'Egg Data'!BIH156,"")</f>
        <v/>
      </c>
      <c r="GR156" t="n">
        <v>7</v>
      </c>
      <c r="GU156">
        <f>GS156-GT156</f>
        <v/>
      </c>
      <c r="GV156">
        <f>GU156/GR156</f>
        <v/>
      </c>
      <c r="GW156">
        <f>IFERROR((GU156*1000)/'Egg Data'!BKM156,"")</f>
        <v/>
      </c>
      <c r="GY156" t="n">
        <v>7</v>
      </c>
      <c r="HB156">
        <f>GZ156-HA156</f>
        <v/>
      </c>
      <c r="HC156">
        <f>HB156/GY156</f>
        <v/>
      </c>
      <c r="HD156">
        <f>IFERROR((HB156*1000)/'Egg Data'!BMR156,"")</f>
        <v/>
      </c>
      <c r="HF156" t="n">
        <v>7</v>
      </c>
      <c r="HI156">
        <f>HG156-HH156</f>
        <v/>
      </c>
      <c r="HJ156">
        <f>HI156/HF156</f>
        <v/>
      </c>
      <c r="HK156">
        <f>IFERROR((HI156*1000)/'Egg Data'!BOW156,"")</f>
        <v/>
      </c>
      <c r="HM156" t="n">
        <v>7</v>
      </c>
      <c r="HP156">
        <f>HN156-HO156</f>
        <v/>
      </c>
      <c r="HQ156">
        <f>HP156/HM156</f>
        <v/>
      </c>
      <c r="HR156">
        <f>IFERROR((HP156*1000)/'Egg Data'!BRB156,"")</f>
        <v/>
      </c>
      <c r="HT156" t="n">
        <v>7</v>
      </c>
      <c r="HW156">
        <f>HU156-HV156</f>
        <v/>
      </c>
      <c r="HX156">
        <f>HW156/HT156</f>
        <v/>
      </c>
      <c r="HY156">
        <f>IFERROR((HW156*1000)/'Egg Data'!BTG156,"")</f>
        <v/>
      </c>
      <c r="IA156" t="n">
        <v>7</v>
      </c>
      <c r="ID156">
        <f>IB156-IC156</f>
        <v/>
      </c>
      <c r="IE156">
        <f>ID156/IA156</f>
        <v/>
      </c>
      <c r="IF156">
        <f>IFERROR((ID156*1000)/'Egg Data'!BVL156,"")</f>
        <v/>
      </c>
      <c r="IH156" t="n">
        <v>7</v>
      </c>
      <c r="IK156">
        <f>II156-IJ156</f>
        <v/>
      </c>
      <c r="IL156">
        <f>IK156/IH156</f>
        <v/>
      </c>
      <c r="IM156">
        <f>IFERROR((IK156*1000)/'Egg Data'!BXQ156,"")</f>
        <v/>
      </c>
      <c r="IO156" t="n">
        <v>7</v>
      </c>
      <c r="IR156">
        <f>IP156-IQ156</f>
        <v/>
      </c>
      <c r="IS156">
        <f>IR156/IO156</f>
        <v/>
      </c>
      <c r="IT156">
        <f>IFERROR((IR156*1000)/'Egg Data'!BZV156,"")</f>
        <v/>
      </c>
    </row>
    <row r="157">
      <c r="A157" t="n">
        <v>154</v>
      </c>
      <c r="D157" t="n">
        <v>7</v>
      </c>
      <c r="G157">
        <f>E157-F157</f>
        <v/>
      </c>
      <c r="H157">
        <f>G157/D157</f>
        <v/>
      </c>
      <c r="I157">
        <f>IFERROR((G157*1000)/'Egg Data'!BC157,"")</f>
        <v/>
      </c>
      <c r="K157" t="n">
        <v>7</v>
      </c>
      <c r="N157">
        <f>L157-M157</f>
        <v/>
      </c>
      <c r="O157">
        <f>N157/K157</f>
        <v/>
      </c>
      <c r="P157">
        <f>IFERROR((N157*1000)/'Egg Data'!DH157,"")</f>
        <v/>
      </c>
      <c r="R157" t="n">
        <v>7</v>
      </c>
      <c r="U157">
        <f>S157-T157</f>
        <v/>
      </c>
      <c r="V157">
        <f>U157/R157</f>
        <v/>
      </c>
      <c r="W157">
        <f>IFERROR((U157*1000)/'Egg Data'!FM157,"")</f>
        <v/>
      </c>
      <c r="Y157" t="n">
        <v>7</v>
      </c>
      <c r="AB157">
        <f>Z157-AA157</f>
        <v/>
      </c>
      <c r="AC157">
        <f>AB157/Y157</f>
        <v/>
      </c>
      <c r="AD157">
        <f>IFERROR((AB157*1000)/'Egg Data'!HR157,"")</f>
        <v/>
      </c>
      <c r="AF157" t="n">
        <v>7</v>
      </c>
      <c r="AI157">
        <f>AG157-AH157</f>
        <v/>
      </c>
      <c r="AJ157">
        <f>AI157/AF157</f>
        <v/>
      </c>
      <c r="AK157">
        <f>IFERROR((AI157*1000)/'Egg Data'!JW157,"")</f>
        <v/>
      </c>
      <c r="AM157" t="n">
        <v>7</v>
      </c>
      <c r="AP157">
        <f>AN157-AO157</f>
        <v/>
      </c>
      <c r="AQ157">
        <f>AP157/AM157</f>
        <v/>
      </c>
      <c r="AR157">
        <f>IFERROR((AP157*1000)/'Egg Data'!MB157,"")</f>
        <v/>
      </c>
      <c r="AT157" t="n">
        <v>7</v>
      </c>
      <c r="AW157">
        <f>AU157-AV157</f>
        <v/>
      </c>
      <c r="AX157">
        <f>AW157/AT157</f>
        <v/>
      </c>
      <c r="AY157">
        <f>IFERROR((AW157*1000)/'Egg Data'!OG157,"")</f>
        <v/>
      </c>
      <c r="BA157" t="n">
        <v>7</v>
      </c>
      <c r="BD157">
        <f>BB157-BC157</f>
        <v/>
      </c>
      <c r="BE157">
        <f>BD157/BA157</f>
        <v/>
      </c>
      <c r="BF157">
        <f>IFERROR((BD157*1000)/'Egg Data'!QL157,"")</f>
        <v/>
      </c>
      <c r="BH157" t="n">
        <v>7</v>
      </c>
      <c r="BK157">
        <f>BI157-BJ157</f>
        <v/>
      </c>
      <c r="BL157">
        <f>BK157/BH157</f>
        <v/>
      </c>
      <c r="BM157">
        <f>IFERROR((BK157*1000)/'Egg Data'!SQ157,"")</f>
        <v/>
      </c>
      <c r="BO157" t="n">
        <v>7</v>
      </c>
      <c r="BR157">
        <f>BP157-BQ157</f>
        <v/>
      </c>
      <c r="BS157">
        <f>BR157/BO157</f>
        <v/>
      </c>
      <c r="BT157">
        <f>IFERROR((BR157*1000)/'Egg Data'!UV157,"")</f>
        <v/>
      </c>
      <c r="BV157" t="n">
        <v>7</v>
      </c>
      <c r="BY157">
        <f>BW157-BX157</f>
        <v/>
      </c>
      <c r="BZ157">
        <f>BY157/BV157</f>
        <v/>
      </c>
      <c r="CA157">
        <f>IFERROR((BY157*1000)/'Egg Data'!XA157,"")</f>
        <v/>
      </c>
      <c r="CC157" t="n">
        <v>7</v>
      </c>
      <c r="CF157">
        <f>CD157-CE157</f>
        <v/>
      </c>
      <c r="CG157">
        <f>CF157/CC157</f>
        <v/>
      </c>
      <c r="CH157">
        <f>IFERROR((CF157*1000)/'Egg Data'!ZF157,"")</f>
        <v/>
      </c>
      <c r="CJ157" t="n">
        <v>7</v>
      </c>
      <c r="CM157">
        <f>CK157-CL157</f>
        <v/>
      </c>
      <c r="CN157">
        <f>CM157/CJ157</f>
        <v/>
      </c>
      <c r="CO157">
        <f>IFERROR((CM157*1000)/'Egg Data'!ABK157,"")</f>
        <v/>
      </c>
      <c r="CQ157" t="n">
        <v>7</v>
      </c>
      <c r="CT157">
        <f>CR157-CS157</f>
        <v/>
      </c>
      <c r="CU157">
        <f>CT157/CQ157</f>
        <v/>
      </c>
      <c r="CV157">
        <f>IFERROR((CT157*1000)/'Egg Data'!ADP157,"")</f>
        <v/>
      </c>
      <c r="CX157" t="n">
        <v>7</v>
      </c>
      <c r="DA157">
        <f>CY157-CZ157</f>
        <v/>
      </c>
      <c r="DB157">
        <f>DA157/CX157</f>
        <v/>
      </c>
      <c r="DC157">
        <f>IFERROR((DA157*1000)/'Egg Data'!AFU157,"")</f>
        <v/>
      </c>
      <c r="DE157" t="n">
        <v>7</v>
      </c>
      <c r="DH157">
        <f>DF157-DG157</f>
        <v/>
      </c>
      <c r="DI157">
        <f>DH157/DE157</f>
        <v/>
      </c>
      <c r="DJ157">
        <f>IFERROR((DH157*1000)/'Egg Data'!AHZ157,"")</f>
        <v/>
      </c>
      <c r="DL157" t="n">
        <v>7</v>
      </c>
      <c r="DO157">
        <f>DM157-DN157</f>
        <v/>
      </c>
      <c r="DP157">
        <f>DO157/DL157</f>
        <v/>
      </c>
      <c r="DQ157">
        <f>IFERROR((DO157*1000)/'Egg Data'!AKE157,"")</f>
        <v/>
      </c>
      <c r="DS157" t="n">
        <v>7</v>
      </c>
      <c r="DV157">
        <f>DT157-DU157</f>
        <v/>
      </c>
      <c r="DW157">
        <f>DV157/DS157</f>
        <v/>
      </c>
      <c r="DX157">
        <f>IFERROR((DV157*1000)/'Egg Data'!AMJ157,"")</f>
        <v/>
      </c>
      <c r="DZ157" t="n">
        <v>7</v>
      </c>
      <c r="EC157">
        <f>EA157-EB157</f>
        <v/>
      </c>
      <c r="ED157">
        <f>EC157/DZ157</f>
        <v/>
      </c>
      <c r="EE157">
        <f>IFERROR((EC157*1000)/'Egg Data'!AOO157,"")</f>
        <v/>
      </c>
      <c r="EG157" t="n">
        <v>7</v>
      </c>
      <c r="EJ157">
        <f>EH157-EI157</f>
        <v/>
      </c>
      <c r="EK157">
        <f>EJ157/EG157</f>
        <v/>
      </c>
      <c r="EL157">
        <f>IFERROR((EJ157*1000)/'Egg Data'!AQT157,"")</f>
        <v/>
      </c>
      <c r="EN157" t="n">
        <v>7</v>
      </c>
      <c r="EQ157">
        <f>EO157-EP157</f>
        <v/>
      </c>
      <c r="ER157">
        <f>EQ157/EN157</f>
        <v/>
      </c>
      <c r="ES157">
        <f>IFERROR((EQ157*1000)/'Egg Data'!ASY157,"")</f>
        <v/>
      </c>
      <c r="EU157" t="n">
        <v>7</v>
      </c>
      <c r="EX157">
        <f>EV157-EW157</f>
        <v/>
      </c>
      <c r="EY157">
        <f>EX157/EU157</f>
        <v/>
      </c>
      <c r="EZ157">
        <f>IFERROR((EX157*1000)/'Egg Data'!AVD157,"")</f>
        <v/>
      </c>
      <c r="FB157" t="n">
        <v>7</v>
      </c>
      <c r="FE157">
        <f>FC157-FD157</f>
        <v/>
      </c>
      <c r="FF157">
        <f>FE157/FB157</f>
        <v/>
      </c>
      <c r="FG157">
        <f>IFERROR((FE157*1000)/'Egg Data'!AXI157,"")</f>
        <v/>
      </c>
      <c r="FI157" t="n">
        <v>7</v>
      </c>
      <c r="FL157">
        <f>FJ157-FK157</f>
        <v/>
      </c>
      <c r="FM157">
        <f>FL157/FI157</f>
        <v/>
      </c>
      <c r="FN157">
        <f>IFERROR((FL157*1000)/'Egg Data'!AZN157,"")</f>
        <v/>
      </c>
      <c r="FP157" t="n">
        <v>7</v>
      </c>
      <c r="FS157">
        <f>FQ157-FR157</f>
        <v/>
      </c>
      <c r="FT157">
        <f>FS157/FP157</f>
        <v/>
      </c>
      <c r="FU157">
        <f>IFERROR((FS157*1000)/'Egg Data'!BBS157,"")</f>
        <v/>
      </c>
      <c r="FW157" t="n">
        <v>7</v>
      </c>
      <c r="FZ157">
        <f>FX157-FY157</f>
        <v/>
      </c>
      <c r="GA157">
        <f>FZ157/FW157</f>
        <v/>
      </c>
      <c r="GB157">
        <f>IFERROR((FZ157*1000)/'Egg Data'!BDX157,"")</f>
        <v/>
      </c>
      <c r="GD157" t="n">
        <v>7</v>
      </c>
      <c r="GG157">
        <f>GE157-GF157</f>
        <v/>
      </c>
      <c r="GH157">
        <f>GG157/GD157</f>
        <v/>
      </c>
      <c r="GI157">
        <f>IFERROR((GG157*1000)/'Egg Data'!BGC157,"")</f>
        <v/>
      </c>
      <c r="GK157" t="n">
        <v>7</v>
      </c>
      <c r="GN157">
        <f>GL157-GM157</f>
        <v/>
      </c>
      <c r="GO157">
        <f>GN157/GK157</f>
        <v/>
      </c>
      <c r="GP157">
        <f>IFERROR((GN157*1000)/'Egg Data'!BIH157,"")</f>
        <v/>
      </c>
      <c r="GR157" t="n">
        <v>7</v>
      </c>
      <c r="GU157">
        <f>GS157-GT157</f>
        <v/>
      </c>
      <c r="GV157">
        <f>GU157/GR157</f>
        <v/>
      </c>
      <c r="GW157">
        <f>IFERROR((GU157*1000)/'Egg Data'!BKM157,"")</f>
        <v/>
      </c>
      <c r="GY157" t="n">
        <v>7</v>
      </c>
      <c r="HB157">
        <f>GZ157-HA157</f>
        <v/>
      </c>
      <c r="HC157">
        <f>HB157/GY157</f>
        <v/>
      </c>
      <c r="HD157">
        <f>IFERROR((HB157*1000)/'Egg Data'!BMR157,"")</f>
        <v/>
      </c>
      <c r="HF157" t="n">
        <v>7</v>
      </c>
      <c r="HI157">
        <f>HG157-HH157</f>
        <v/>
      </c>
      <c r="HJ157">
        <f>HI157/HF157</f>
        <v/>
      </c>
      <c r="HK157">
        <f>IFERROR((HI157*1000)/'Egg Data'!BOW157,"")</f>
        <v/>
      </c>
      <c r="HM157" t="n">
        <v>7</v>
      </c>
      <c r="HP157">
        <f>HN157-HO157</f>
        <v/>
      </c>
      <c r="HQ157">
        <f>HP157/HM157</f>
        <v/>
      </c>
      <c r="HR157">
        <f>IFERROR((HP157*1000)/'Egg Data'!BRB157,"")</f>
        <v/>
      </c>
      <c r="HT157" t="n">
        <v>7</v>
      </c>
      <c r="HW157">
        <f>HU157-HV157</f>
        <v/>
      </c>
      <c r="HX157">
        <f>HW157/HT157</f>
        <v/>
      </c>
      <c r="HY157">
        <f>IFERROR((HW157*1000)/'Egg Data'!BTG157,"")</f>
        <v/>
      </c>
      <c r="IA157" t="n">
        <v>7</v>
      </c>
      <c r="ID157">
        <f>IB157-IC157</f>
        <v/>
      </c>
      <c r="IE157">
        <f>ID157/IA157</f>
        <v/>
      </c>
      <c r="IF157">
        <f>IFERROR((ID157*1000)/'Egg Data'!BVL157,"")</f>
        <v/>
      </c>
      <c r="IH157" t="n">
        <v>7</v>
      </c>
      <c r="IK157">
        <f>II157-IJ157</f>
        <v/>
      </c>
      <c r="IL157">
        <f>IK157/IH157</f>
        <v/>
      </c>
      <c r="IM157">
        <f>IFERROR((IK157*1000)/'Egg Data'!BXQ157,"")</f>
        <v/>
      </c>
      <c r="IO157" t="n">
        <v>7</v>
      </c>
      <c r="IR157">
        <f>IP157-IQ157</f>
        <v/>
      </c>
      <c r="IS157">
        <f>IR157/IO157</f>
        <v/>
      </c>
      <c r="IT157">
        <f>IFERROR((IR157*1000)/'Egg Data'!BZV157,"")</f>
        <v/>
      </c>
    </row>
    <row r="158">
      <c r="A158" t="n">
        <v>155</v>
      </c>
      <c r="D158" t="n">
        <v>7</v>
      </c>
      <c r="G158">
        <f>E158-F158</f>
        <v/>
      </c>
      <c r="H158">
        <f>G158/D158</f>
        <v/>
      </c>
      <c r="I158">
        <f>IFERROR((G158*1000)/'Egg Data'!BC158,"")</f>
        <v/>
      </c>
      <c r="K158" t="n">
        <v>7</v>
      </c>
      <c r="N158">
        <f>L158-M158</f>
        <v/>
      </c>
      <c r="O158">
        <f>N158/K158</f>
        <v/>
      </c>
      <c r="P158">
        <f>IFERROR((N158*1000)/'Egg Data'!DH158,"")</f>
        <v/>
      </c>
      <c r="R158" t="n">
        <v>7</v>
      </c>
      <c r="U158">
        <f>S158-T158</f>
        <v/>
      </c>
      <c r="V158">
        <f>U158/R158</f>
        <v/>
      </c>
      <c r="W158">
        <f>IFERROR((U158*1000)/'Egg Data'!FM158,"")</f>
        <v/>
      </c>
      <c r="Y158" t="n">
        <v>7</v>
      </c>
      <c r="AB158">
        <f>Z158-AA158</f>
        <v/>
      </c>
      <c r="AC158">
        <f>AB158/Y158</f>
        <v/>
      </c>
      <c r="AD158">
        <f>IFERROR((AB158*1000)/'Egg Data'!HR158,"")</f>
        <v/>
      </c>
      <c r="AF158" t="n">
        <v>7</v>
      </c>
      <c r="AI158">
        <f>AG158-AH158</f>
        <v/>
      </c>
      <c r="AJ158">
        <f>AI158/AF158</f>
        <v/>
      </c>
      <c r="AK158">
        <f>IFERROR((AI158*1000)/'Egg Data'!JW158,"")</f>
        <v/>
      </c>
      <c r="AM158" t="n">
        <v>7</v>
      </c>
      <c r="AP158">
        <f>AN158-AO158</f>
        <v/>
      </c>
      <c r="AQ158">
        <f>AP158/AM158</f>
        <v/>
      </c>
      <c r="AR158">
        <f>IFERROR((AP158*1000)/'Egg Data'!MB158,"")</f>
        <v/>
      </c>
      <c r="AT158" t="n">
        <v>7</v>
      </c>
      <c r="AW158">
        <f>AU158-AV158</f>
        <v/>
      </c>
      <c r="AX158">
        <f>AW158/AT158</f>
        <v/>
      </c>
      <c r="AY158">
        <f>IFERROR((AW158*1000)/'Egg Data'!OG158,"")</f>
        <v/>
      </c>
      <c r="BA158" t="n">
        <v>7</v>
      </c>
      <c r="BD158">
        <f>BB158-BC158</f>
        <v/>
      </c>
      <c r="BE158">
        <f>BD158/BA158</f>
        <v/>
      </c>
      <c r="BF158">
        <f>IFERROR((BD158*1000)/'Egg Data'!QL158,"")</f>
        <v/>
      </c>
      <c r="BH158" t="n">
        <v>7</v>
      </c>
      <c r="BK158">
        <f>BI158-BJ158</f>
        <v/>
      </c>
      <c r="BL158">
        <f>BK158/BH158</f>
        <v/>
      </c>
      <c r="BM158">
        <f>IFERROR((BK158*1000)/'Egg Data'!SQ158,"")</f>
        <v/>
      </c>
      <c r="BO158" t="n">
        <v>7</v>
      </c>
      <c r="BR158">
        <f>BP158-BQ158</f>
        <v/>
      </c>
      <c r="BS158">
        <f>BR158/BO158</f>
        <v/>
      </c>
      <c r="BT158">
        <f>IFERROR((BR158*1000)/'Egg Data'!UV158,"")</f>
        <v/>
      </c>
      <c r="BV158" t="n">
        <v>7</v>
      </c>
      <c r="BY158">
        <f>BW158-BX158</f>
        <v/>
      </c>
      <c r="BZ158">
        <f>BY158/BV158</f>
        <v/>
      </c>
      <c r="CA158">
        <f>IFERROR((BY158*1000)/'Egg Data'!XA158,"")</f>
        <v/>
      </c>
      <c r="CC158" t="n">
        <v>7</v>
      </c>
      <c r="CF158">
        <f>CD158-CE158</f>
        <v/>
      </c>
      <c r="CG158">
        <f>CF158/CC158</f>
        <v/>
      </c>
      <c r="CH158">
        <f>IFERROR((CF158*1000)/'Egg Data'!ZF158,"")</f>
        <v/>
      </c>
      <c r="CJ158" t="n">
        <v>7</v>
      </c>
      <c r="CM158">
        <f>CK158-CL158</f>
        <v/>
      </c>
      <c r="CN158">
        <f>CM158/CJ158</f>
        <v/>
      </c>
      <c r="CO158">
        <f>IFERROR((CM158*1000)/'Egg Data'!ABK158,"")</f>
        <v/>
      </c>
      <c r="CQ158" t="n">
        <v>7</v>
      </c>
      <c r="CT158">
        <f>CR158-CS158</f>
        <v/>
      </c>
      <c r="CU158">
        <f>CT158/CQ158</f>
        <v/>
      </c>
      <c r="CV158">
        <f>IFERROR((CT158*1000)/'Egg Data'!ADP158,"")</f>
        <v/>
      </c>
      <c r="CX158" t="n">
        <v>7</v>
      </c>
      <c r="DA158">
        <f>CY158-CZ158</f>
        <v/>
      </c>
      <c r="DB158">
        <f>DA158/CX158</f>
        <v/>
      </c>
      <c r="DC158">
        <f>IFERROR((DA158*1000)/'Egg Data'!AFU158,"")</f>
        <v/>
      </c>
      <c r="DE158" t="n">
        <v>7</v>
      </c>
      <c r="DH158">
        <f>DF158-DG158</f>
        <v/>
      </c>
      <c r="DI158">
        <f>DH158/DE158</f>
        <v/>
      </c>
      <c r="DJ158">
        <f>IFERROR((DH158*1000)/'Egg Data'!AHZ158,"")</f>
        <v/>
      </c>
      <c r="DL158" t="n">
        <v>7</v>
      </c>
      <c r="DO158">
        <f>DM158-DN158</f>
        <v/>
      </c>
      <c r="DP158">
        <f>DO158/DL158</f>
        <v/>
      </c>
      <c r="DQ158">
        <f>IFERROR((DO158*1000)/'Egg Data'!AKE158,"")</f>
        <v/>
      </c>
      <c r="DS158" t="n">
        <v>7</v>
      </c>
      <c r="DV158">
        <f>DT158-DU158</f>
        <v/>
      </c>
      <c r="DW158">
        <f>DV158/DS158</f>
        <v/>
      </c>
      <c r="DX158">
        <f>IFERROR((DV158*1000)/'Egg Data'!AMJ158,"")</f>
        <v/>
      </c>
      <c r="DZ158" t="n">
        <v>7</v>
      </c>
      <c r="EC158">
        <f>EA158-EB158</f>
        <v/>
      </c>
      <c r="ED158">
        <f>EC158/DZ158</f>
        <v/>
      </c>
      <c r="EE158">
        <f>IFERROR((EC158*1000)/'Egg Data'!AOO158,"")</f>
        <v/>
      </c>
      <c r="EG158" t="n">
        <v>7</v>
      </c>
      <c r="EJ158">
        <f>EH158-EI158</f>
        <v/>
      </c>
      <c r="EK158">
        <f>EJ158/EG158</f>
        <v/>
      </c>
      <c r="EL158">
        <f>IFERROR((EJ158*1000)/'Egg Data'!AQT158,"")</f>
        <v/>
      </c>
      <c r="EN158" t="n">
        <v>7</v>
      </c>
      <c r="EQ158">
        <f>EO158-EP158</f>
        <v/>
      </c>
      <c r="ER158">
        <f>EQ158/EN158</f>
        <v/>
      </c>
      <c r="ES158">
        <f>IFERROR((EQ158*1000)/'Egg Data'!ASY158,"")</f>
        <v/>
      </c>
      <c r="EU158" t="n">
        <v>7</v>
      </c>
      <c r="EX158">
        <f>EV158-EW158</f>
        <v/>
      </c>
      <c r="EY158">
        <f>EX158/EU158</f>
        <v/>
      </c>
      <c r="EZ158">
        <f>IFERROR((EX158*1000)/'Egg Data'!AVD158,"")</f>
        <v/>
      </c>
      <c r="FB158" t="n">
        <v>7</v>
      </c>
      <c r="FE158">
        <f>FC158-FD158</f>
        <v/>
      </c>
      <c r="FF158">
        <f>FE158/FB158</f>
        <v/>
      </c>
      <c r="FG158">
        <f>IFERROR((FE158*1000)/'Egg Data'!AXI158,"")</f>
        <v/>
      </c>
      <c r="FI158" t="n">
        <v>7</v>
      </c>
      <c r="FL158">
        <f>FJ158-FK158</f>
        <v/>
      </c>
      <c r="FM158">
        <f>FL158/FI158</f>
        <v/>
      </c>
      <c r="FN158">
        <f>IFERROR((FL158*1000)/'Egg Data'!AZN158,"")</f>
        <v/>
      </c>
      <c r="FP158" t="n">
        <v>7</v>
      </c>
      <c r="FS158">
        <f>FQ158-FR158</f>
        <v/>
      </c>
      <c r="FT158">
        <f>FS158/FP158</f>
        <v/>
      </c>
      <c r="FU158">
        <f>IFERROR((FS158*1000)/'Egg Data'!BBS158,"")</f>
        <v/>
      </c>
      <c r="FW158" t="n">
        <v>7</v>
      </c>
      <c r="FZ158">
        <f>FX158-FY158</f>
        <v/>
      </c>
      <c r="GA158">
        <f>FZ158/FW158</f>
        <v/>
      </c>
      <c r="GB158">
        <f>IFERROR((FZ158*1000)/'Egg Data'!BDX158,"")</f>
        <v/>
      </c>
      <c r="GD158" t="n">
        <v>7</v>
      </c>
      <c r="GG158">
        <f>GE158-GF158</f>
        <v/>
      </c>
      <c r="GH158">
        <f>GG158/GD158</f>
        <v/>
      </c>
      <c r="GI158">
        <f>IFERROR((GG158*1000)/'Egg Data'!BGC158,"")</f>
        <v/>
      </c>
      <c r="GK158" t="n">
        <v>7</v>
      </c>
      <c r="GN158">
        <f>GL158-GM158</f>
        <v/>
      </c>
      <c r="GO158">
        <f>GN158/GK158</f>
        <v/>
      </c>
      <c r="GP158">
        <f>IFERROR((GN158*1000)/'Egg Data'!BIH158,"")</f>
        <v/>
      </c>
      <c r="GR158" t="n">
        <v>7</v>
      </c>
      <c r="GU158">
        <f>GS158-GT158</f>
        <v/>
      </c>
      <c r="GV158">
        <f>GU158/GR158</f>
        <v/>
      </c>
      <c r="GW158">
        <f>IFERROR((GU158*1000)/'Egg Data'!BKM158,"")</f>
        <v/>
      </c>
      <c r="GY158" t="n">
        <v>7</v>
      </c>
      <c r="HB158">
        <f>GZ158-HA158</f>
        <v/>
      </c>
      <c r="HC158">
        <f>HB158/GY158</f>
        <v/>
      </c>
      <c r="HD158">
        <f>IFERROR((HB158*1000)/'Egg Data'!BMR158,"")</f>
        <v/>
      </c>
      <c r="HF158" t="n">
        <v>7</v>
      </c>
      <c r="HI158">
        <f>HG158-HH158</f>
        <v/>
      </c>
      <c r="HJ158">
        <f>HI158/HF158</f>
        <v/>
      </c>
      <c r="HK158">
        <f>IFERROR((HI158*1000)/'Egg Data'!BOW158,"")</f>
        <v/>
      </c>
      <c r="HM158" t="n">
        <v>7</v>
      </c>
      <c r="HP158">
        <f>HN158-HO158</f>
        <v/>
      </c>
      <c r="HQ158">
        <f>HP158/HM158</f>
        <v/>
      </c>
      <c r="HR158">
        <f>IFERROR((HP158*1000)/'Egg Data'!BRB158,"")</f>
        <v/>
      </c>
      <c r="HT158" t="n">
        <v>7</v>
      </c>
      <c r="HW158">
        <f>HU158-HV158</f>
        <v/>
      </c>
      <c r="HX158">
        <f>HW158/HT158</f>
        <v/>
      </c>
      <c r="HY158">
        <f>IFERROR((HW158*1000)/'Egg Data'!BTG158,"")</f>
        <v/>
      </c>
      <c r="IA158" t="n">
        <v>7</v>
      </c>
      <c r="ID158">
        <f>IB158-IC158</f>
        <v/>
      </c>
      <c r="IE158">
        <f>ID158/IA158</f>
        <v/>
      </c>
      <c r="IF158">
        <f>IFERROR((ID158*1000)/'Egg Data'!BVL158,"")</f>
        <v/>
      </c>
      <c r="IH158" t="n">
        <v>7</v>
      </c>
      <c r="IK158">
        <f>II158-IJ158</f>
        <v/>
      </c>
      <c r="IL158">
        <f>IK158/IH158</f>
        <v/>
      </c>
      <c r="IM158">
        <f>IFERROR((IK158*1000)/'Egg Data'!BXQ158,"")</f>
        <v/>
      </c>
      <c r="IO158" t="n">
        <v>7</v>
      </c>
      <c r="IR158">
        <f>IP158-IQ158</f>
        <v/>
      </c>
      <c r="IS158">
        <f>IR158/IO158</f>
        <v/>
      </c>
      <c r="IT158">
        <f>IFERROR((IR158*1000)/'Egg Data'!BZV158,"")</f>
        <v/>
      </c>
    </row>
    <row r="159">
      <c r="A159" t="n">
        <v>156</v>
      </c>
      <c r="D159" t="n">
        <v>7</v>
      </c>
      <c r="G159">
        <f>E159-F159</f>
        <v/>
      </c>
      <c r="H159">
        <f>G159/D159</f>
        <v/>
      </c>
      <c r="I159">
        <f>IFERROR((G159*1000)/'Egg Data'!BC159,"")</f>
        <v/>
      </c>
      <c r="K159" t="n">
        <v>7</v>
      </c>
      <c r="N159">
        <f>L159-M159</f>
        <v/>
      </c>
      <c r="O159">
        <f>N159/K159</f>
        <v/>
      </c>
      <c r="P159">
        <f>IFERROR((N159*1000)/'Egg Data'!DH159,"")</f>
        <v/>
      </c>
      <c r="R159" t="n">
        <v>7</v>
      </c>
      <c r="U159">
        <f>S159-T159</f>
        <v/>
      </c>
      <c r="V159">
        <f>U159/R159</f>
        <v/>
      </c>
      <c r="W159">
        <f>IFERROR((U159*1000)/'Egg Data'!FM159,"")</f>
        <v/>
      </c>
      <c r="Y159" t="n">
        <v>7</v>
      </c>
      <c r="AB159">
        <f>Z159-AA159</f>
        <v/>
      </c>
      <c r="AC159">
        <f>AB159/Y159</f>
        <v/>
      </c>
      <c r="AD159">
        <f>IFERROR((AB159*1000)/'Egg Data'!HR159,"")</f>
        <v/>
      </c>
      <c r="AF159" t="n">
        <v>7</v>
      </c>
      <c r="AI159">
        <f>AG159-AH159</f>
        <v/>
      </c>
      <c r="AJ159">
        <f>AI159/AF159</f>
        <v/>
      </c>
      <c r="AK159">
        <f>IFERROR((AI159*1000)/'Egg Data'!JW159,"")</f>
        <v/>
      </c>
      <c r="AM159" t="n">
        <v>7</v>
      </c>
      <c r="AP159">
        <f>AN159-AO159</f>
        <v/>
      </c>
      <c r="AQ159">
        <f>AP159/AM159</f>
        <v/>
      </c>
      <c r="AR159">
        <f>IFERROR((AP159*1000)/'Egg Data'!MB159,"")</f>
        <v/>
      </c>
      <c r="AT159" t="n">
        <v>7</v>
      </c>
      <c r="AW159">
        <f>AU159-AV159</f>
        <v/>
      </c>
      <c r="AX159">
        <f>AW159/AT159</f>
        <v/>
      </c>
      <c r="AY159">
        <f>IFERROR((AW159*1000)/'Egg Data'!OG159,"")</f>
        <v/>
      </c>
      <c r="BA159" t="n">
        <v>7</v>
      </c>
      <c r="BD159">
        <f>BB159-BC159</f>
        <v/>
      </c>
      <c r="BE159">
        <f>BD159/BA159</f>
        <v/>
      </c>
      <c r="BF159">
        <f>IFERROR((BD159*1000)/'Egg Data'!QL159,"")</f>
        <v/>
      </c>
      <c r="BH159" t="n">
        <v>7</v>
      </c>
      <c r="BK159">
        <f>BI159-BJ159</f>
        <v/>
      </c>
      <c r="BL159">
        <f>BK159/BH159</f>
        <v/>
      </c>
      <c r="BM159">
        <f>IFERROR((BK159*1000)/'Egg Data'!SQ159,"")</f>
        <v/>
      </c>
      <c r="BO159" t="n">
        <v>7</v>
      </c>
      <c r="BR159">
        <f>BP159-BQ159</f>
        <v/>
      </c>
      <c r="BS159">
        <f>BR159/BO159</f>
        <v/>
      </c>
      <c r="BT159">
        <f>IFERROR((BR159*1000)/'Egg Data'!UV159,"")</f>
        <v/>
      </c>
      <c r="BV159" t="n">
        <v>7</v>
      </c>
      <c r="BY159">
        <f>BW159-BX159</f>
        <v/>
      </c>
      <c r="BZ159">
        <f>BY159/BV159</f>
        <v/>
      </c>
      <c r="CA159">
        <f>IFERROR((BY159*1000)/'Egg Data'!XA159,"")</f>
        <v/>
      </c>
      <c r="CC159" t="n">
        <v>7</v>
      </c>
      <c r="CF159">
        <f>CD159-CE159</f>
        <v/>
      </c>
      <c r="CG159">
        <f>CF159/CC159</f>
        <v/>
      </c>
      <c r="CH159">
        <f>IFERROR((CF159*1000)/'Egg Data'!ZF159,"")</f>
        <v/>
      </c>
      <c r="CJ159" t="n">
        <v>7</v>
      </c>
      <c r="CM159">
        <f>CK159-CL159</f>
        <v/>
      </c>
      <c r="CN159">
        <f>CM159/CJ159</f>
        <v/>
      </c>
      <c r="CO159">
        <f>IFERROR((CM159*1000)/'Egg Data'!ABK159,"")</f>
        <v/>
      </c>
      <c r="CQ159" t="n">
        <v>7</v>
      </c>
      <c r="CT159">
        <f>CR159-CS159</f>
        <v/>
      </c>
      <c r="CU159">
        <f>CT159/CQ159</f>
        <v/>
      </c>
      <c r="CV159">
        <f>IFERROR((CT159*1000)/'Egg Data'!ADP159,"")</f>
        <v/>
      </c>
      <c r="CX159" t="n">
        <v>7</v>
      </c>
      <c r="DA159">
        <f>CY159-CZ159</f>
        <v/>
      </c>
      <c r="DB159">
        <f>DA159/CX159</f>
        <v/>
      </c>
      <c r="DC159">
        <f>IFERROR((DA159*1000)/'Egg Data'!AFU159,"")</f>
        <v/>
      </c>
      <c r="DE159" t="n">
        <v>7</v>
      </c>
      <c r="DH159">
        <f>DF159-DG159</f>
        <v/>
      </c>
      <c r="DI159">
        <f>DH159/DE159</f>
        <v/>
      </c>
      <c r="DJ159">
        <f>IFERROR((DH159*1000)/'Egg Data'!AHZ159,"")</f>
        <v/>
      </c>
      <c r="DL159" t="n">
        <v>7</v>
      </c>
      <c r="DO159">
        <f>DM159-DN159</f>
        <v/>
      </c>
      <c r="DP159">
        <f>DO159/DL159</f>
        <v/>
      </c>
      <c r="DQ159">
        <f>IFERROR((DO159*1000)/'Egg Data'!AKE159,"")</f>
        <v/>
      </c>
      <c r="DS159" t="n">
        <v>7</v>
      </c>
      <c r="DV159">
        <f>DT159-DU159</f>
        <v/>
      </c>
      <c r="DW159">
        <f>DV159/DS159</f>
        <v/>
      </c>
      <c r="DX159">
        <f>IFERROR((DV159*1000)/'Egg Data'!AMJ159,"")</f>
        <v/>
      </c>
      <c r="DZ159" t="n">
        <v>7</v>
      </c>
      <c r="EC159">
        <f>EA159-EB159</f>
        <v/>
      </c>
      <c r="ED159">
        <f>EC159/DZ159</f>
        <v/>
      </c>
      <c r="EE159">
        <f>IFERROR((EC159*1000)/'Egg Data'!AOO159,"")</f>
        <v/>
      </c>
      <c r="EG159" t="n">
        <v>7</v>
      </c>
      <c r="EJ159">
        <f>EH159-EI159</f>
        <v/>
      </c>
      <c r="EK159">
        <f>EJ159/EG159</f>
        <v/>
      </c>
      <c r="EL159">
        <f>IFERROR((EJ159*1000)/'Egg Data'!AQT159,"")</f>
        <v/>
      </c>
      <c r="EN159" t="n">
        <v>7</v>
      </c>
      <c r="EQ159">
        <f>EO159-EP159</f>
        <v/>
      </c>
      <c r="ER159">
        <f>EQ159/EN159</f>
        <v/>
      </c>
      <c r="ES159">
        <f>IFERROR((EQ159*1000)/'Egg Data'!ASY159,"")</f>
        <v/>
      </c>
      <c r="EU159" t="n">
        <v>7</v>
      </c>
      <c r="EX159">
        <f>EV159-EW159</f>
        <v/>
      </c>
      <c r="EY159">
        <f>EX159/EU159</f>
        <v/>
      </c>
      <c r="EZ159">
        <f>IFERROR((EX159*1000)/'Egg Data'!AVD159,"")</f>
        <v/>
      </c>
      <c r="FB159" t="n">
        <v>7</v>
      </c>
      <c r="FE159">
        <f>FC159-FD159</f>
        <v/>
      </c>
      <c r="FF159">
        <f>FE159/FB159</f>
        <v/>
      </c>
      <c r="FG159">
        <f>IFERROR((FE159*1000)/'Egg Data'!AXI159,"")</f>
        <v/>
      </c>
      <c r="FI159" t="n">
        <v>7</v>
      </c>
      <c r="FL159">
        <f>FJ159-FK159</f>
        <v/>
      </c>
      <c r="FM159">
        <f>FL159/FI159</f>
        <v/>
      </c>
      <c r="FN159">
        <f>IFERROR((FL159*1000)/'Egg Data'!AZN159,"")</f>
        <v/>
      </c>
      <c r="FP159" t="n">
        <v>7</v>
      </c>
      <c r="FS159">
        <f>FQ159-FR159</f>
        <v/>
      </c>
      <c r="FT159">
        <f>FS159/FP159</f>
        <v/>
      </c>
      <c r="FU159">
        <f>IFERROR((FS159*1000)/'Egg Data'!BBS159,"")</f>
        <v/>
      </c>
      <c r="FW159" t="n">
        <v>7</v>
      </c>
      <c r="FZ159">
        <f>FX159-FY159</f>
        <v/>
      </c>
      <c r="GA159">
        <f>FZ159/FW159</f>
        <v/>
      </c>
      <c r="GB159">
        <f>IFERROR((FZ159*1000)/'Egg Data'!BDX159,"")</f>
        <v/>
      </c>
      <c r="GD159" t="n">
        <v>7</v>
      </c>
      <c r="GG159">
        <f>GE159-GF159</f>
        <v/>
      </c>
      <c r="GH159">
        <f>GG159/GD159</f>
        <v/>
      </c>
      <c r="GI159">
        <f>IFERROR((GG159*1000)/'Egg Data'!BGC159,"")</f>
        <v/>
      </c>
      <c r="GK159" t="n">
        <v>7</v>
      </c>
      <c r="GN159">
        <f>GL159-GM159</f>
        <v/>
      </c>
      <c r="GO159">
        <f>GN159/GK159</f>
        <v/>
      </c>
      <c r="GP159">
        <f>IFERROR((GN159*1000)/'Egg Data'!BIH159,"")</f>
        <v/>
      </c>
      <c r="GR159" t="n">
        <v>7</v>
      </c>
      <c r="GU159">
        <f>GS159-GT159</f>
        <v/>
      </c>
      <c r="GV159">
        <f>GU159/GR159</f>
        <v/>
      </c>
      <c r="GW159">
        <f>IFERROR((GU159*1000)/'Egg Data'!BKM159,"")</f>
        <v/>
      </c>
      <c r="GY159" t="n">
        <v>7</v>
      </c>
      <c r="HB159">
        <f>GZ159-HA159</f>
        <v/>
      </c>
      <c r="HC159">
        <f>HB159/GY159</f>
        <v/>
      </c>
      <c r="HD159">
        <f>IFERROR((HB159*1000)/'Egg Data'!BMR159,"")</f>
        <v/>
      </c>
      <c r="HF159" t="n">
        <v>7</v>
      </c>
      <c r="HI159">
        <f>HG159-HH159</f>
        <v/>
      </c>
      <c r="HJ159">
        <f>HI159/HF159</f>
        <v/>
      </c>
      <c r="HK159">
        <f>IFERROR((HI159*1000)/'Egg Data'!BOW159,"")</f>
        <v/>
      </c>
      <c r="HM159" t="n">
        <v>7</v>
      </c>
      <c r="HP159">
        <f>HN159-HO159</f>
        <v/>
      </c>
      <c r="HQ159">
        <f>HP159/HM159</f>
        <v/>
      </c>
      <c r="HR159">
        <f>IFERROR((HP159*1000)/'Egg Data'!BRB159,"")</f>
        <v/>
      </c>
      <c r="HT159" t="n">
        <v>7</v>
      </c>
      <c r="HW159">
        <f>HU159-HV159</f>
        <v/>
      </c>
      <c r="HX159">
        <f>HW159/HT159</f>
        <v/>
      </c>
      <c r="HY159">
        <f>IFERROR((HW159*1000)/'Egg Data'!BTG159,"")</f>
        <v/>
      </c>
      <c r="IA159" t="n">
        <v>7</v>
      </c>
      <c r="ID159">
        <f>IB159-IC159</f>
        <v/>
      </c>
      <c r="IE159">
        <f>ID159/IA159</f>
        <v/>
      </c>
      <c r="IF159">
        <f>IFERROR((ID159*1000)/'Egg Data'!BVL159,"")</f>
        <v/>
      </c>
      <c r="IH159" t="n">
        <v>7</v>
      </c>
      <c r="IK159">
        <f>II159-IJ159</f>
        <v/>
      </c>
      <c r="IL159">
        <f>IK159/IH159</f>
        <v/>
      </c>
      <c r="IM159">
        <f>IFERROR((IK159*1000)/'Egg Data'!BXQ159,"")</f>
        <v/>
      </c>
      <c r="IO159" t="n">
        <v>7</v>
      </c>
      <c r="IR159">
        <f>IP159-IQ159</f>
        <v/>
      </c>
      <c r="IS159">
        <f>IR159/IO159</f>
        <v/>
      </c>
      <c r="IT159">
        <f>IFERROR((IR159*1000)/'Egg Data'!BZV159,"")</f>
        <v/>
      </c>
    </row>
    <row r="160">
      <c r="A160" t="n">
        <v>157</v>
      </c>
      <c r="D160" t="n">
        <v>7</v>
      </c>
      <c r="G160">
        <f>E160-F160</f>
        <v/>
      </c>
      <c r="H160">
        <f>G160/D160</f>
        <v/>
      </c>
      <c r="I160">
        <f>IFERROR((G160*1000)/'Egg Data'!BC160,"")</f>
        <v/>
      </c>
      <c r="K160" t="n">
        <v>7</v>
      </c>
      <c r="N160">
        <f>L160-M160</f>
        <v/>
      </c>
      <c r="O160">
        <f>N160/K160</f>
        <v/>
      </c>
      <c r="P160">
        <f>IFERROR((N160*1000)/'Egg Data'!DH160,"")</f>
        <v/>
      </c>
      <c r="R160" t="n">
        <v>7</v>
      </c>
      <c r="U160">
        <f>S160-T160</f>
        <v/>
      </c>
      <c r="V160">
        <f>U160/R160</f>
        <v/>
      </c>
      <c r="W160">
        <f>IFERROR((U160*1000)/'Egg Data'!FM160,"")</f>
        <v/>
      </c>
      <c r="Y160" t="n">
        <v>7</v>
      </c>
      <c r="AB160">
        <f>Z160-AA160</f>
        <v/>
      </c>
      <c r="AC160">
        <f>AB160/Y160</f>
        <v/>
      </c>
      <c r="AD160">
        <f>IFERROR((AB160*1000)/'Egg Data'!HR160,"")</f>
        <v/>
      </c>
      <c r="AF160" t="n">
        <v>7</v>
      </c>
      <c r="AI160">
        <f>AG160-AH160</f>
        <v/>
      </c>
      <c r="AJ160">
        <f>AI160/AF160</f>
        <v/>
      </c>
      <c r="AK160">
        <f>IFERROR((AI160*1000)/'Egg Data'!JW160,"")</f>
        <v/>
      </c>
      <c r="AM160" t="n">
        <v>7</v>
      </c>
      <c r="AP160">
        <f>AN160-AO160</f>
        <v/>
      </c>
      <c r="AQ160">
        <f>AP160/AM160</f>
        <v/>
      </c>
      <c r="AR160">
        <f>IFERROR((AP160*1000)/'Egg Data'!MB160,"")</f>
        <v/>
      </c>
      <c r="AT160" t="n">
        <v>7</v>
      </c>
      <c r="AW160">
        <f>AU160-AV160</f>
        <v/>
      </c>
      <c r="AX160">
        <f>AW160/AT160</f>
        <v/>
      </c>
      <c r="AY160">
        <f>IFERROR((AW160*1000)/'Egg Data'!OG160,"")</f>
        <v/>
      </c>
      <c r="BA160" t="n">
        <v>7</v>
      </c>
      <c r="BD160">
        <f>BB160-BC160</f>
        <v/>
      </c>
      <c r="BE160">
        <f>BD160/BA160</f>
        <v/>
      </c>
      <c r="BF160">
        <f>IFERROR((BD160*1000)/'Egg Data'!QL160,"")</f>
        <v/>
      </c>
      <c r="BH160" t="n">
        <v>7</v>
      </c>
      <c r="BK160">
        <f>BI160-BJ160</f>
        <v/>
      </c>
      <c r="BL160">
        <f>BK160/BH160</f>
        <v/>
      </c>
      <c r="BM160">
        <f>IFERROR((BK160*1000)/'Egg Data'!SQ160,"")</f>
        <v/>
      </c>
      <c r="BO160" t="n">
        <v>7</v>
      </c>
      <c r="BR160">
        <f>BP160-BQ160</f>
        <v/>
      </c>
      <c r="BS160">
        <f>BR160/BO160</f>
        <v/>
      </c>
      <c r="BT160">
        <f>IFERROR((BR160*1000)/'Egg Data'!UV160,"")</f>
        <v/>
      </c>
      <c r="BV160" t="n">
        <v>7</v>
      </c>
      <c r="BY160">
        <f>BW160-BX160</f>
        <v/>
      </c>
      <c r="BZ160">
        <f>BY160/BV160</f>
        <v/>
      </c>
      <c r="CA160">
        <f>IFERROR((BY160*1000)/'Egg Data'!XA160,"")</f>
        <v/>
      </c>
      <c r="CC160" t="n">
        <v>7</v>
      </c>
      <c r="CF160">
        <f>CD160-CE160</f>
        <v/>
      </c>
      <c r="CG160">
        <f>CF160/CC160</f>
        <v/>
      </c>
      <c r="CH160">
        <f>IFERROR((CF160*1000)/'Egg Data'!ZF160,"")</f>
        <v/>
      </c>
      <c r="CJ160" t="n">
        <v>7</v>
      </c>
      <c r="CM160">
        <f>CK160-CL160</f>
        <v/>
      </c>
      <c r="CN160">
        <f>CM160/CJ160</f>
        <v/>
      </c>
      <c r="CO160">
        <f>IFERROR((CM160*1000)/'Egg Data'!ABK160,"")</f>
        <v/>
      </c>
      <c r="CQ160" t="n">
        <v>7</v>
      </c>
      <c r="CT160">
        <f>CR160-CS160</f>
        <v/>
      </c>
      <c r="CU160">
        <f>CT160/CQ160</f>
        <v/>
      </c>
      <c r="CV160">
        <f>IFERROR((CT160*1000)/'Egg Data'!ADP160,"")</f>
        <v/>
      </c>
      <c r="CX160" t="n">
        <v>7</v>
      </c>
      <c r="DA160">
        <f>CY160-CZ160</f>
        <v/>
      </c>
      <c r="DB160">
        <f>DA160/CX160</f>
        <v/>
      </c>
      <c r="DC160">
        <f>IFERROR((DA160*1000)/'Egg Data'!AFU160,"")</f>
        <v/>
      </c>
      <c r="DE160" t="n">
        <v>7</v>
      </c>
      <c r="DH160">
        <f>DF160-DG160</f>
        <v/>
      </c>
      <c r="DI160">
        <f>DH160/DE160</f>
        <v/>
      </c>
      <c r="DJ160">
        <f>IFERROR((DH160*1000)/'Egg Data'!AHZ160,"")</f>
        <v/>
      </c>
      <c r="DL160" t="n">
        <v>7</v>
      </c>
      <c r="DO160">
        <f>DM160-DN160</f>
        <v/>
      </c>
      <c r="DP160">
        <f>DO160/DL160</f>
        <v/>
      </c>
      <c r="DQ160">
        <f>IFERROR((DO160*1000)/'Egg Data'!AKE160,"")</f>
        <v/>
      </c>
      <c r="DS160" t="n">
        <v>7</v>
      </c>
      <c r="DV160">
        <f>DT160-DU160</f>
        <v/>
      </c>
      <c r="DW160">
        <f>DV160/DS160</f>
        <v/>
      </c>
      <c r="DX160">
        <f>IFERROR((DV160*1000)/'Egg Data'!AMJ160,"")</f>
        <v/>
      </c>
      <c r="DZ160" t="n">
        <v>7</v>
      </c>
      <c r="EC160">
        <f>EA160-EB160</f>
        <v/>
      </c>
      <c r="ED160">
        <f>EC160/DZ160</f>
        <v/>
      </c>
      <c r="EE160">
        <f>IFERROR((EC160*1000)/'Egg Data'!AOO160,"")</f>
        <v/>
      </c>
      <c r="EG160" t="n">
        <v>7</v>
      </c>
      <c r="EJ160">
        <f>EH160-EI160</f>
        <v/>
      </c>
      <c r="EK160">
        <f>EJ160/EG160</f>
        <v/>
      </c>
      <c r="EL160">
        <f>IFERROR((EJ160*1000)/'Egg Data'!AQT160,"")</f>
        <v/>
      </c>
      <c r="EN160" t="n">
        <v>7</v>
      </c>
      <c r="EQ160">
        <f>EO160-EP160</f>
        <v/>
      </c>
      <c r="ER160">
        <f>EQ160/EN160</f>
        <v/>
      </c>
      <c r="ES160">
        <f>IFERROR((EQ160*1000)/'Egg Data'!ASY160,"")</f>
        <v/>
      </c>
      <c r="EU160" t="n">
        <v>7</v>
      </c>
      <c r="EX160">
        <f>EV160-EW160</f>
        <v/>
      </c>
      <c r="EY160">
        <f>EX160/EU160</f>
        <v/>
      </c>
      <c r="EZ160">
        <f>IFERROR((EX160*1000)/'Egg Data'!AVD160,"")</f>
        <v/>
      </c>
      <c r="FB160" t="n">
        <v>7</v>
      </c>
      <c r="FE160">
        <f>FC160-FD160</f>
        <v/>
      </c>
      <c r="FF160">
        <f>FE160/FB160</f>
        <v/>
      </c>
      <c r="FG160">
        <f>IFERROR((FE160*1000)/'Egg Data'!AXI160,"")</f>
        <v/>
      </c>
      <c r="FI160" t="n">
        <v>7</v>
      </c>
      <c r="FL160">
        <f>FJ160-FK160</f>
        <v/>
      </c>
      <c r="FM160">
        <f>FL160/FI160</f>
        <v/>
      </c>
      <c r="FN160">
        <f>IFERROR((FL160*1000)/'Egg Data'!AZN160,"")</f>
        <v/>
      </c>
      <c r="FP160" t="n">
        <v>7</v>
      </c>
      <c r="FS160">
        <f>FQ160-FR160</f>
        <v/>
      </c>
      <c r="FT160">
        <f>FS160/FP160</f>
        <v/>
      </c>
      <c r="FU160">
        <f>IFERROR((FS160*1000)/'Egg Data'!BBS160,"")</f>
        <v/>
      </c>
      <c r="FW160" t="n">
        <v>7</v>
      </c>
      <c r="FZ160">
        <f>FX160-FY160</f>
        <v/>
      </c>
      <c r="GA160">
        <f>FZ160/FW160</f>
        <v/>
      </c>
      <c r="GB160">
        <f>IFERROR((FZ160*1000)/'Egg Data'!BDX160,"")</f>
        <v/>
      </c>
      <c r="GD160" t="n">
        <v>7</v>
      </c>
      <c r="GG160">
        <f>GE160-GF160</f>
        <v/>
      </c>
      <c r="GH160">
        <f>GG160/GD160</f>
        <v/>
      </c>
      <c r="GI160">
        <f>IFERROR((GG160*1000)/'Egg Data'!BGC160,"")</f>
        <v/>
      </c>
      <c r="GK160" t="n">
        <v>7</v>
      </c>
      <c r="GN160">
        <f>GL160-GM160</f>
        <v/>
      </c>
      <c r="GO160">
        <f>GN160/GK160</f>
        <v/>
      </c>
      <c r="GP160">
        <f>IFERROR((GN160*1000)/'Egg Data'!BIH160,"")</f>
        <v/>
      </c>
      <c r="GR160" t="n">
        <v>7</v>
      </c>
      <c r="GU160">
        <f>GS160-GT160</f>
        <v/>
      </c>
      <c r="GV160">
        <f>GU160/GR160</f>
        <v/>
      </c>
      <c r="GW160">
        <f>IFERROR((GU160*1000)/'Egg Data'!BKM160,"")</f>
        <v/>
      </c>
      <c r="GY160" t="n">
        <v>7</v>
      </c>
      <c r="HB160">
        <f>GZ160-HA160</f>
        <v/>
      </c>
      <c r="HC160">
        <f>HB160/GY160</f>
        <v/>
      </c>
      <c r="HD160">
        <f>IFERROR((HB160*1000)/'Egg Data'!BMR160,"")</f>
        <v/>
      </c>
      <c r="HF160" t="n">
        <v>7</v>
      </c>
      <c r="HI160">
        <f>HG160-HH160</f>
        <v/>
      </c>
      <c r="HJ160">
        <f>HI160/HF160</f>
        <v/>
      </c>
      <c r="HK160">
        <f>IFERROR((HI160*1000)/'Egg Data'!BOW160,"")</f>
        <v/>
      </c>
      <c r="HM160" t="n">
        <v>7</v>
      </c>
      <c r="HP160">
        <f>HN160-HO160</f>
        <v/>
      </c>
      <c r="HQ160">
        <f>HP160/HM160</f>
        <v/>
      </c>
      <c r="HR160">
        <f>IFERROR((HP160*1000)/'Egg Data'!BRB160,"")</f>
        <v/>
      </c>
      <c r="HT160" t="n">
        <v>7</v>
      </c>
      <c r="HW160">
        <f>HU160-HV160</f>
        <v/>
      </c>
      <c r="HX160">
        <f>HW160/HT160</f>
        <v/>
      </c>
      <c r="HY160">
        <f>IFERROR((HW160*1000)/'Egg Data'!BTG160,"")</f>
        <v/>
      </c>
      <c r="IA160" t="n">
        <v>7</v>
      </c>
      <c r="ID160">
        <f>IB160-IC160</f>
        <v/>
      </c>
      <c r="IE160">
        <f>ID160/IA160</f>
        <v/>
      </c>
      <c r="IF160">
        <f>IFERROR((ID160*1000)/'Egg Data'!BVL160,"")</f>
        <v/>
      </c>
      <c r="IH160" t="n">
        <v>7</v>
      </c>
      <c r="IK160">
        <f>II160-IJ160</f>
        <v/>
      </c>
      <c r="IL160">
        <f>IK160/IH160</f>
        <v/>
      </c>
      <c r="IM160">
        <f>IFERROR((IK160*1000)/'Egg Data'!BXQ160,"")</f>
        <v/>
      </c>
      <c r="IO160" t="n">
        <v>7</v>
      </c>
      <c r="IR160">
        <f>IP160-IQ160</f>
        <v/>
      </c>
      <c r="IS160">
        <f>IR160/IO160</f>
        <v/>
      </c>
      <c r="IT160">
        <f>IFERROR((IR160*1000)/'Egg Data'!BZV160,"")</f>
        <v/>
      </c>
    </row>
    <row r="161">
      <c r="A161" t="n">
        <v>158</v>
      </c>
      <c r="D161" t="n">
        <v>7</v>
      </c>
      <c r="G161">
        <f>E161-F161</f>
        <v/>
      </c>
      <c r="H161">
        <f>G161/D161</f>
        <v/>
      </c>
      <c r="I161">
        <f>IFERROR((G161*1000)/'Egg Data'!BC161,"")</f>
        <v/>
      </c>
      <c r="K161" t="n">
        <v>7</v>
      </c>
      <c r="N161">
        <f>L161-M161</f>
        <v/>
      </c>
      <c r="O161">
        <f>N161/K161</f>
        <v/>
      </c>
      <c r="P161">
        <f>IFERROR((N161*1000)/'Egg Data'!DH161,"")</f>
        <v/>
      </c>
      <c r="R161" t="n">
        <v>7</v>
      </c>
      <c r="U161">
        <f>S161-T161</f>
        <v/>
      </c>
      <c r="V161">
        <f>U161/R161</f>
        <v/>
      </c>
      <c r="W161">
        <f>IFERROR((U161*1000)/'Egg Data'!FM161,"")</f>
        <v/>
      </c>
      <c r="Y161" t="n">
        <v>7</v>
      </c>
      <c r="AB161">
        <f>Z161-AA161</f>
        <v/>
      </c>
      <c r="AC161">
        <f>AB161/Y161</f>
        <v/>
      </c>
      <c r="AD161">
        <f>IFERROR((AB161*1000)/'Egg Data'!HR161,"")</f>
        <v/>
      </c>
      <c r="AF161" t="n">
        <v>7</v>
      </c>
      <c r="AI161">
        <f>AG161-AH161</f>
        <v/>
      </c>
      <c r="AJ161">
        <f>AI161/AF161</f>
        <v/>
      </c>
      <c r="AK161">
        <f>IFERROR((AI161*1000)/'Egg Data'!JW161,"")</f>
        <v/>
      </c>
      <c r="AM161" t="n">
        <v>7</v>
      </c>
      <c r="AP161">
        <f>AN161-AO161</f>
        <v/>
      </c>
      <c r="AQ161">
        <f>AP161/AM161</f>
        <v/>
      </c>
      <c r="AR161">
        <f>IFERROR((AP161*1000)/'Egg Data'!MB161,"")</f>
        <v/>
      </c>
      <c r="AT161" t="n">
        <v>7</v>
      </c>
      <c r="AW161">
        <f>AU161-AV161</f>
        <v/>
      </c>
      <c r="AX161">
        <f>AW161/AT161</f>
        <v/>
      </c>
      <c r="AY161">
        <f>IFERROR((AW161*1000)/'Egg Data'!OG161,"")</f>
        <v/>
      </c>
      <c r="BA161" t="n">
        <v>7</v>
      </c>
      <c r="BD161">
        <f>BB161-BC161</f>
        <v/>
      </c>
      <c r="BE161">
        <f>BD161/BA161</f>
        <v/>
      </c>
      <c r="BF161">
        <f>IFERROR((BD161*1000)/'Egg Data'!QL161,"")</f>
        <v/>
      </c>
      <c r="BH161" t="n">
        <v>7</v>
      </c>
      <c r="BK161">
        <f>BI161-BJ161</f>
        <v/>
      </c>
      <c r="BL161">
        <f>BK161/BH161</f>
        <v/>
      </c>
      <c r="BM161">
        <f>IFERROR((BK161*1000)/'Egg Data'!SQ161,"")</f>
        <v/>
      </c>
      <c r="BO161" t="n">
        <v>7</v>
      </c>
      <c r="BR161">
        <f>BP161-BQ161</f>
        <v/>
      </c>
      <c r="BS161">
        <f>BR161/BO161</f>
        <v/>
      </c>
      <c r="BT161">
        <f>IFERROR((BR161*1000)/'Egg Data'!UV161,"")</f>
        <v/>
      </c>
      <c r="BV161" t="n">
        <v>7</v>
      </c>
      <c r="BY161">
        <f>BW161-BX161</f>
        <v/>
      </c>
      <c r="BZ161">
        <f>BY161/BV161</f>
        <v/>
      </c>
      <c r="CA161">
        <f>IFERROR((BY161*1000)/'Egg Data'!XA161,"")</f>
        <v/>
      </c>
      <c r="CC161" t="n">
        <v>7</v>
      </c>
      <c r="CF161">
        <f>CD161-CE161</f>
        <v/>
      </c>
      <c r="CG161">
        <f>CF161/CC161</f>
        <v/>
      </c>
      <c r="CH161">
        <f>IFERROR((CF161*1000)/'Egg Data'!ZF161,"")</f>
        <v/>
      </c>
      <c r="CJ161" t="n">
        <v>7</v>
      </c>
      <c r="CM161">
        <f>CK161-CL161</f>
        <v/>
      </c>
      <c r="CN161">
        <f>CM161/CJ161</f>
        <v/>
      </c>
      <c r="CO161">
        <f>IFERROR((CM161*1000)/'Egg Data'!ABK161,"")</f>
        <v/>
      </c>
      <c r="CQ161" t="n">
        <v>7</v>
      </c>
      <c r="CT161">
        <f>CR161-CS161</f>
        <v/>
      </c>
      <c r="CU161">
        <f>CT161/CQ161</f>
        <v/>
      </c>
      <c r="CV161">
        <f>IFERROR((CT161*1000)/'Egg Data'!ADP161,"")</f>
        <v/>
      </c>
      <c r="CX161" t="n">
        <v>7</v>
      </c>
      <c r="DA161">
        <f>CY161-CZ161</f>
        <v/>
      </c>
      <c r="DB161">
        <f>DA161/CX161</f>
        <v/>
      </c>
      <c r="DC161">
        <f>IFERROR((DA161*1000)/'Egg Data'!AFU161,"")</f>
        <v/>
      </c>
      <c r="DE161" t="n">
        <v>7</v>
      </c>
      <c r="DH161">
        <f>DF161-DG161</f>
        <v/>
      </c>
      <c r="DI161">
        <f>DH161/DE161</f>
        <v/>
      </c>
      <c r="DJ161">
        <f>IFERROR((DH161*1000)/'Egg Data'!AHZ161,"")</f>
        <v/>
      </c>
      <c r="DL161" t="n">
        <v>7</v>
      </c>
      <c r="DO161">
        <f>DM161-DN161</f>
        <v/>
      </c>
      <c r="DP161">
        <f>DO161/DL161</f>
        <v/>
      </c>
      <c r="DQ161">
        <f>IFERROR((DO161*1000)/'Egg Data'!AKE161,"")</f>
        <v/>
      </c>
      <c r="DS161" t="n">
        <v>7</v>
      </c>
      <c r="DV161">
        <f>DT161-DU161</f>
        <v/>
      </c>
      <c r="DW161">
        <f>DV161/DS161</f>
        <v/>
      </c>
      <c r="DX161">
        <f>IFERROR((DV161*1000)/'Egg Data'!AMJ161,"")</f>
        <v/>
      </c>
      <c r="DZ161" t="n">
        <v>7</v>
      </c>
      <c r="EC161">
        <f>EA161-EB161</f>
        <v/>
      </c>
      <c r="ED161">
        <f>EC161/DZ161</f>
        <v/>
      </c>
      <c r="EE161">
        <f>IFERROR((EC161*1000)/'Egg Data'!AOO161,"")</f>
        <v/>
      </c>
      <c r="EG161" t="n">
        <v>7</v>
      </c>
      <c r="EJ161">
        <f>EH161-EI161</f>
        <v/>
      </c>
      <c r="EK161">
        <f>EJ161/EG161</f>
        <v/>
      </c>
      <c r="EL161">
        <f>IFERROR((EJ161*1000)/'Egg Data'!AQT161,"")</f>
        <v/>
      </c>
      <c r="EN161" t="n">
        <v>7</v>
      </c>
      <c r="EQ161">
        <f>EO161-EP161</f>
        <v/>
      </c>
      <c r="ER161">
        <f>EQ161/EN161</f>
        <v/>
      </c>
      <c r="ES161">
        <f>IFERROR((EQ161*1000)/'Egg Data'!ASY161,"")</f>
        <v/>
      </c>
      <c r="EU161" t="n">
        <v>7</v>
      </c>
      <c r="EX161">
        <f>EV161-EW161</f>
        <v/>
      </c>
      <c r="EY161">
        <f>EX161/EU161</f>
        <v/>
      </c>
      <c r="EZ161">
        <f>IFERROR((EX161*1000)/'Egg Data'!AVD161,"")</f>
        <v/>
      </c>
      <c r="FB161" t="n">
        <v>7</v>
      </c>
      <c r="FE161">
        <f>FC161-FD161</f>
        <v/>
      </c>
      <c r="FF161">
        <f>FE161/FB161</f>
        <v/>
      </c>
      <c r="FG161">
        <f>IFERROR((FE161*1000)/'Egg Data'!AXI161,"")</f>
        <v/>
      </c>
      <c r="FI161" t="n">
        <v>7</v>
      </c>
      <c r="FL161">
        <f>FJ161-FK161</f>
        <v/>
      </c>
      <c r="FM161">
        <f>FL161/FI161</f>
        <v/>
      </c>
      <c r="FN161">
        <f>IFERROR((FL161*1000)/'Egg Data'!AZN161,"")</f>
        <v/>
      </c>
      <c r="FP161" t="n">
        <v>7</v>
      </c>
      <c r="FS161">
        <f>FQ161-FR161</f>
        <v/>
      </c>
      <c r="FT161">
        <f>FS161/FP161</f>
        <v/>
      </c>
      <c r="FU161">
        <f>IFERROR((FS161*1000)/'Egg Data'!BBS161,"")</f>
        <v/>
      </c>
      <c r="FW161" t="n">
        <v>7</v>
      </c>
      <c r="FZ161">
        <f>FX161-FY161</f>
        <v/>
      </c>
      <c r="GA161">
        <f>FZ161/FW161</f>
        <v/>
      </c>
      <c r="GB161">
        <f>IFERROR((FZ161*1000)/'Egg Data'!BDX161,"")</f>
        <v/>
      </c>
      <c r="GD161" t="n">
        <v>7</v>
      </c>
      <c r="GG161">
        <f>GE161-GF161</f>
        <v/>
      </c>
      <c r="GH161">
        <f>GG161/GD161</f>
        <v/>
      </c>
      <c r="GI161">
        <f>IFERROR((GG161*1000)/'Egg Data'!BGC161,"")</f>
        <v/>
      </c>
      <c r="GK161" t="n">
        <v>7</v>
      </c>
      <c r="GN161">
        <f>GL161-GM161</f>
        <v/>
      </c>
      <c r="GO161">
        <f>GN161/GK161</f>
        <v/>
      </c>
      <c r="GP161">
        <f>IFERROR((GN161*1000)/'Egg Data'!BIH161,"")</f>
        <v/>
      </c>
      <c r="GR161" t="n">
        <v>7</v>
      </c>
      <c r="GU161">
        <f>GS161-GT161</f>
        <v/>
      </c>
      <c r="GV161">
        <f>GU161/GR161</f>
        <v/>
      </c>
      <c r="GW161">
        <f>IFERROR((GU161*1000)/'Egg Data'!BKM161,"")</f>
        <v/>
      </c>
      <c r="GY161" t="n">
        <v>7</v>
      </c>
      <c r="HB161">
        <f>GZ161-HA161</f>
        <v/>
      </c>
      <c r="HC161">
        <f>HB161/GY161</f>
        <v/>
      </c>
      <c r="HD161">
        <f>IFERROR((HB161*1000)/'Egg Data'!BMR161,"")</f>
        <v/>
      </c>
      <c r="HF161" t="n">
        <v>7</v>
      </c>
      <c r="HI161">
        <f>HG161-HH161</f>
        <v/>
      </c>
      <c r="HJ161">
        <f>HI161/HF161</f>
        <v/>
      </c>
      <c r="HK161">
        <f>IFERROR((HI161*1000)/'Egg Data'!BOW161,"")</f>
        <v/>
      </c>
      <c r="HM161" t="n">
        <v>7</v>
      </c>
      <c r="HP161">
        <f>HN161-HO161</f>
        <v/>
      </c>
      <c r="HQ161">
        <f>HP161/HM161</f>
        <v/>
      </c>
      <c r="HR161">
        <f>IFERROR((HP161*1000)/'Egg Data'!BRB161,"")</f>
        <v/>
      </c>
      <c r="HT161" t="n">
        <v>7</v>
      </c>
      <c r="HW161">
        <f>HU161-HV161</f>
        <v/>
      </c>
      <c r="HX161">
        <f>HW161/HT161</f>
        <v/>
      </c>
      <c r="HY161">
        <f>IFERROR((HW161*1000)/'Egg Data'!BTG161,"")</f>
        <v/>
      </c>
      <c r="IA161" t="n">
        <v>7</v>
      </c>
      <c r="ID161">
        <f>IB161-IC161</f>
        <v/>
      </c>
      <c r="IE161">
        <f>ID161/IA161</f>
        <v/>
      </c>
      <c r="IF161">
        <f>IFERROR((ID161*1000)/'Egg Data'!BVL161,"")</f>
        <v/>
      </c>
      <c r="IH161" t="n">
        <v>7</v>
      </c>
      <c r="IK161">
        <f>II161-IJ161</f>
        <v/>
      </c>
      <c r="IL161">
        <f>IK161/IH161</f>
        <v/>
      </c>
      <c r="IM161">
        <f>IFERROR((IK161*1000)/'Egg Data'!BXQ161,"")</f>
        <v/>
      </c>
      <c r="IO161" t="n">
        <v>7</v>
      </c>
      <c r="IR161">
        <f>IP161-IQ161</f>
        <v/>
      </c>
      <c r="IS161">
        <f>IR161/IO161</f>
        <v/>
      </c>
      <c r="IT161">
        <f>IFERROR((IR161*1000)/'Egg Data'!BZV161,"")</f>
        <v/>
      </c>
    </row>
    <row r="162">
      <c r="A162" t="n">
        <v>159</v>
      </c>
      <c r="D162" t="n">
        <v>7</v>
      </c>
      <c r="G162">
        <f>E162-F162</f>
        <v/>
      </c>
      <c r="H162">
        <f>G162/D162</f>
        <v/>
      </c>
      <c r="I162">
        <f>IFERROR((G162*1000)/'Egg Data'!BC162,"")</f>
        <v/>
      </c>
      <c r="K162" t="n">
        <v>7</v>
      </c>
      <c r="N162">
        <f>L162-M162</f>
        <v/>
      </c>
      <c r="O162">
        <f>N162/K162</f>
        <v/>
      </c>
      <c r="P162">
        <f>IFERROR((N162*1000)/'Egg Data'!DH162,"")</f>
        <v/>
      </c>
      <c r="R162" t="n">
        <v>7</v>
      </c>
      <c r="U162">
        <f>S162-T162</f>
        <v/>
      </c>
      <c r="V162">
        <f>U162/R162</f>
        <v/>
      </c>
      <c r="W162">
        <f>IFERROR((U162*1000)/'Egg Data'!FM162,"")</f>
        <v/>
      </c>
      <c r="Y162" t="n">
        <v>7</v>
      </c>
      <c r="AB162">
        <f>Z162-AA162</f>
        <v/>
      </c>
      <c r="AC162">
        <f>AB162/Y162</f>
        <v/>
      </c>
      <c r="AD162">
        <f>IFERROR((AB162*1000)/'Egg Data'!HR162,"")</f>
        <v/>
      </c>
      <c r="AF162" t="n">
        <v>7</v>
      </c>
      <c r="AI162">
        <f>AG162-AH162</f>
        <v/>
      </c>
      <c r="AJ162">
        <f>AI162/AF162</f>
        <v/>
      </c>
      <c r="AK162">
        <f>IFERROR((AI162*1000)/'Egg Data'!JW162,"")</f>
        <v/>
      </c>
      <c r="AM162" t="n">
        <v>7</v>
      </c>
      <c r="AP162">
        <f>AN162-AO162</f>
        <v/>
      </c>
      <c r="AQ162">
        <f>AP162/AM162</f>
        <v/>
      </c>
      <c r="AR162">
        <f>IFERROR((AP162*1000)/'Egg Data'!MB162,"")</f>
        <v/>
      </c>
      <c r="AT162" t="n">
        <v>7</v>
      </c>
      <c r="AW162">
        <f>AU162-AV162</f>
        <v/>
      </c>
      <c r="AX162">
        <f>AW162/AT162</f>
        <v/>
      </c>
      <c r="AY162">
        <f>IFERROR((AW162*1000)/'Egg Data'!OG162,"")</f>
        <v/>
      </c>
      <c r="BA162" t="n">
        <v>7</v>
      </c>
      <c r="BD162">
        <f>BB162-BC162</f>
        <v/>
      </c>
      <c r="BE162">
        <f>BD162/BA162</f>
        <v/>
      </c>
      <c r="BF162">
        <f>IFERROR((BD162*1000)/'Egg Data'!QL162,"")</f>
        <v/>
      </c>
      <c r="BH162" t="n">
        <v>7</v>
      </c>
      <c r="BK162">
        <f>BI162-BJ162</f>
        <v/>
      </c>
      <c r="BL162">
        <f>BK162/BH162</f>
        <v/>
      </c>
      <c r="BM162">
        <f>IFERROR((BK162*1000)/'Egg Data'!SQ162,"")</f>
        <v/>
      </c>
      <c r="BO162" t="n">
        <v>7</v>
      </c>
      <c r="BR162">
        <f>BP162-BQ162</f>
        <v/>
      </c>
      <c r="BS162">
        <f>BR162/BO162</f>
        <v/>
      </c>
      <c r="BT162">
        <f>IFERROR((BR162*1000)/'Egg Data'!UV162,"")</f>
        <v/>
      </c>
      <c r="BV162" t="n">
        <v>7</v>
      </c>
      <c r="BY162">
        <f>BW162-BX162</f>
        <v/>
      </c>
      <c r="BZ162">
        <f>BY162/BV162</f>
        <v/>
      </c>
      <c r="CA162">
        <f>IFERROR((BY162*1000)/'Egg Data'!XA162,"")</f>
        <v/>
      </c>
      <c r="CC162" t="n">
        <v>7</v>
      </c>
      <c r="CF162">
        <f>CD162-CE162</f>
        <v/>
      </c>
      <c r="CG162">
        <f>CF162/CC162</f>
        <v/>
      </c>
      <c r="CH162">
        <f>IFERROR((CF162*1000)/'Egg Data'!ZF162,"")</f>
        <v/>
      </c>
      <c r="CJ162" t="n">
        <v>7</v>
      </c>
      <c r="CM162">
        <f>CK162-CL162</f>
        <v/>
      </c>
      <c r="CN162">
        <f>CM162/CJ162</f>
        <v/>
      </c>
      <c r="CO162">
        <f>IFERROR((CM162*1000)/'Egg Data'!ABK162,"")</f>
        <v/>
      </c>
      <c r="CQ162" t="n">
        <v>7</v>
      </c>
      <c r="CT162">
        <f>CR162-CS162</f>
        <v/>
      </c>
      <c r="CU162">
        <f>CT162/CQ162</f>
        <v/>
      </c>
      <c r="CV162">
        <f>IFERROR((CT162*1000)/'Egg Data'!ADP162,"")</f>
        <v/>
      </c>
      <c r="CX162" t="n">
        <v>7</v>
      </c>
      <c r="DA162">
        <f>CY162-CZ162</f>
        <v/>
      </c>
      <c r="DB162">
        <f>DA162/CX162</f>
        <v/>
      </c>
      <c r="DC162">
        <f>IFERROR((DA162*1000)/'Egg Data'!AFU162,"")</f>
        <v/>
      </c>
      <c r="DE162" t="n">
        <v>7</v>
      </c>
      <c r="DH162">
        <f>DF162-DG162</f>
        <v/>
      </c>
      <c r="DI162">
        <f>DH162/DE162</f>
        <v/>
      </c>
      <c r="DJ162">
        <f>IFERROR((DH162*1000)/'Egg Data'!AHZ162,"")</f>
        <v/>
      </c>
      <c r="DL162" t="n">
        <v>7</v>
      </c>
      <c r="DO162">
        <f>DM162-DN162</f>
        <v/>
      </c>
      <c r="DP162">
        <f>DO162/DL162</f>
        <v/>
      </c>
      <c r="DQ162">
        <f>IFERROR((DO162*1000)/'Egg Data'!AKE162,"")</f>
        <v/>
      </c>
      <c r="DS162" t="n">
        <v>7</v>
      </c>
      <c r="DV162">
        <f>DT162-DU162</f>
        <v/>
      </c>
      <c r="DW162">
        <f>DV162/DS162</f>
        <v/>
      </c>
      <c r="DX162">
        <f>IFERROR((DV162*1000)/'Egg Data'!AMJ162,"")</f>
        <v/>
      </c>
      <c r="DZ162" t="n">
        <v>7</v>
      </c>
      <c r="EC162">
        <f>EA162-EB162</f>
        <v/>
      </c>
      <c r="ED162">
        <f>EC162/DZ162</f>
        <v/>
      </c>
      <c r="EE162">
        <f>IFERROR((EC162*1000)/'Egg Data'!AOO162,"")</f>
        <v/>
      </c>
      <c r="EG162" t="n">
        <v>7</v>
      </c>
      <c r="EJ162">
        <f>EH162-EI162</f>
        <v/>
      </c>
      <c r="EK162">
        <f>EJ162/EG162</f>
        <v/>
      </c>
      <c r="EL162">
        <f>IFERROR((EJ162*1000)/'Egg Data'!AQT162,"")</f>
        <v/>
      </c>
      <c r="EN162" t="n">
        <v>7</v>
      </c>
      <c r="EQ162">
        <f>EO162-EP162</f>
        <v/>
      </c>
      <c r="ER162">
        <f>EQ162/EN162</f>
        <v/>
      </c>
      <c r="ES162">
        <f>IFERROR((EQ162*1000)/'Egg Data'!ASY162,"")</f>
        <v/>
      </c>
      <c r="EU162" t="n">
        <v>7</v>
      </c>
      <c r="EX162">
        <f>EV162-EW162</f>
        <v/>
      </c>
      <c r="EY162">
        <f>EX162/EU162</f>
        <v/>
      </c>
      <c r="EZ162">
        <f>IFERROR((EX162*1000)/'Egg Data'!AVD162,"")</f>
        <v/>
      </c>
      <c r="FB162" t="n">
        <v>7</v>
      </c>
      <c r="FE162">
        <f>FC162-FD162</f>
        <v/>
      </c>
      <c r="FF162">
        <f>FE162/FB162</f>
        <v/>
      </c>
      <c r="FG162">
        <f>IFERROR((FE162*1000)/'Egg Data'!AXI162,"")</f>
        <v/>
      </c>
      <c r="FI162" t="n">
        <v>7</v>
      </c>
      <c r="FL162">
        <f>FJ162-FK162</f>
        <v/>
      </c>
      <c r="FM162">
        <f>FL162/FI162</f>
        <v/>
      </c>
      <c r="FN162">
        <f>IFERROR((FL162*1000)/'Egg Data'!AZN162,"")</f>
        <v/>
      </c>
      <c r="FP162" t="n">
        <v>7</v>
      </c>
      <c r="FS162">
        <f>FQ162-FR162</f>
        <v/>
      </c>
      <c r="FT162">
        <f>FS162/FP162</f>
        <v/>
      </c>
      <c r="FU162">
        <f>IFERROR((FS162*1000)/'Egg Data'!BBS162,"")</f>
        <v/>
      </c>
      <c r="FW162" t="n">
        <v>7</v>
      </c>
      <c r="FZ162">
        <f>FX162-FY162</f>
        <v/>
      </c>
      <c r="GA162">
        <f>FZ162/FW162</f>
        <v/>
      </c>
      <c r="GB162">
        <f>IFERROR((FZ162*1000)/'Egg Data'!BDX162,"")</f>
        <v/>
      </c>
      <c r="GD162" t="n">
        <v>7</v>
      </c>
      <c r="GG162">
        <f>GE162-GF162</f>
        <v/>
      </c>
      <c r="GH162">
        <f>GG162/GD162</f>
        <v/>
      </c>
      <c r="GI162">
        <f>IFERROR((GG162*1000)/'Egg Data'!BGC162,"")</f>
        <v/>
      </c>
      <c r="GK162" t="n">
        <v>7</v>
      </c>
      <c r="GN162">
        <f>GL162-GM162</f>
        <v/>
      </c>
      <c r="GO162">
        <f>GN162/GK162</f>
        <v/>
      </c>
      <c r="GP162">
        <f>IFERROR((GN162*1000)/'Egg Data'!BIH162,"")</f>
        <v/>
      </c>
      <c r="GR162" t="n">
        <v>7</v>
      </c>
      <c r="GU162">
        <f>GS162-GT162</f>
        <v/>
      </c>
      <c r="GV162">
        <f>GU162/GR162</f>
        <v/>
      </c>
      <c r="GW162">
        <f>IFERROR((GU162*1000)/'Egg Data'!BKM162,"")</f>
        <v/>
      </c>
      <c r="GY162" t="n">
        <v>7</v>
      </c>
      <c r="HB162">
        <f>GZ162-HA162</f>
        <v/>
      </c>
      <c r="HC162">
        <f>HB162/GY162</f>
        <v/>
      </c>
      <c r="HD162">
        <f>IFERROR((HB162*1000)/'Egg Data'!BMR162,"")</f>
        <v/>
      </c>
      <c r="HF162" t="n">
        <v>7</v>
      </c>
      <c r="HI162">
        <f>HG162-HH162</f>
        <v/>
      </c>
      <c r="HJ162">
        <f>HI162/HF162</f>
        <v/>
      </c>
      <c r="HK162">
        <f>IFERROR((HI162*1000)/'Egg Data'!BOW162,"")</f>
        <v/>
      </c>
      <c r="HM162" t="n">
        <v>7</v>
      </c>
      <c r="HP162">
        <f>HN162-HO162</f>
        <v/>
      </c>
      <c r="HQ162">
        <f>HP162/HM162</f>
        <v/>
      </c>
      <c r="HR162">
        <f>IFERROR((HP162*1000)/'Egg Data'!BRB162,"")</f>
        <v/>
      </c>
      <c r="HT162" t="n">
        <v>7</v>
      </c>
      <c r="HW162">
        <f>HU162-HV162</f>
        <v/>
      </c>
      <c r="HX162">
        <f>HW162/HT162</f>
        <v/>
      </c>
      <c r="HY162">
        <f>IFERROR((HW162*1000)/'Egg Data'!BTG162,"")</f>
        <v/>
      </c>
      <c r="IA162" t="n">
        <v>7</v>
      </c>
      <c r="ID162">
        <f>IB162-IC162</f>
        <v/>
      </c>
      <c r="IE162">
        <f>ID162/IA162</f>
        <v/>
      </c>
      <c r="IF162">
        <f>IFERROR((ID162*1000)/'Egg Data'!BVL162,"")</f>
        <v/>
      </c>
      <c r="IH162" t="n">
        <v>7</v>
      </c>
      <c r="IK162">
        <f>II162-IJ162</f>
        <v/>
      </c>
      <c r="IL162">
        <f>IK162/IH162</f>
        <v/>
      </c>
      <c r="IM162">
        <f>IFERROR((IK162*1000)/'Egg Data'!BXQ162,"")</f>
        <v/>
      </c>
      <c r="IO162" t="n">
        <v>7</v>
      </c>
      <c r="IR162">
        <f>IP162-IQ162</f>
        <v/>
      </c>
      <c r="IS162">
        <f>IR162/IO162</f>
        <v/>
      </c>
      <c r="IT162">
        <f>IFERROR((IR162*1000)/'Egg Data'!BZV162,"")</f>
        <v/>
      </c>
    </row>
    <row r="163">
      <c r="A163" t="n">
        <v>160</v>
      </c>
      <c r="D163" t="n">
        <v>7</v>
      </c>
      <c r="G163">
        <f>E163-F163</f>
        <v/>
      </c>
      <c r="H163">
        <f>G163/D163</f>
        <v/>
      </c>
      <c r="I163">
        <f>IFERROR((G163*1000)/'Egg Data'!BC163,"")</f>
        <v/>
      </c>
      <c r="K163" t="n">
        <v>7</v>
      </c>
      <c r="N163">
        <f>L163-M163</f>
        <v/>
      </c>
      <c r="O163">
        <f>N163/K163</f>
        <v/>
      </c>
      <c r="P163">
        <f>IFERROR((N163*1000)/'Egg Data'!DH163,"")</f>
        <v/>
      </c>
      <c r="R163" t="n">
        <v>7</v>
      </c>
      <c r="U163">
        <f>S163-T163</f>
        <v/>
      </c>
      <c r="V163">
        <f>U163/R163</f>
        <v/>
      </c>
      <c r="W163">
        <f>IFERROR((U163*1000)/'Egg Data'!FM163,"")</f>
        <v/>
      </c>
      <c r="Y163" t="n">
        <v>7</v>
      </c>
      <c r="AB163">
        <f>Z163-AA163</f>
        <v/>
      </c>
      <c r="AC163">
        <f>AB163/Y163</f>
        <v/>
      </c>
      <c r="AD163">
        <f>IFERROR((AB163*1000)/'Egg Data'!HR163,"")</f>
        <v/>
      </c>
      <c r="AF163" t="n">
        <v>7</v>
      </c>
      <c r="AI163">
        <f>AG163-AH163</f>
        <v/>
      </c>
      <c r="AJ163">
        <f>AI163/AF163</f>
        <v/>
      </c>
      <c r="AK163">
        <f>IFERROR((AI163*1000)/'Egg Data'!JW163,"")</f>
        <v/>
      </c>
      <c r="AM163" t="n">
        <v>7</v>
      </c>
      <c r="AP163">
        <f>AN163-AO163</f>
        <v/>
      </c>
      <c r="AQ163">
        <f>AP163/AM163</f>
        <v/>
      </c>
      <c r="AR163">
        <f>IFERROR((AP163*1000)/'Egg Data'!MB163,"")</f>
        <v/>
      </c>
      <c r="AT163" t="n">
        <v>7</v>
      </c>
      <c r="AW163">
        <f>AU163-AV163</f>
        <v/>
      </c>
      <c r="AX163">
        <f>AW163/AT163</f>
        <v/>
      </c>
      <c r="AY163">
        <f>IFERROR((AW163*1000)/'Egg Data'!OG163,"")</f>
        <v/>
      </c>
      <c r="BA163" t="n">
        <v>7</v>
      </c>
      <c r="BD163">
        <f>BB163-BC163</f>
        <v/>
      </c>
      <c r="BE163">
        <f>BD163/BA163</f>
        <v/>
      </c>
      <c r="BF163">
        <f>IFERROR((BD163*1000)/'Egg Data'!QL163,"")</f>
        <v/>
      </c>
      <c r="BH163" t="n">
        <v>7</v>
      </c>
      <c r="BK163">
        <f>BI163-BJ163</f>
        <v/>
      </c>
      <c r="BL163">
        <f>BK163/BH163</f>
        <v/>
      </c>
      <c r="BM163">
        <f>IFERROR((BK163*1000)/'Egg Data'!SQ163,"")</f>
        <v/>
      </c>
      <c r="BO163" t="n">
        <v>7</v>
      </c>
      <c r="BR163">
        <f>BP163-BQ163</f>
        <v/>
      </c>
      <c r="BS163">
        <f>BR163/BO163</f>
        <v/>
      </c>
      <c r="BT163">
        <f>IFERROR((BR163*1000)/'Egg Data'!UV163,"")</f>
        <v/>
      </c>
      <c r="BV163" t="n">
        <v>7</v>
      </c>
      <c r="BY163">
        <f>BW163-BX163</f>
        <v/>
      </c>
      <c r="BZ163">
        <f>BY163/BV163</f>
        <v/>
      </c>
      <c r="CA163">
        <f>IFERROR((BY163*1000)/'Egg Data'!XA163,"")</f>
        <v/>
      </c>
      <c r="CC163" t="n">
        <v>7</v>
      </c>
      <c r="CF163">
        <f>CD163-CE163</f>
        <v/>
      </c>
      <c r="CG163">
        <f>CF163/CC163</f>
        <v/>
      </c>
      <c r="CH163">
        <f>IFERROR((CF163*1000)/'Egg Data'!ZF163,"")</f>
        <v/>
      </c>
      <c r="CJ163" t="n">
        <v>7</v>
      </c>
      <c r="CM163">
        <f>CK163-CL163</f>
        <v/>
      </c>
      <c r="CN163">
        <f>CM163/CJ163</f>
        <v/>
      </c>
      <c r="CO163">
        <f>IFERROR((CM163*1000)/'Egg Data'!ABK163,"")</f>
        <v/>
      </c>
      <c r="CQ163" t="n">
        <v>7</v>
      </c>
      <c r="CT163">
        <f>CR163-CS163</f>
        <v/>
      </c>
      <c r="CU163">
        <f>CT163/CQ163</f>
        <v/>
      </c>
      <c r="CV163">
        <f>IFERROR((CT163*1000)/'Egg Data'!ADP163,"")</f>
        <v/>
      </c>
      <c r="CX163" t="n">
        <v>7</v>
      </c>
      <c r="DA163">
        <f>CY163-CZ163</f>
        <v/>
      </c>
      <c r="DB163">
        <f>DA163/CX163</f>
        <v/>
      </c>
      <c r="DC163">
        <f>IFERROR((DA163*1000)/'Egg Data'!AFU163,"")</f>
        <v/>
      </c>
      <c r="DE163" t="n">
        <v>7</v>
      </c>
      <c r="DH163">
        <f>DF163-DG163</f>
        <v/>
      </c>
      <c r="DI163">
        <f>DH163/DE163</f>
        <v/>
      </c>
      <c r="DJ163">
        <f>IFERROR((DH163*1000)/'Egg Data'!AHZ163,"")</f>
        <v/>
      </c>
      <c r="DL163" t="n">
        <v>7</v>
      </c>
      <c r="DO163">
        <f>DM163-DN163</f>
        <v/>
      </c>
      <c r="DP163">
        <f>DO163/DL163</f>
        <v/>
      </c>
      <c r="DQ163">
        <f>IFERROR((DO163*1000)/'Egg Data'!AKE163,"")</f>
        <v/>
      </c>
      <c r="DS163" t="n">
        <v>7</v>
      </c>
      <c r="DV163">
        <f>DT163-DU163</f>
        <v/>
      </c>
      <c r="DW163">
        <f>DV163/DS163</f>
        <v/>
      </c>
      <c r="DX163">
        <f>IFERROR((DV163*1000)/'Egg Data'!AMJ163,"")</f>
        <v/>
      </c>
      <c r="DZ163" t="n">
        <v>7</v>
      </c>
      <c r="EC163">
        <f>EA163-EB163</f>
        <v/>
      </c>
      <c r="ED163">
        <f>EC163/DZ163</f>
        <v/>
      </c>
      <c r="EE163">
        <f>IFERROR((EC163*1000)/'Egg Data'!AOO163,"")</f>
        <v/>
      </c>
      <c r="EG163" t="n">
        <v>7</v>
      </c>
      <c r="EJ163">
        <f>EH163-EI163</f>
        <v/>
      </c>
      <c r="EK163">
        <f>EJ163/EG163</f>
        <v/>
      </c>
      <c r="EL163">
        <f>IFERROR((EJ163*1000)/'Egg Data'!AQT163,"")</f>
        <v/>
      </c>
      <c r="EN163" t="n">
        <v>7</v>
      </c>
      <c r="EQ163">
        <f>EO163-EP163</f>
        <v/>
      </c>
      <c r="ER163">
        <f>EQ163/EN163</f>
        <v/>
      </c>
      <c r="ES163">
        <f>IFERROR((EQ163*1000)/'Egg Data'!ASY163,"")</f>
        <v/>
      </c>
      <c r="EU163" t="n">
        <v>7</v>
      </c>
      <c r="EX163">
        <f>EV163-EW163</f>
        <v/>
      </c>
      <c r="EY163">
        <f>EX163/EU163</f>
        <v/>
      </c>
      <c r="EZ163">
        <f>IFERROR((EX163*1000)/'Egg Data'!AVD163,"")</f>
        <v/>
      </c>
      <c r="FB163" t="n">
        <v>7</v>
      </c>
      <c r="FE163">
        <f>FC163-FD163</f>
        <v/>
      </c>
      <c r="FF163">
        <f>FE163/FB163</f>
        <v/>
      </c>
      <c r="FG163">
        <f>IFERROR((FE163*1000)/'Egg Data'!AXI163,"")</f>
        <v/>
      </c>
      <c r="FI163" t="n">
        <v>7</v>
      </c>
      <c r="FL163">
        <f>FJ163-FK163</f>
        <v/>
      </c>
      <c r="FM163">
        <f>FL163/FI163</f>
        <v/>
      </c>
      <c r="FN163">
        <f>IFERROR((FL163*1000)/'Egg Data'!AZN163,"")</f>
        <v/>
      </c>
      <c r="FP163" t="n">
        <v>7</v>
      </c>
      <c r="FS163">
        <f>FQ163-FR163</f>
        <v/>
      </c>
      <c r="FT163">
        <f>FS163/FP163</f>
        <v/>
      </c>
      <c r="FU163">
        <f>IFERROR((FS163*1000)/'Egg Data'!BBS163,"")</f>
        <v/>
      </c>
      <c r="FW163" t="n">
        <v>7</v>
      </c>
      <c r="FZ163">
        <f>FX163-FY163</f>
        <v/>
      </c>
      <c r="GA163">
        <f>FZ163/FW163</f>
        <v/>
      </c>
      <c r="GB163">
        <f>IFERROR((FZ163*1000)/'Egg Data'!BDX163,"")</f>
        <v/>
      </c>
      <c r="GD163" t="n">
        <v>7</v>
      </c>
      <c r="GG163">
        <f>GE163-GF163</f>
        <v/>
      </c>
      <c r="GH163">
        <f>GG163/GD163</f>
        <v/>
      </c>
      <c r="GI163">
        <f>IFERROR((GG163*1000)/'Egg Data'!BGC163,"")</f>
        <v/>
      </c>
      <c r="GK163" t="n">
        <v>7</v>
      </c>
      <c r="GN163">
        <f>GL163-GM163</f>
        <v/>
      </c>
      <c r="GO163">
        <f>GN163/GK163</f>
        <v/>
      </c>
      <c r="GP163">
        <f>IFERROR((GN163*1000)/'Egg Data'!BIH163,"")</f>
        <v/>
      </c>
      <c r="GR163" t="n">
        <v>7</v>
      </c>
      <c r="GU163">
        <f>GS163-GT163</f>
        <v/>
      </c>
      <c r="GV163">
        <f>GU163/GR163</f>
        <v/>
      </c>
      <c r="GW163">
        <f>IFERROR((GU163*1000)/'Egg Data'!BKM163,"")</f>
        <v/>
      </c>
      <c r="GY163" t="n">
        <v>7</v>
      </c>
      <c r="HB163">
        <f>GZ163-HA163</f>
        <v/>
      </c>
      <c r="HC163">
        <f>HB163/GY163</f>
        <v/>
      </c>
      <c r="HD163">
        <f>IFERROR((HB163*1000)/'Egg Data'!BMR163,"")</f>
        <v/>
      </c>
      <c r="HF163" t="n">
        <v>7</v>
      </c>
      <c r="HI163">
        <f>HG163-HH163</f>
        <v/>
      </c>
      <c r="HJ163">
        <f>HI163/HF163</f>
        <v/>
      </c>
      <c r="HK163">
        <f>IFERROR((HI163*1000)/'Egg Data'!BOW163,"")</f>
        <v/>
      </c>
      <c r="HM163" t="n">
        <v>7</v>
      </c>
      <c r="HP163">
        <f>HN163-HO163</f>
        <v/>
      </c>
      <c r="HQ163">
        <f>HP163/HM163</f>
        <v/>
      </c>
      <c r="HR163">
        <f>IFERROR((HP163*1000)/'Egg Data'!BRB163,"")</f>
        <v/>
      </c>
      <c r="HT163" t="n">
        <v>7</v>
      </c>
      <c r="HW163">
        <f>HU163-HV163</f>
        <v/>
      </c>
      <c r="HX163">
        <f>HW163/HT163</f>
        <v/>
      </c>
      <c r="HY163">
        <f>IFERROR((HW163*1000)/'Egg Data'!BTG163,"")</f>
        <v/>
      </c>
      <c r="IA163" t="n">
        <v>7</v>
      </c>
      <c r="ID163">
        <f>IB163-IC163</f>
        <v/>
      </c>
      <c r="IE163">
        <f>ID163/IA163</f>
        <v/>
      </c>
      <c r="IF163">
        <f>IFERROR((ID163*1000)/'Egg Data'!BVL163,"")</f>
        <v/>
      </c>
      <c r="IH163" t="n">
        <v>7</v>
      </c>
      <c r="IK163">
        <f>II163-IJ163</f>
        <v/>
      </c>
      <c r="IL163">
        <f>IK163/IH163</f>
        <v/>
      </c>
      <c r="IM163">
        <f>IFERROR((IK163*1000)/'Egg Data'!BXQ163,"")</f>
        <v/>
      </c>
      <c r="IO163" t="n">
        <v>7</v>
      </c>
      <c r="IR163">
        <f>IP163-IQ163</f>
        <v/>
      </c>
      <c r="IS163">
        <f>IR163/IO163</f>
        <v/>
      </c>
      <c r="IT163">
        <f>IFERROR((IR163*1000)/'Egg Data'!BZV163,"")</f>
        <v/>
      </c>
    </row>
    <row r="164">
      <c r="A164" t="n">
        <v>161</v>
      </c>
      <c r="D164" t="n">
        <v>7</v>
      </c>
      <c r="G164">
        <f>E164-F164</f>
        <v/>
      </c>
      <c r="H164">
        <f>G164/D164</f>
        <v/>
      </c>
      <c r="I164">
        <f>IFERROR((G164*1000)/'Egg Data'!BC164,"")</f>
        <v/>
      </c>
      <c r="K164" t="n">
        <v>7</v>
      </c>
      <c r="N164">
        <f>L164-M164</f>
        <v/>
      </c>
      <c r="O164">
        <f>N164/K164</f>
        <v/>
      </c>
      <c r="P164">
        <f>IFERROR((N164*1000)/'Egg Data'!DH164,"")</f>
        <v/>
      </c>
      <c r="R164" t="n">
        <v>7</v>
      </c>
      <c r="U164">
        <f>S164-T164</f>
        <v/>
      </c>
      <c r="V164">
        <f>U164/R164</f>
        <v/>
      </c>
      <c r="W164">
        <f>IFERROR((U164*1000)/'Egg Data'!FM164,"")</f>
        <v/>
      </c>
      <c r="Y164" t="n">
        <v>7</v>
      </c>
      <c r="AB164">
        <f>Z164-AA164</f>
        <v/>
      </c>
      <c r="AC164">
        <f>AB164/Y164</f>
        <v/>
      </c>
      <c r="AD164">
        <f>IFERROR((AB164*1000)/'Egg Data'!HR164,"")</f>
        <v/>
      </c>
      <c r="AF164" t="n">
        <v>7</v>
      </c>
      <c r="AI164">
        <f>AG164-AH164</f>
        <v/>
      </c>
      <c r="AJ164">
        <f>AI164/AF164</f>
        <v/>
      </c>
      <c r="AK164">
        <f>IFERROR((AI164*1000)/'Egg Data'!JW164,"")</f>
        <v/>
      </c>
      <c r="AM164" t="n">
        <v>7</v>
      </c>
      <c r="AP164">
        <f>AN164-AO164</f>
        <v/>
      </c>
      <c r="AQ164">
        <f>AP164/AM164</f>
        <v/>
      </c>
      <c r="AR164">
        <f>IFERROR((AP164*1000)/'Egg Data'!MB164,"")</f>
        <v/>
      </c>
      <c r="AT164" t="n">
        <v>7</v>
      </c>
      <c r="AW164">
        <f>AU164-AV164</f>
        <v/>
      </c>
      <c r="AX164">
        <f>AW164/AT164</f>
        <v/>
      </c>
      <c r="AY164">
        <f>IFERROR((AW164*1000)/'Egg Data'!OG164,"")</f>
        <v/>
      </c>
      <c r="BA164" t="n">
        <v>7</v>
      </c>
      <c r="BD164">
        <f>BB164-BC164</f>
        <v/>
      </c>
      <c r="BE164">
        <f>BD164/BA164</f>
        <v/>
      </c>
      <c r="BF164">
        <f>IFERROR((BD164*1000)/'Egg Data'!QL164,"")</f>
        <v/>
      </c>
      <c r="BH164" t="n">
        <v>7</v>
      </c>
      <c r="BK164">
        <f>BI164-BJ164</f>
        <v/>
      </c>
      <c r="BL164">
        <f>BK164/BH164</f>
        <v/>
      </c>
      <c r="BM164">
        <f>IFERROR((BK164*1000)/'Egg Data'!SQ164,"")</f>
        <v/>
      </c>
      <c r="BO164" t="n">
        <v>7</v>
      </c>
      <c r="BR164">
        <f>BP164-BQ164</f>
        <v/>
      </c>
      <c r="BS164">
        <f>BR164/BO164</f>
        <v/>
      </c>
      <c r="BT164">
        <f>IFERROR((BR164*1000)/'Egg Data'!UV164,"")</f>
        <v/>
      </c>
      <c r="BV164" t="n">
        <v>7</v>
      </c>
      <c r="BY164">
        <f>BW164-BX164</f>
        <v/>
      </c>
      <c r="BZ164">
        <f>BY164/BV164</f>
        <v/>
      </c>
      <c r="CA164">
        <f>IFERROR((BY164*1000)/'Egg Data'!XA164,"")</f>
        <v/>
      </c>
      <c r="CC164" t="n">
        <v>7</v>
      </c>
      <c r="CF164">
        <f>CD164-CE164</f>
        <v/>
      </c>
      <c r="CG164">
        <f>CF164/CC164</f>
        <v/>
      </c>
      <c r="CH164">
        <f>IFERROR((CF164*1000)/'Egg Data'!ZF164,"")</f>
        <v/>
      </c>
      <c r="CJ164" t="n">
        <v>7</v>
      </c>
      <c r="CM164">
        <f>CK164-CL164</f>
        <v/>
      </c>
      <c r="CN164">
        <f>CM164/CJ164</f>
        <v/>
      </c>
      <c r="CO164">
        <f>IFERROR((CM164*1000)/'Egg Data'!ABK164,"")</f>
        <v/>
      </c>
      <c r="CQ164" t="n">
        <v>7</v>
      </c>
      <c r="CT164">
        <f>CR164-CS164</f>
        <v/>
      </c>
      <c r="CU164">
        <f>CT164/CQ164</f>
        <v/>
      </c>
      <c r="CV164">
        <f>IFERROR((CT164*1000)/'Egg Data'!ADP164,"")</f>
        <v/>
      </c>
      <c r="CX164" t="n">
        <v>7</v>
      </c>
      <c r="DA164">
        <f>CY164-CZ164</f>
        <v/>
      </c>
      <c r="DB164">
        <f>DA164/CX164</f>
        <v/>
      </c>
      <c r="DC164">
        <f>IFERROR((DA164*1000)/'Egg Data'!AFU164,"")</f>
        <v/>
      </c>
      <c r="DE164" t="n">
        <v>7</v>
      </c>
      <c r="DH164">
        <f>DF164-DG164</f>
        <v/>
      </c>
      <c r="DI164">
        <f>DH164/DE164</f>
        <v/>
      </c>
      <c r="DJ164">
        <f>IFERROR((DH164*1000)/'Egg Data'!AHZ164,"")</f>
        <v/>
      </c>
      <c r="DL164" t="n">
        <v>7</v>
      </c>
      <c r="DO164">
        <f>DM164-DN164</f>
        <v/>
      </c>
      <c r="DP164">
        <f>DO164/DL164</f>
        <v/>
      </c>
      <c r="DQ164">
        <f>IFERROR((DO164*1000)/'Egg Data'!AKE164,"")</f>
        <v/>
      </c>
      <c r="DS164" t="n">
        <v>7</v>
      </c>
      <c r="DV164">
        <f>DT164-DU164</f>
        <v/>
      </c>
      <c r="DW164">
        <f>DV164/DS164</f>
        <v/>
      </c>
      <c r="DX164">
        <f>IFERROR((DV164*1000)/'Egg Data'!AMJ164,"")</f>
        <v/>
      </c>
      <c r="DZ164" t="n">
        <v>7</v>
      </c>
      <c r="EC164">
        <f>EA164-EB164</f>
        <v/>
      </c>
      <c r="ED164">
        <f>EC164/DZ164</f>
        <v/>
      </c>
      <c r="EE164">
        <f>IFERROR((EC164*1000)/'Egg Data'!AOO164,"")</f>
        <v/>
      </c>
      <c r="EG164" t="n">
        <v>7</v>
      </c>
      <c r="EJ164">
        <f>EH164-EI164</f>
        <v/>
      </c>
      <c r="EK164">
        <f>EJ164/EG164</f>
        <v/>
      </c>
      <c r="EL164">
        <f>IFERROR((EJ164*1000)/'Egg Data'!AQT164,"")</f>
        <v/>
      </c>
      <c r="EN164" t="n">
        <v>7</v>
      </c>
      <c r="EQ164">
        <f>EO164-EP164</f>
        <v/>
      </c>
      <c r="ER164">
        <f>EQ164/EN164</f>
        <v/>
      </c>
      <c r="ES164">
        <f>IFERROR((EQ164*1000)/'Egg Data'!ASY164,"")</f>
        <v/>
      </c>
      <c r="EU164" t="n">
        <v>7</v>
      </c>
      <c r="EX164">
        <f>EV164-EW164</f>
        <v/>
      </c>
      <c r="EY164">
        <f>EX164/EU164</f>
        <v/>
      </c>
      <c r="EZ164">
        <f>IFERROR((EX164*1000)/'Egg Data'!AVD164,"")</f>
        <v/>
      </c>
      <c r="FB164" t="n">
        <v>7</v>
      </c>
      <c r="FE164">
        <f>FC164-FD164</f>
        <v/>
      </c>
      <c r="FF164">
        <f>FE164/FB164</f>
        <v/>
      </c>
      <c r="FG164">
        <f>IFERROR((FE164*1000)/'Egg Data'!AXI164,"")</f>
        <v/>
      </c>
      <c r="FI164" t="n">
        <v>7</v>
      </c>
      <c r="FL164">
        <f>FJ164-FK164</f>
        <v/>
      </c>
      <c r="FM164">
        <f>FL164/FI164</f>
        <v/>
      </c>
      <c r="FN164">
        <f>IFERROR((FL164*1000)/'Egg Data'!AZN164,"")</f>
        <v/>
      </c>
      <c r="FP164" t="n">
        <v>7</v>
      </c>
      <c r="FS164">
        <f>FQ164-FR164</f>
        <v/>
      </c>
      <c r="FT164">
        <f>FS164/FP164</f>
        <v/>
      </c>
      <c r="FU164">
        <f>IFERROR((FS164*1000)/'Egg Data'!BBS164,"")</f>
        <v/>
      </c>
      <c r="FW164" t="n">
        <v>7</v>
      </c>
      <c r="FZ164">
        <f>FX164-FY164</f>
        <v/>
      </c>
      <c r="GA164">
        <f>FZ164/FW164</f>
        <v/>
      </c>
      <c r="GB164">
        <f>IFERROR((FZ164*1000)/'Egg Data'!BDX164,"")</f>
        <v/>
      </c>
      <c r="GD164" t="n">
        <v>7</v>
      </c>
      <c r="GG164">
        <f>GE164-GF164</f>
        <v/>
      </c>
      <c r="GH164">
        <f>GG164/GD164</f>
        <v/>
      </c>
      <c r="GI164">
        <f>IFERROR((GG164*1000)/'Egg Data'!BGC164,"")</f>
        <v/>
      </c>
      <c r="GK164" t="n">
        <v>7</v>
      </c>
      <c r="GN164">
        <f>GL164-GM164</f>
        <v/>
      </c>
      <c r="GO164">
        <f>GN164/GK164</f>
        <v/>
      </c>
      <c r="GP164">
        <f>IFERROR((GN164*1000)/'Egg Data'!BIH164,"")</f>
        <v/>
      </c>
      <c r="GR164" t="n">
        <v>7</v>
      </c>
      <c r="GU164">
        <f>GS164-GT164</f>
        <v/>
      </c>
      <c r="GV164">
        <f>GU164/GR164</f>
        <v/>
      </c>
      <c r="GW164">
        <f>IFERROR((GU164*1000)/'Egg Data'!BKM164,"")</f>
        <v/>
      </c>
      <c r="GY164" t="n">
        <v>7</v>
      </c>
      <c r="HB164">
        <f>GZ164-HA164</f>
        <v/>
      </c>
      <c r="HC164">
        <f>HB164/GY164</f>
        <v/>
      </c>
      <c r="HD164">
        <f>IFERROR((HB164*1000)/'Egg Data'!BMR164,"")</f>
        <v/>
      </c>
      <c r="HF164" t="n">
        <v>7</v>
      </c>
      <c r="HI164">
        <f>HG164-HH164</f>
        <v/>
      </c>
      <c r="HJ164">
        <f>HI164/HF164</f>
        <v/>
      </c>
      <c r="HK164">
        <f>IFERROR((HI164*1000)/'Egg Data'!BOW164,"")</f>
        <v/>
      </c>
      <c r="HM164" t="n">
        <v>7</v>
      </c>
      <c r="HP164">
        <f>HN164-HO164</f>
        <v/>
      </c>
      <c r="HQ164">
        <f>HP164/HM164</f>
        <v/>
      </c>
      <c r="HR164">
        <f>IFERROR((HP164*1000)/'Egg Data'!BRB164,"")</f>
        <v/>
      </c>
      <c r="HT164" t="n">
        <v>7</v>
      </c>
      <c r="HW164">
        <f>HU164-HV164</f>
        <v/>
      </c>
      <c r="HX164">
        <f>HW164/HT164</f>
        <v/>
      </c>
      <c r="HY164">
        <f>IFERROR((HW164*1000)/'Egg Data'!BTG164,"")</f>
        <v/>
      </c>
      <c r="IA164" t="n">
        <v>7</v>
      </c>
      <c r="ID164">
        <f>IB164-IC164</f>
        <v/>
      </c>
      <c r="IE164">
        <f>ID164/IA164</f>
        <v/>
      </c>
      <c r="IF164">
        <f>IFERROR((ID164*1000)/'Egg Data'!BVL164,"")</f>
        <v/>
      </c>
      <c r="IH164" t="n">
        <v>7</v>
      </c>
      <c r="IK164">
        <f>II164-IJ164</f>
        <v/>
      </c>
      <c r="IL164">
        <f>IK164/IH164</f>
        <v/>
      </c>
      <c r="IM164">
        <f>IFERROR((IK164*1000)/'Egg Data'!BXQ164,"")</f>
        <v/>
      </c>
      <c r="IO164" t="n">
        <v>7</v>
      </c>
      <c r="IR164">
        <f>IP164-IQ164</f>
        <v/>
      </c>
      <c r="IS164">
        <f>IR164/IO164</f>
        <v/>
      </c>
      <c r="IT164">
        <f>IFERROR((IR164*1000)/'Egg Data'!BZV164,"")</f>
        <v/>
      </c>
    </row>
    <row r="165">
      <c r="A165" t="n">
        <v>162</v>
      </c>
      <c r="D165" t="n">
        <v>7</v>
      </c>
      <c r="G165">
        <f>E165-F165</f>
        <v/>
      </c>
      <c r="H165">
        <f>G165/D165</f>
        <v/>
      </c>
      <c r="I165">
        <f>IFERROR((G165*1000)/'Egg Data'!BC165,"")</f>
        <v/>
      </c>
      <c r="K165" t="n">
        <v>7</v>
      </c>
      <c r="N165">
        <f>L165-M165</f>
        <v/>
      </c>
      <c r="O165">
        <f>N165/K165</f>
        <v/>
      </c>
      <c r="P165">
        <f>IFERROR((N165*1000)/'Egg Data'!DH165,"")</f>
        <v/>
      </c>
      <c r="R165" t="n">
        <v>7</v>
      </c>
      <c r="U165">
        <f>S165-T165</f>
        <v/>
      </c>
      <c r="V165">
        <f>U165/R165</f>
        <v/>
      </c>
      <c r="W165">
        <f>IFERROR((U165*1000)/'Egg Data'!FM165,"")</f>
        <v/>
      </c>
      <c r="Y165" t="n">
        <v>7</v>
      </c>
      <c r="AB165">
        <f>Z165-AA165</f>
        <v/>
      </c>
      <c r="AC165">
        <f>AB165/Y165</f>
        <v/>
      </c>
      <c r="AD165">
        <f>IFERROR((AB165*1000)/'Egg Data'!HR165,"")</f>
        <v/>
      </c>
      <c r="AF165" t="n">
        <v>7</v>
      </c>
      <c r="AI165">
        <f>AG165-AH165</f>
        <v/>
      </c>
      <c r="AJ165">
        <f>AI165/AF165</f>
        <v/>
      </c>
      <c r="AK165">
        <f>IFERROR((AI165*1000)/'Egg Data'!JW165,"")</f>
        <v/>
      </c>
      <c r="AM165" t="n">
        <v>7</v>
      </c>
      <c r="AP165">
        <f>AN165-AO165</f>
        <v/>
      </c>
      <c r="AQ165">
        <f>AP165/AM165</f>
        <v/>
      </c>
      <c r="AR165">
        <f>IFERROR((AP165*1000)/'Egg Data'!MB165,"")</f>
        <v/>
      </c>
      <c r="AT165" t="n">
        <v>7</v>
      </c>
      <c r="AW165">
        <f>AU165-AV165</f>
        <v/>
      </c>
      <c r="AX165">
        <f>AW165/AT165</f>
        <v/>
      </c>
      <c r="AY165">
        <f>IFERROR((AW165*1000)/'Egg Data'!OG165,"")</f>
        <v/>
      </c>
      <c r="BA165" t="n">
        <v>7</v>
      </c>
      <c r="BD165">
        <f>BB165-BC165</f>
        <v/>
      </c>
      <c r="BE165">
        <f>BD165/BA165</f>
        <v/>
      </c>
      <c r="BF165">
        <f>IFERROR((BD165*1000)/'Egg Data'!QL165,"")</f>
        <v/>
      </c>
      <c r="BH165" t="n">
        <v>7</v>
      </c>
      <c r="BK165">
        <f>BI165-BJ165</f>
        <v/>
      </c>
      <c r="BL165">
        <f>BK165/BH165</f>
        <v/>
      </c>
      <c r="BM165">
        <f>IFERROR((BK165*1000)/'Egg Data'!SQ165,"")</f>
        <v/>
      </c>
      <c r="BO165" t="n">
        <v>7</v>
      </c>
      <c r="BR165">
        <f>BP165-BQ165</f>
        <v/>
      </c>
      <c r="BS165">
        <f>BR165/BO165</f>
        <v/>
      </c>
      <c r="BT165">
        <f>IFERROR((BR165*1000)/'Egg Data'!UV165,"")</f>
        <v/>
      </c>
      <c r="BV165" t="n">
        <v>7</v>
      </c>
      <c r="BY165">
        <f>BW165-BX165</f>
        <v/>
      </c>
      <c r="BZ165">
        <f>BY165/BV165</f>
        <v/>
      </c>
      <c r="CA165">
        <f>IFERROR((BY165*1000)/'Egg Data'!XA165,"")</f>
        <v/>
      </c>
      <c r="CC165" t="n">
        <v>7</v>
      </c>
      <c r="CF165">
        <f>CD165-CE165</f>
        <v/>
      </c>
      <c r="CG165">
        <f>CF165/CC165</f>
        <v/>
      </c>
      <c r="CH165">
        <f>IFERROR((CF165*1000)/'Egg Data'!ZF165,"")</f>
        <v/>
      </c>
      <c r="CJ165" t="n">
        <v>7</v>
      </c>
      <c r="CM165">
        <f>CK165-CL165</f>
        <v/>
      </c>
      <c r="CN165">
        <f>CM165/CJ165</f>
        <v/>
      </c>
      <c r="CO165">
        <f>IFERROR((CM165*1000)/'Egg Data'!ABK165,"")</f>
        <v/>
      </c>
      <c r="CQ165" t="n">
        <v>7</v>
      </c>
      <c r="CT165">
        <f>CR165-CS165</f>
        <v/>
      </c>
      <c r="CU165">
        <f>CT165/CQ165</f>
        <v/>
      </c>
      <c r="CV165">
        <f>IFERROR((CT165*1000)/'Egg Data'!ADP165,"")</f>
        <v/>
      </c>
      <c r="CX165" t="n">
        <v>7</v>
      </c>
      <c r="DA165">
        <f>CY165-CZ165</f>
        <v/>
      </c>
      <c r="DB165">
        <f>DA165/CX165</f>
        <v/>
      </c>
      <c r="DC165">
        <f>IFERROR((DA165*1000)/'Egg Data'!AFU165,"")</f>
        <v/>
      </c>
      <c r="DE165" t="n">
        <v>7</v>
      </c>
      <c r="DH165">
        <f>DF165-DG165</f>
        <v/>
      </c>
      <c r="DI165">
        <f>DH165/DE165</f>
        <v/>
      </c>
      <c r="DJ165">
        <f>IFERROR((DH165*1000)/'Egg Data'!AHZ165,"")</f>
        <v/>
      </c>
      <c r="DL165" t="n">
        <v>7</v>
      </c>
      <c r="DO165">
        <f>DM165-DN165</f>
        <v/>
      </c>
      <c r="DP165">
        <f>DO165/DL165</f>
        <v/>
      </c>
      <c r="DQ165">
        <f>IFERROR((DO165*1000)/'Egg Data'!AKE165,"")</f>
        <v/>
      </c>
      <c r="DS165" t="n">
        <v>7</v>
      </c>
      <c r="DV165">
        <f>DT165-DU165</f>
        <v/>
      </c>
      <c r="DW165">
        <f>DV165/DS165</f>
        <v/>
      </c>
      <c r="DX165">
        <f>IFERROR((DV165*1000)/'Egg Data'!AMJ165,"")</f>
        <v/>
      </c>
      <c r="DZ165" t="n">
        <v>7</v>
      </c>
      <c r="EC165">
        <f>EA165-EB165</f>
        <v/>
      </c>
      <c r="ED165">
        <f>EC165/DZ165</f>
        <v/>
      </c>
      <c r="EE165">
        <f>IFERROR((EC165*1000)/'Egg Data'!AOO165,"")</f>
        <v/>
      </c>
      <c r="EG165" t="n">
        <v>7</v>
      </c>
      <c r="EJ165">
        <f>EH165-EI165</f>
        <v/>
      </c>
      <c r="EK165">
        <f>EJ165/EG165</f>
        <v/>
      </c>
      <c r="EL165">
        <f>IFERROR((EJ165*1000)/'Egg Data'!AQT165,"")</f>
        <v/>
      </c>
      <c r="EN165" t="n">
        <v>7</v>
      </c>
      <c r="EQ165">
        <f>EO165-EP165</f>
        <v/>
      </c>
      <c r="ER165">
        <f>EQ165/EN165</f>
        <v/>
      </c>
      <c r="ES165">
        <f>IFERROR((EQ165*1000)/'Egg Data'!ASY165,"")</f>
        <v/>
      </c>
      <c r="EU165" t="n">
        <v>7</v>
      </c>
      <c r="EX165">
        <f>EV165-EW165</f>
        <v/>
      </c>
      <c r="EY165">
        <f>EX165/EU165</f>
        <v/>
      </c>
      <c r="EZ165">
        <f>IFERROR((EX165*1000)/'Egg Data'!AVD165,"")</f>
        <v/>
      </c>
      <c r="FB165" t="n">
        <v>7</v>
      </c>
      <c r="FE165">
        <f>FC165-FD165</f>
        <v/>
      </c>
      <c r="FF165">
        <f>FE165/FB165</f>
        <v/>
      </c>
      <c r="FG165">
        <f>IFERROR((FE165*1000)/'Egg Data'!AXI165,"")</f>
        <v/>
      </c>
      <c r="FI165" t="n">
        <v>7</v>
      </c>
      <c r="FL165">
        <f>FJ165-FK165</f>
        <v/>
      </c>
      <c r="FM165">
        <f>FL165/FI165</f>
        <v/>
      </c>
      <c r="FN165">
        <f>IFERROR((FL165*1000)/'Egg Data'!AZN165,"")</f>
        <v/>
      </c>
      <c r="FP165" t="n">
        <v>7</v>
      </c>
      <c r="FS165">
        <f>FQ165-FR165</f>
        <v/>
      </c>
      <c r="FT165">
        <f>FS165/FP165</f>
        <v/>
      </c>
      <c r="FU165">
        <f>IFERROR((FS165*1000)/'Egg Data'!BBS165,"")</f>
        <v/>
      </c>
      <c r="FW165" t="n">
        <v>7</v>
      </c>
      <c r="FZ165">
        <f>FX165-FY165</f>
        <v/>
      </c>
      <c r="GA165">
        <f>FZ165/FW165</f>
        <v/>
      </c>
      <c r="GB165">
        <f>IFERROR((FZ165*1000)/'Egg Data'!BDX165,"")</f>
        <v/>
      </c>
      <c r="GD165" t="n">
        <v>7</v>
      </c>
      <c r="GG165">
        <f>GE165-GF165</f>
        <v/>
      </c>
      <c r="GH165">
        <f>GG165/GD165</f>
        <v/>
      </c>
      <c r="GI165">
        <f>IFERROR((GG165*1000)/'Egg Data'!BGC165,"")</f>
        <v/>
      </c>
      <c r="GK165" t="n">
        <v>7</v>
      </c>
      <c r="GN165">
        <f>GL165-GM165</f>
        <v/>
      </c>
      <c r="GO165">
        <f>GN165/GK165</f>
        <v/>
      </c>
      <c r="GP165">
        <f>IFERROR((GN165*1000)/'Egg Data'!BIH165,"")</f>
        <v/>
      </c>
      <c r="GR165" t="n">
        <v>7</v>
      </c>
      <c r="GU165">
        <f>GS165-GT165</f>
        <v/>
      </c>
      <c r="GV165">
        <f>GU165/GR165</f>
        <v/>
      </c>
      <c r="GW165">
        <f>IFERROR((GU165*1000)/'Egg Data'!BKM165,"")</f>
        <v/>
      </c>
      <c r="GY165" t="n">
        <v>7</v>
      </c>
      <c r="HB165">
        <f>GZ165-HA165</f>
        <v/>
      </c>
      <c r="HC165">
        <f>HB165/GY165</f>
        <v/>
      </c>
      <c r="HD165">
        <f>IFERROR((HB165*1000)/'Egg Data'!BMR165,"")</f>
        <v/>
      </c>
      <c r="HF165" t="n">
        <v>7</v>
      </c>
      <c r="HI165">
        <f>HG165-HH165</f>
        <v/>
      </c>
      <c r="HJ165">
        <f>HI165/HF165</f>
        <v/>
      </c>
      <c r="HK165">
        <f>IFERROR((HI165*1000)/'Egg Data'!BOW165,"")</f>
        <v/>
      </c>
      <c r="HM165" t="n">
        <v>7</v>
      </c>
      <c r="HP165">
        <f>HN165-HO165</f>
        <v/>
      </c>
      <c r="HQ165">
        <f>HP165/HM165</f>
        <v/>
      </c>
      <c r="HR165">
        <f>IFERROR((HP165*1000)/'Egg Data'!BRB165,"")</f>
        <v/>
      </c>
      <c r="HT165" t="n">
        <v>7</v>
      </c>
      <c r="HW165">
        <f>HU165-HV165</f>
        <v/>
      </c>
      <c r="HX165">
        <f>HW165/HT165</f>
        <v/>
      </c>
      <c r="HY165">
        <f>IFERROR((HW165*1000)/'Egg Data'!BTG165,"")</f>
        <v/>
      </c>
      <c r="IA165" t="n">
        <v>7</v>
      </c>
      <c r="ID165">
        <f>IB165-IC165</f>
        <v/>
      </c>
      <c r="IE165">
        <f>ID165/IA165</f>
        <v/>
      </c>
      <c r="IF165">
        <f>IFERROR((ID165*1000)/'Egg Data'!BVL165,"")</f>
        <v/>
      </c>
      <c r="IH165" t="n">
        <v>7</v>
      </c>
      <c r="IK165">
        <f>II165-IJ165</f>
        <v/>
      </c>
      <c r="IL165">
        <f>IK165/IH165</f>
        <v/>
      </c>
      <c r="IM165">
        <f>IFERROR((IK165*1000)/'Egg Data'!BXQ165,"")</f>
        <v/>
      </c>
      <c r="IO165" t="n">
        <v>7</v>
      </c>
      <c r="IR165">
        <f>IP165-IQ165</f>
        <v/>
      </c>
      <c r="IS165">
        <f>IR165/IO165</f>
        <v/>
      </c>
      <c r="IT165">
        <f>IFERROR((IR165*1000)/'Egg Data'!BZV165,"")</f>
        <v/>
      </c>
    </row>
    <row r="166">
      <c r="A166" t="n">
        <v>163</v>
      </c>
      <c r="D166" t="n">
        <v>7</v>
      </c>
      <c r="G166">
        <f>E166-F166</f>
        <v/>
      </c>
      <c r="H166">
        <f>G166/D166</f>
        <v/>
      </c>
      <c r="I166">
        <f>IFERROR((G166*1000)/'Egg Data'!BC166,"")</f>
        <v/>
      </c>
      <c r="K166" t="n">
        <v>7</v>
      </c>
      <c r="N166">
        <f>L166-M166</f>
        <v/>
      </c>
      <c r="O166">
        <f>N166/K166</f>
        <v/>
      </c>
      <c r="P166">
        <f>IFERROR((N166*1000)/'Egg Data'!DH166,"")</f>
        <v/>
      </c>
      <c r="R166" t="n">
        <v>7</v>
      </c>
      <c r="U166">
        <f>S166-T166</f>
        <v/>
      </c>
      <c r="V166">
        <f>U166/R166</f>
        <v/>
      </c>
      <c r="W166">
        <f>IFERROR((U166*1000)/'Egg Data'!FM166,"")</f>
        <v/>
      </c>
      <c r="Y166" t="n">
        <v>7</v>
      </c>
      <c r="AB166">
        <f>Z166-AA166</f>
        <v/>
      </c>
      <c r="AC166">
        <f>AB166/Y166</f>
        <v/>
      </c>
      <c r="AD166">
        <f>IFERROR((AB166*1000)/'Egg Data'!HR166,"")</f>
        <v/>
      </c>
      <c r="AF166" t="n">
        <v>7</v>
      </c>
      <c r="AI166">
        <f>AG166-AH166</f>
        <v/>
      </c>
      <c r="AJ166">
        <f>AI166/AF166</f>
        <v/>
      </c>
      <c r="AK166">
        <f>IFERROR((AI166*1000)/'Egg Data'!JW166,"")</f>
        <v/>
      </c>
      <c r="AM166" t="n">
        <v>7</v>
      </c>
      <c r="AP166">
        <f>AN166-AO166</f>
        <v/>
      </c>
      <c r="AQ166">
        <f>AP166/AM166</f>
        <v/>
      </c>
      <c r="AR166">
        <f>IFERROR((AP166*1000)/'Egg Data'!MB166,"")</f>
        <v/>
      </c>
      <c r="AT166" t="n">
        <v>7</v>
      </c>
      <c r="AW166">
        <f>AU166-AV166</f>
        <v/>
      </c>
      <c r="AX166">
        <f>AW166/AT166</f>
        <v/>
      </c>
      <c r="AY166">
        <f>IFERROR((AW166*1000)/'Egg Data'!OG166,"")</f>
        <v/>
      </c>
      <c r="BA166" t="n">
        <v>7</v>
      </c>
      <c r="BD166">
        <f>BB166-BC166</f>
        <v/>
      </c>
      <c r="BE166">
        <f>BD166/BA166</f>
        <v/>
      </c>
      <c r="BF166">
        <f>IFERROR((BD166*1000)/'Egg Data'!QL166,"")</f>
        <v/>
      </c>
      <c r="BH166" t="n">
        <v>7</v>
      </c>
      <c r="BK166">
        <f>BI166-BJ166</f>
        <v/>
      </c>
      <c r="BL166">
        <f>BK166/BH166</f>
        <v/>
      </c>
      <c r="BM166">
        <f>IFERROR((BK166*1000)/'Egg Data'!SQ166,"")</f>
        <v/>
      </c>
      <c r="BO166" t="n">
        <v>7</v>
      </c>
      <c r="BR166">
        <f>BP166-BQ166</f>
        <v/>
      </c>
      <c r="BS166">
        <f>BR166/BO166</f>
        <v/>
      </c>
      <c r="BT166">
        <f>IFERROR((BR166*1000)/'Egg Data'!UV166,"")</f>
        <v/>
      </c>
      <c r="BV166" t="n">
        <v>7</v>
      </c>
      <c r="BY166">
        <f>BW166-BX166</f>
        <v/>
      </c>
      <c r="BZ166">
        <f>BY166/BV166</f>
        <v/>
      </c>
      <c r="CA166">
        <f>IFERROR((BY166*1000)/'Egg Data'!XA166,"")</f>
        <v/>
      </c>
      <c r="CC166" t="n">
        <v>7</v>
      </c>
      <c r="CF166">
        <f>CD166-CE166</f>
        <v/>
      </c>
      <c r="CG166">
        <f>CF166/CC166</f>
        <v/>
      </c>
      <c r="CH166">
        <f>IFERROR((CF166*1000)/'Egg Data'!ZF166,"")</f>
        <v/>
      </c>
      <c r="CJ166" t="n">
        <v>7</v>
      </c>
      <c r="CM166">
        <f>CK166-CL166</f>
        <v/>
      </c>
      <c r="CN166">
        <f>CM166/CJ166</f>
        <v/>
      </c>
      <c r="CO166">
        <f>IFERROR((CM166*1000)/'Egg Data'!ABK166,"")</f>
        <v/>
      </c>
      <c r="CQ166" t="n">
        <v>7</v>
      </c>
      <c r="CT166">
        <f>CR166-CS166</f>
        <v/>
      </c>
      <c r="CU166">
        <f>CT166/CQ166</f>
        <v/>
      </c>
      <c r="CV166">
        <f>IFERROR((CT166*1000)/'Egg Data'!ADP166,"")</f>
        <v/>
      </c>
      <c r="CX166" t="n">
        <v>7</v>
      </c>
      <c r="DA166">
        <f>CY166-CZ166</f>
        <v/>
      </c>
      <c r="DB166">
        <f>DA166/CX166</f>
        <v/>
      </c>
      <c r="DC166">
        <f>IFERROR((DA166*1000)/'Egg Data'!AFU166,"")</f>
        <v/>
      </c>
      <c r="DE166" t="n">
        <v>7</v>
      </c>
      <c r="DH166">
        <f>DF166-DG166</f>
        <v/>
      </c>
      <c r="DI166">
        <f>DH166/DE166</f>
        <v/>
      </c>
      <c r="DJ166">
        <f>IFERROR((DH166*1000)/'Egg Data'!AHZ166,"")</f>
        <v/>
      </c>
      <c r="DL166" t="n">
        <v>7</v>
      </c>
      <c r="DO166">
        <f>DM166-DN166</f>
        <v/>
      </c>
      <c r="DP166">
        <f>DO166/DL166</f>
        <v/>
      </c>
      <c r="DQ166">
        <f>IFERROR((DO166*1000)/'Egg Data'!AKE166,"")</f>
        <v/>
      </c>
      <c r="DS166" t="n">
        <v>7</v>
      </c>
      <c r="DV166">
        <f>DT166-DU166</f>
        <v/>
      </c>
      <c r="DW166">
        <f>DV166/DS166</f>
        <v/>
      </c>
      <c r="DX166">
        <f>IFERROR((DV166*1000)/'Egg Data'!AMJ166,"")</f>
        <v/>
      </c>
      <c r="DZ166" t="n">
        <v>7</v>
      </c>
      <c r="EC166">
        <f>EA166-EB166</f>
        <v/>
      </c>
      <c r="ED166">
        <f>EC166/DZ166</f>
        <v/>
      </c>
      <c r="EE166">
        <f>IFERROR((EC166*1000)/'Egg Data'!AOO166,"")</f>
        <v/>
      </c>
      <c r="EG166" t="n">
        <v>7</v>
      </c>
      <c r="EJ166">
        <f>EH166-EI166</f>
        <v/>
      </c>
      <c r="EK166">
        <f>EJ166/EG166</f>
        <v/>
      </c>
      <c r="EL166">
        <f>IFERROR((EJ166*1000)/'Egg Data'!AQT166,"")</f>
        <v/>
      </c>
      <c r="EN166" t="n">
        <v>7</v>
      </c>
      <c r="EQ166">
        <f>EO166-EP166</f>
        <v/>
      </c>
      <c r="ER166">
        <f>EQ166/EN166</f>
        <v/>
      </c>
      <c r="ES166">
        <f>IFERROR((EQ166*1000)/'Egg Data'!ASY166,"")</f>
        <v/>
      </c>
      <c r="EU166" t="n">
        <v>7</v>
      </c>
      <c r="EX166">
        <f>EV166-EW166</f>
        <v/>
      </c>
      <c r="EY166">
        <f>EX166/EU166</f>
        <v/>
      </c>
      <c r="EZ166">
        <f>IFERROR((EX166*1000)/'Egg Data'!AVD166,"")</f>
        <v/>
      </c>
      <c r="FB166" t="n">
        <v>7</v>
      </c>
      <c r="FE166">
        <f>FC166-FD166</f>
        <v/>
      </c>
      <c r="FF166">
        <f>FE166/FB166</f>
        <v/>
      </c>
      <c r="FG166">
        <f>IFERROR((FE166*1000)/'Egg Data'!AXI166,"")</f>
        <v/>
      </c>
      <c r="FI166" t="n">
        <v>7</v>
      </c>
      <c r="FL166">
        <f>FJ166-FK166</f>
        <v/>
      </c>
      <c r="FM166">
        <f>FL166/FI166</f>
        <v/>
      </c>
      <c r="FN166">
        <f>IFERROR((FL166*1000)/'Egg Data'!AZN166,"")</f>
        <v/>
      </c>
      <c r="FP166" t="n">
        <v>7</v>
      </c>
      <c r="FS166">
        <f>FQ166-FR166</f>
        <v/>
      </c>
      <c r="FT166">
        <f>FS166/FP166</f>
        <v/>
      </c>
      <c r="FU166">
        <f>IFERROR((FS166*1000)/'Egg Data'!BBS166,"")</f>
        <v/>
      </c>
      <c r="FW166" t="n">
        <v>7</v>
      </c>
      <c r="FZ166">
        <f>FX166-FY166</f>
        <v/>
      </c>
      <c r="GA166">
        <f>FZ166/FW166</f>
        <v/>
      </c>
      <c r="GB166">
        <f>IFERROR((FZ166*1000)/'Egg Data'!BDX166,"")</f>
        <v/>
      </c>
      <c r="GD166" t="n">
        <v>7</v>
      </c>
      <c r="GG166">
        <f>GE166-GF166</f>
        <v/>
      </c>
      <c r="GH166">
        <f>GG166/GD166</f>
        <v/>
      </c>
      <c r="GI166">
        <f>IFERROR((GG166*1000)/'Egg Data'!BGC166,"")</f>
        <v/>
      </c>
      <c r="GK166" t="n">
        <v>7</v>
      </c>
      <c r="GN166">
        <f>GL166-GM166</f>
        <v/>
      </c>
      <c r="GO166">
        <f>GN166/GK166</f>
        <v/>
      </c>
      <c r="GP166">
        <f>IFERROR((GN166*1000)/'Egg Data'!BIH166,"")</f>
        <v/>
      </c>
      <c r="GR166" t="n">
        <v>7</v>
      </c>
      <c r="GU166">
        <f>GS166-GT166</f>
        <v/>
      </c>
      <c r="GV166">
        <f>GU166/GR166</f>
        <v/>
      </c>
      <c r="GW166">
        <f>IFERROR((GU166*1000)/'Egg Data'!BKM166,"")</f>
        <v/>
      </c>
      <c r="GY166" t="n">
        <v>7</v>
      </c>
      <c r="HB166">
        <f>GZ166-HA166</f>
        <v/>
      </c>
      <c r="HC166">
        <f>HB166/GY166</f>
        <v/>
      </c>
      <c r="HD166">
        <f>IFERROR((HB166*1000)/'Egg Data'!BMR166,"")</f>
        <v/>
      </c>
      <c r="HF166" t="n">
        <v>7</v>
      </c>
      <c r="HI166">
        <f>HG166-HH166</f>
        <v/>
      </c>
      <c r="HJ166">
        <f>HI166/HF166</f>
        <v/>
      </c>
      <c r="HK166">
        <f>IFERROR((HI166*1000)/'Egg Data'!BOW166,"")</f>
        <v/>
      </c>
      <c r="HM166" t="n">
        <v>7</v>
      </c>
      <c r="HP166">
        <f>HN166-HO166</f>
        <v/>
      </c>
      <c r="HQ166">
        <f>HP166/HM166</f>
        <v/>
      </c>
      <c r="HR166">
        <f>IFERROR((HP166*1000)/'Egg Data'!BRB166,"")</f>
        <v/>
      </c>
      <c r="HT166" t="n">
        <v>7</v>
      </c>
      <c r="HW166">
        <f>HU166-HV166</f>
        <v/>
      </c>
      <c r="HX166">
        <f>HW166/HT166</f>
        <v/>
      </c>
      <c r="HY166">
        <f>IFERROR((HW166*1000)/'Egg Data'!BTG166,"")</f>
        <v/>
      </c>
      <c r="IA166" t="n">
        <v>7</v>
      </c>
      <c r="ID166">
        <f>IB166-IC166</f>
        <v/>
      </c>
      <c r="IE166">
        <f>ID166/IA166</f>
        <v/>
      </c>
      <c r="IF166">
        <f>IFERROR((ID166*1000)/'Egg Data'!BVL166,"")</f>
        <v/>
      </c>
      <c r="IH166" t="n">
        <v>7</v>
      </c>
      <c r="IK166">
        <f>II166-IJ166</f>
        <v/>
      </c>
      <c r="IL166">
        <f>IK166/IH166</f>
        <v/>
      </c>
      <c r="IM166">
        <f>IFERROR((IK166*1000)/'Egg Data'!BXQ166,"")</f>
        <v/>
      </c>
      <c r="IO166" t="n">
        <v>7</v>
      </c>
      <c r="IR166">
        <f>IP166-IQ166</f>
        <v/>
      </c>
      <c r="IS166">
        <f>IR166/IO166</f>
        <v/>
      </c>
      <c r="IT166">
        <f>IFERROR((IR166*1000)/'Egg Data'!BZV166,"")</f>
        <v/>
      </c>
    </row>
    <row r="167">
      <c r="A167" t="n">
        <v>164</v>
      </c>
      <c r="D167" t="n">
        <v>7</v>
      </c>
      <c r="G167">
        <f>E167-F167</f>
        <v/>
      </c>
      <c r="H167">
        <f>G167/D167</f>
        <v/>
      </c>
      <c r="I167">
        <f>IFERROR((G167*1000)/'Egg Data'!BC167,"")</f>
        <v/>
      </c>
      <c r="K167" t="n">
        <v>7</v>
      </c>
      <c r="N167">
        <f>L167-M167</f>
        <v/>
      </c>
      <c r="O167">
        <f>N167/K167</f>
        <v/>
      </c>
      <c r="P167">
        <f>IFERROR((N167*1000)/'Egg Data'!DH167,"")</f>
        <v/>
      </c>
      <c r="R167" t="n">
        <v>7</v>
      </c>
      <c r="U167">
        <f>S167-T167</f>
        <v/>
      </c>
      <c r="V167">
        <f>U167/R167</f>
        <v/>
      </c>
      <c r="W167">
        <f>IFERROR((U167*1000)/'Egg Data'!FM167,"")</f>
        <v/>
      </c>
      <c r="Y167" t="n">
        <v>7</v>
      </c>
      <c r="AB167">
        <f>Z167-AA167</f>
        <v/>
      </c>
      <c r="AC167">
        <f>AB167/Y167</f>
        <v/>
      </c>
      <c r="AD167">
        <f>IFERROR((AB167*1000)/'Egg Data'!HR167,"")</f>
        <v/>
      </c>
      <c r="AF167" t="n">
        <v>7</v>
      </c>
      <c r="AI167">
        <f>AG167-AH167</f>
        <v/>
      </c>
      <c r="AJ167">
        <f>AI167/AF167</f>
        <v/>
      </c>
      <c r="AK167">
        <f>IFERROR((AI167*1000)/'Egg Data'!JW167,"")</f>
        <v/>
      </c>
      <c r="AM167" t="n">
        <v>7</v>
      </c>
      <c r="AP167">
        <f>AN167-AO167</f>
        <v/>
      </c>
      <c r="AQ167">
        <f>AP167/AM167</f>
        <v/>
      </c>
      <c r="AR167">
        <f>IFERROR((AP167*1000)/'Egg Data'!MB167,"")</f>
        <v/>
      </c>
      <c r="AT167" t="n">
        <v>7</v>
      </c>
      <c r="AW167">
        <f>AU167-AV167</f>
        <v/>
      </c>
      <c r="AX167">
        <f>AW167/AT167</f>
        <v/>
      </c>
      <c r="AY167">
        <f>IFERROR((AW167*1000)/'Egg Data'!OG167,"")</f>
        <v/>
      </c>
      <c r="BA167" t="n">
        <v>7</v>
      </c>
      <c r="BD167">
        <f>BB167-BC167</f>
        <v/>
      </c>
      <c r="BE167">
        <f>BD167/BA167</f>
        <v/>
      </c>
      <c r="BF167">
        <f>IFERROR((BD167*1000)/'Egg Data'!QL167,"")</f>
        <v/>
      </c>
      <c r="BH167" t="n">
        <v>7</v>
      </c>
      <c r="BK167">
        <f>BI167-BJ167</f>
        <v/>
      </c>
      <c r="BL167">
        <f>BK167/BH167</f>
        <v/>
      </c>
      <c r="BM167">
        <f>IFERROR((BK167*1000)/'Egg Data'!SQ167,"")</f>
        <v/>
      </c>
      <c r="BO167" t="n">
        <v>7</v>
      </c>
      <c r="BR167">
        <f>BP167-BQ167</f>
        <v/>
      </c>
      <c r="BS167">
        <f>BR167/BO167</f>
        <v/>
      </c>
      <c r="BT167">
        <f>IFERROR((BR167*1000)/'Egg Data'!UV167,"")</f>
        <v/>
      </c>
      <c r="BV167" t="n">
        <v>7</v>
      </c>
      <c r="BY167">
        <f>BW167-BX167</f>
        <v/>
      </c>
      <c r="BZ167">
        <f>BY167/BV167</f>
        <v/>
      </c>
      <c r="CA167">
        <f>IFERROR((BY167*1000)/'Egg Data'!XA167,"")</f>
        <v/>
      </c>
      <c r="CC167" t="n">
        <v>7</v>
      </c>
      <c r="CF167">
        <f>CD167-CE167</f>
        <v/>
      </c>
      <c r="CG167">
        <f>CF167/CC167</f>
        <v/>
      </c>
      <c r="CH167">
        <f>IFERROR((CF167*1000)/'Egg Data'!ZF167,"")</f>
        <v/>
      </c>
      <c r="CJ167" t="n">
        <v>7</v>
      </c>
      <c r="CM167">
        <f>CK167-CL167</f>
        <v/>
      </c>
      <c r="CN167">
        <f>CM167/CJ167</f>
        <v/>
      </c>
      <c r="CO167">
        <f>IFERROR((CM167*1000)/'Egg Data'!ABK167,"")</f>
        <v/>
      </c>
      <c r="CQ167" t="n">
        <v>7</v>
      </c>
      <c r="CT167">
        <f>CR167-CS167</f>
        <v/>
      </c>
      <c r="CU167">
        <f>CT167/CQ167</f>
        <v/>
      </c>
      <c r="CV167">
        <f>IFERROR((CT167*1000)/'Egg Data'!ADP167,"")</f>
        <v/>
      </c>
      <c r="CX167" t="n">
        <v>7</v>
      </c>
      <c r="DA167">
        <f>CY167-CZ167</f>
        <v/>
      </c>
      <c r="DB167">
        <f>DA167/CX167</f>
        <v/>
      </c>
      <c r="DC167">
        <f>IFERROR((DA167*1000)/'Egg Data'!AFU167,"")</f>
        <v/>
      </c>
      <c r="DE167" t="n">
        <v>7</v>
      </c>
      <c r="DH167">
        <f>DF167-DG167</f>
        <v/>
      </c>
      <c r="DI167">
        <f>DH167/DE167</f>
        <v/>
      </c>
      <c r="DJ167">
        <f>IFERROR((DH167*1000)/'Egg Data'!AHZ167,"")</f>
        <v/>
      </c>
      <c r="DL167" t="n">
        <v>7</v>
      </c>
      <c r="DO167">
        <f>DM167-DN167</f>
        <v/>
      </c>
      <c r="DP167">
        <f>DO167/DL167</f>
        <v/>
      </c>
      <c r="DQ167">
        <f>IFERROR((DO167*1000)/'Egg Data'!AKE167,"")</f>
        <v/>
      </c>
      <c r="DS167" t="n">
        <v>7</v>
      </c>
      <c r="DV167">
        <f>DT167-DU167</f>
        <v/>
      </c>
      <c r="DW167">
        <f>DV167/DS167</f>
        <v/>
      </c>
      <c r="DX167">
        <f>IFERROR((DV167*1000)/'Egg Data'!AMJ167,"")</f>
        <v/>
      </c>
      <c r="DZ167" t="n">
        <v>7</v>
      </c>
      <c r="EC167">
        <f>EA167-EB167</f>
        <v/>
      </c>
      <c r="ED167">
        <f>EC167/DZ167</f>
        <v/>
      </c>
      <c r="EE167">
        <f>IFERROR((EC167*1000)/'Egg Data'!AOO167,"")</f>
        <v/>
      </c>
      <c r="EG167" t="n">
        <v>7</v>
      </c>
      <c r="EJ167">
        <f>EH167-EI167</f>
        <v/>
      </c>
      <c r="EK167">
        <f>EJ167/EG167</f>
        <v/>
      </c>
      <c r="EL167">
        <f>IFERROR((EJ167*1000)/'Egg Data'!AQT167,"")</f>
        <v/>
      </c>
      <c r="EN167" t="n">
        <v>7</v>
      </c>
      <c r="EQ167">
        <f>EO167-EP167</f>
        <v/>
      </c>
      <c r="ER167">
        <f>EQ167/EN167</f>
        <v/>
      </c>
      <c r="ES167">
        <f>IFERROR((EQ167*1000)/'Egg Data'!ASY167,"")</f>
        <v/>
      </c>
      <c r="EU167" t="n">
        <v>7</v>
      </c>
      <c r="EX167">
        <f>EV167-EW167</f>
        <v/>
      </c>
      <c r="EY167">
        <f>EX167/EU167</f>
        <v/>
      </c>
      <c r="EZ167">
        <f>IFERROR((EX167*1000)/'Egg Data'!AVD167,"")</f>
        <v/>
      </c>
      <c r="FB167" t="n">
        <v>7</v>
      </c>
      <c r="FE167">
        <f>FC167-FD167</f>
        <v/>
      </c>
      <c r="FF167">
        <f>FE167/FB167</f>
        <v/>
      </c>
      <c r="FG167">
        <f>IFERROR((FE167*1000)/'Egg Data'!AXI167,"")</f>
        <v/>
      </c>
      <c r="FI167" t="n">
        <v>7</v>
      </c>
      <c r="FL167">
        <f>FJ167-FK167</f>
        <v/>
      </c>
      <c r="FM167">
        <f>FL167/FI167</f>
        <v/>
      </c>
      <c r="FN167">
        <f>IFERROR((FL167*1000)/'Egg Data'!AZN167,"")</f>
        <v/>
      </c>
      <c r="FP167" t="n">
        <v>7</v>
      </c>
      <c r="FS167">
        <f>FQ167-FR167</f>
        <v/>
      </c>
      <c r="FT167">
        <f>FS167/FP167</f>
        <v/>
      </c>
      <c r="FU167">
        <f>IFERROR((FS167*1000)/'Egg Data'!BBS167,"")</f>
        <v/>
      </c>
      <c r="FW167" t="n">
        <v>7</v>
      </c>
      <c r="FZ167">
        <f>FX167-FY167</f>
        <v/>
      </c>
      <c r="GA167">
        <f>FZ167/FW167</f>
        <v/>
      </c>
      <c r="GB167">
        <f>IFERROR((FZ167*1000)/'Egg Data'!BDX167,"")</f>
        <v/>
      </c>
      <c r="GD167" t="n">
        <v>7</v>
      </c>
      <c r="GG167">
        <f>GE167-GF167</f>
        <v/>
      </c>
      <c r="GH167">
        <f>GG167/GD167</f>
        <v/>
      </c>
      <c r="GI167">
        <f>IFERROR((GG167*1000)/'Egg Data'!BGC167,"")</f>
        <v/>
      </c>
      <c r="GK167" t="n">
        <v>7</v>
      </c>
      <c r="GN167">
        <f>GL167-GM167</f>
        <v/>
      </c>
      <c r="GO167">
        <f>GN167/GK167</f>
        <v/>
      </c>
      <c r="GP167">
        <f>IFERROR((GN167*1000)/'Egg Data'!BIH167,"")</f>
        <v/>
      </c>
      <c r="GR167" t="n">
        <v>7</v>
      </c>
      <c r="GU167">
        <f>GS167-GT167</f>
        <v/>
      </c>
      <c r="GV167">
        <f>GU167/GR167</f>
        <v/>
      </c>
      <c r="GW167">
        <f>IFERROR((GU167*1000)/'Egg Data'!BKM167,"")</f>
        <v/>
      </c>
      <c r="GY167" t="n">
        <v>7</v>
      </c>
      <c r="HB167">
        <f>GZ167-HA167</f>
        <v/>
      </c>
      <c r="HC167">
        <f>HB167/GY167</f>
        <v/>
      </c>
      <c r="HD167">
        <f>IFERROR((HB167*1000)/'Egg Data'!BMR167,"")</f>
        <v/>
      </c>
      <c r="HF167" t="n">
        <v>7</v>
      </c>
      <c r="HI167">
        <f>HG167-HH167</f>
        <v/>
      </c>
      <c r="HJ167">
        <f>HI167/HF167</f>
        <v/>
      </c>
      <c r="HK167">
        <f>IFERROR((HI167*1000)/'Egg Data'!BOW167,"")</f>
        <v/>
      </c>
      <c r="HM167" t="n">
        <v>7</v>
      </c>
      <c r="HP167">
        <f>HN167-HO167</f>
        <v/>
      </c>
      <c r="HQ167">
        <f>HP167/HM167</f>
        <v/>
      </c>
      <c r="HR167">
        <f>IFERROR((HP167*1000)/'Egg Data'!BRB167,"")</f>
        <v/>
      </c>
      <c r="HT167" t="n">
        <v>7</v>
      </c>
      <c r="HW167">
        <f>HU167-HV167</f>
        <v/>
      </c>
      <c r="HX167">
        <f>HW167/HT167</f>
        <v/>
      </c>
      <c r="HY167">
        <f>IFERROR((HW167*1000)/'Egg Data'!BTG167,"")</f>
        <v/>
      </c>
      <c r="IA167" t="n">
        <v>7</v>
      </c>
      <c r="ID167">
        <f>IB167-IC167</f>
        <v/>
      </c>
      <c r="IE167">
        <f>ID167/IA167</f>
        <v/>
      </c>
      <c r="IF167">
        <f>IFERROR((ID167*1000)/'Egg Data'!BVL167,"")</f>
        <v/>
      </c>
      <c r="IH167" t="n">
        <v>7</v>
      </c>
      <c r="IK167">
        <f>II167-IJ167</f>
        <v/>
      </c>
      <c r="IL167">
        <f>IK167/IH167</f>
        <v/>
      </c>
      <c r="IM167">
        <f>IFERROR((IK167*1000)/'Egg Data'!BXQ167,"")</f>
        <v/>
      </c>
      <c r="IO167" t="n">
        <v>7</v>
      </c>
      <c r="IR167">
        <f>IP167-IQ167</f>
        <v/>
      </c>
      <c r="IS167">
        <f>IR167/IO167</f>
        <v/>
      </c>
      <c r="IT167">
        <f>IFERROR((IR167*1000)/'Egg Data'!BZV167,"")</f>
        <v/>
      </c>
    </row>
    <row r="168">
      <c r="A168" t="n">
        <v>165</v>
      </c>
      <c r="D168" t="n">
        <v>7</v>
      </c>
      <c r="G168">
        <f>E168-F168</f>
        <v/>
      </c>
      <c r="H168">
        <f>G168/D168</f>
        <v/>
      </c>
      <c r="I168">
        <f>IFERROR((G168*1000)/'Egg Data'!BC168,"")</f>
        <v/>
      </c>
      <c r="K168" t="n">
        <v>7</v>
      </c>
      <c r="N168">
        <f>L168-M168</f>
        <v/>
      </c>
      <c r="O168">
        <f>N168/K168</f>
        <v/>
      </c>
      <c r="P168">
        <f>IFERROR((N168*1000)/'Egg Data'!DH168,"")</f>
        <v/>
      </c>
      <c r="R168" t="n">
        <v>7</v>
      </c>
      <c r="U168">
        <f>S168-T168</f>
        <v/>
      </c>
      <c r="V168">
        <f>U168/R168</f>
        <v/>
      </c>
      <c r="W168">
        <f>IFERROR((U168*1000)/'Egg Data'!FM168,"")</f>
        <v/>
      </c>
      <c r="Y168" t="n">
        <v>7</v>
      </c>
      <c r="AB168">
        <f>Z168-AA168</f>
        <v/>
      </c>
      <c r="AC168">
        <f>AB168/Y168</f>
        <v/>
      </c>
      <c r="AD168">
        <f>IFERROR((AB168*1000)/'Egg Data'!HR168,"")</f>
        <v/>
      </c>
      <c r="AF168" t="n">
        <v>7</v>
      </c>
      <c r="AI168">
        <f>AG168-AH168</f>
        <v/>
      </c>
      <c r="AJ168">
        <f>AI168/AF168</f>
        <v/>
      </c>
      <c r="AK168">
        <f>IFERROR((AI168*1000)/'Egg Data'!JW168,"")</f>
        <v/>
      </c>
      <c r="AM168" t="n">
        <v>7</v>
      </c>
      <c r="AP168">
        <f>AN168-AO168</f>
        <v/>
      </c>
      <c r="AQ168">
        <f>AP168/AM168</f>
        <v/>
      </c>
      <c r="AR168">
        <f>IFERROR((AP168*1000)/'Egg Data'!MB168,"")</f>
        <v/>
      </c>
      <c r="AT168" t="n">
        <v>7</v>
      </c>
      <c r="AW168">
        <f>AU168-AV168</f>
        <v/>
      </c>
      <c r="AX168">
        <f>AW168/AT168</f>
        <v/>
      </c>
      <c r="AY168">
        <f>IFERROR((AW168*1000)/'Egg Data'!OG168,"")</f>
        <v/>
      </c>
      <c r="BA168" t="n">
        <v>7</v>
      </c>
      <c r="BD168">
        <f>BB168-BC168</f>
        <v/>
      </c>
      <c r="BE168">
        <f>BD168/BA168</f>
        <v/>
      </c>
      <c r="BF168">
        <f>IFERROR((BD168*1000)/'Egg Data'!QL168,"")</f>
        <v/>
      </c>
      <c r="BH168" t="n">
        <v>7</v>
      </c>
      <c r="BK168">
        <f>BI168-BJ168</f>
        <v/>
      </c>
      <c r="BL168">
        <f>BK168/BH168</f>
        <v/>
      </c>
      <c r="BM168">
        <f>IFERROR((BK168*1000)/'Egg Data'!SQ168,"")</f>
        <v/>
      </c>
      <c r="BO168" t="n">
        <v>7</v>
      </c>
      <c r="BR168">
        <f>BP168-BQ168</f>
        <v/>
      </c>
      <c r="BS168">
        <f>BR168/BO168</f>
        <v/>
      </c>
      <c r="BT168">
        <f>IFERROR((BR168*1000)/'Egg Data'!UV168,"")</f>
        <v/>
      </c>
      <c r="BV168" t="n">
        <v>7</v>
      </c>
      <c r="BY168">
        <f>BW168-BX168</f>
        <v/>
      </c>
      <c r="BZ168">
        <f>BY168/BV168</f>
        <v/>
      </c>
      <c r="CA168">
        <f>IFERROR((BY168*1000)/'Egg Data'!XA168,"")</f>
        <v/>
      </c>
      <c r="CC168" t="n">
        <v>7</v>
      </c>
      <c r="CF168">
        <f>CD168-CE168</f>
        <v/>
      </c>
      <c r="CG168">
        <f>CF168/CC168</f>
        <v/>
      </c>
      <c r="CH168">
        <f>IFERROR((CF168*1000)/'Egg Data'!ZF168,"")</f>
        <v/>
      </c>
      <c r="CJ168" t="n">
        <v>7</v>
      </c>
      <c r="CM168">
        <f>CK168-CL168</f>
        <v/>
      </c>
      <c r="CN168">
        <f>CM168/CJ168</f>
        <v/>
      </c>
      <c r="CO168">
        <f>IFERROR((CM168*1000)/'Egg Data'!ABK168,"")</f>
        <v/>
      </c>
      <c r="CQ168" t="n">
        <v>7</v>
      </c>
      <c r="CT168">
        <f>CR168-CS168</f>
        <v/>
      </c>
      <c r="CU168">
        <f>CT168/CQ168</f>
        <v/>
      </c>
      <c r="CV168">
        <f>IFERROR((CT168*1000)/'Egg Data'!ADP168,"")</f>
        <v/>
      </c>
      <c r="CX168" t="n">
        <v>7</v>
      </c>
      <c r="DA168">
        <f>CY168-CZ168</f>
        <v/>
      </c>
      <c r="DB168">
        <f>DA168/CX168</f>
        <v/>
      </c>
      <c r="DC168">
        <f>IFERROR((DA168*1000)/'Egg Data'!AFU168,"")</f>
        <v/>
      </c>
      <c r="DE168" t="n">
        <v>7</v>
      </c>
      <c r="DH168">
        <f>DF168-DG168</f>
        <v/>
      </c>
      <c r="DI168">
        <f>DH168/DE168</f>
        <v/>
      </c>
      <c r="DJ168">
        <f>IFERROR((DH168*1000)/'Egg Data'!AHZ168,"")</f>
        <v/>
      </c>
      <c r="DL168" t="n">
        <v>7</v>
      </c>
      <c r="DO168">
        <f>DM168-DN168</f>
        <v/>
      </c>
      <c r="DP168">
        <f>DO168/DL168</f>
        <v/>
      </c>
      <c r="DQ168">
        <f>IFERROR((DO168*1000)/'Egg Data'!AKE168,"")</f>
        <v/>
      </c>
      <c r="DS168" t="n">
        <v>7</v>
      </c>
      <c r="DV168">
        <f>DT168-DU168</f>
        <v/>
      </c>
      <c r="DW168">
        <f>DV168/DS168</f>
        <v/>
      </c>
      <c r="DX168">
        <f>IFERROR((DV168*1000)/'Egg Data'!AMJ168,"")</f>
        <v/>
      </c>
      <c r="DZ168" t="n">
        <v>7</v>
      </c>
      <c r="EC168">
        <f>EA168-EB168</f>
        <v/>
      </c>
      <c r="ED168">
        <f>EC168/DZ168</f>
        <v/>
      </c>
      <c r="EE168">
        <f>IFERROR((EC168*1000)/'Egg Data'!AOO168,"")</f>
        <v/>
      </c>
      <c r="EG168" t="n">
        <v>7</v>
      </c>
      <c r="EJ168">
        <f>EH168-EI168</f>
        <v/>
      </c>
      <c r="EK168">
        <f>EJ168/EG168</f>
        <v/>
      </c>
      <c r="EL168">
        <f>IFERROR((EJ168*1000)/'Egg Data'!AQT168,"")</f>
        <v/>
      </c>
      <c r="EN168" t="n">
        <v>7</v>
      </c>
      <c r="EQ168">
        <f>EO168-EP168</f>
        <v/>
      </c>
      <c r="ER168">
        <f>EQ168/EN168</f>
        <v/>
      </c>
      <c r="ES168">
        <f>IFERROR((EQ168*1000)/'Egg Data'!ASY168,"")</f>
        <v/>
      </c>
      <c r="EU168" t="n">
        <v>7</v>
      </c>
      <c r="EX168">
        <f>EV168-EW168</f>
        <v/>
      </c>
      <c r="EY168">
        <f>EX168/EU168</f>
        <v/>
      </c>
      <c r="EZ168">
        <f>IFERROR((EX168*1000)/'Egg Data'!AVD168,"")</f>
        <v/>
      </c>
      <c r="FB168" t="n">
        <v>7</v>
      </c>
      <c r="FE168">
        <f>FC168-FD168</f>
        <v/>
      </c>
      <c r="FF168">
        <f>FE168/FB168</f>
        <v/>
      </c>
      <c r="FG168">
        <f>IFERROR((FE168*1000)/'Egg Data'!AXI168,"")</f>
        <v/>
      </c>
      <c r="FI168" t="n">
        <v>7</v>
      </c>
      <c r="FL168">
        <f>FJ168-FK168</f>
        <v/>
      </c>
      <c r="FM168">
        <f>FL168/FI168</f>
        <v/>
      </c>
      <c r="FN168">
        <f>IFERROR((FL168*1000)/'Egg Data'!AZN168,"")</f>
        <v/>
      </c>
      <c r="FP168" t="n">
        <v>7</v>
      </c>
      <c r="FS168">
        <f>FQ168-FR168</f>
        <v/>
      </c>
      <c r="FT168">
        <f>FS168/FP168</f>
        <v/>
      </c>
      <c r="FU168">
        <f>IFERROR((FS168*1000)/'Egg Data'!BBS168,"")</f>
        <v/>
      </c>
      <c r="FW168" t="n">
        <v>7</v>
      </c>
      <c r="FZ168">
        <f>FX168-FY168</f>
        <v/>
      </c>
      <c r="GA168">
        <f>FZ168/FW168</f>
        <v/>
      </c>
      <c r="GB168">
        <f>IFERROR((FZ168*1000)/'Egg Data'!BDX168,"")</f>
        <v/>
      </c>
      <c r="GD168" t="n">
        <v>7</v>
      </c>
      <c r="GG168">
        <f>GE168-GF168</f>
        <v/>
      </c>
      <c r="GH168">
        <f>GG168/GD168</f>
        <v/>
      </c>
      <c r="GI168">
        <f>IFERROR((GG168*1000)/'Egg Data'!BGC168,"")</f>
        <v/>
      </c>
      <c r="GK168" t="n">
        <v>7</v>
      </c>
      <c r="GN168">
        <f>GL168-GM168</f>
        <v/>
      </c>
      <c r="GO168">
        <f>GN168/GK168</f>
        <v/>
      </c>
      <c r="GP168">
        <f>IFERROR((GN168*1000)/'Egg Data'!BIH168,"")</f>
        <v/>
      </c>
      <c r="GR168" t="n">
        <v>7</v>
      </c>
      <c r="GU168">
        <f>GS168-GT168</f>
        <v/>
      </c>
      <c r="GV168">
        <f>GU168/GR168</f>
        <v/>
      </c>
      <c r="GW168">
        <f>IFERROR((GU168*1000)/'Egg Data'!BKM168,"")</f>
        <v/>
      </c>
      <c r="GY168" t="n">
        <v>7</v>
      </c>
      <c r="HB168">
        <f>GZ168-HA168</f>
        <v/>
      </c>
      <c r="HC168">
        <f>HB168/GY168</f>
        <v/>
      </c>
      <c r="HD168">
        <f>IFERROR((HB168*1000)/'Egg Data'!BMR168,"")</f>
        <v/>
      </c>
      <c r="HF168" t="n">
        <v>7</v>
      </c>
      <c r="HI168">
        <f>HG168-HH168</f>
        <v/>
      </c>
      <c r="HJ168">
        <f>HI168/HF168</f>
        <v/>
      </c>
      <c r="HK168">
        <f>IFERROR((HI168*1000)/'Egg Data'!BOW168,"")</f>
        <v/>
      </c>
      <c r="HM168" t="n">
        <v>7</v>
      </c>
      <c r="HP168">
        <f>HN168-HO168</f>
        <v/>
      </c>
      <c r="HQ168">
        <f>HP168/HM168</f>
        <v/>
      </c>
      <c r="HR168">
        <f>IFERROR((HP168*1000)/'Egg Data'!BRB168,"")</f>
        <v/>
      </c>
      <c r="HT168" t="n">
        <v>7</v>
      </c>
      <c r="HW168">
        <f>HU168-HV168</f>
        <v/>
      </c>
      <c r="HX168">
        <f>HW168/HT168</f>
        <v/>
      </c>
      <c r="HY168">
        <f>IFERROR((HW168*1000)/'Egg Data'!BTG168,"")</f>
        <v/>
      </c>
      <c r="IA168" t="n">
        <v>7</v>
      </c>
      <c r="ID168">
        <f>IB168-IC168</f>
        <v/>
      </c>
      <c r="IE168">
        <f>ID168/IA168</f>
        <v/>
      </c>
      <c r="IF168">
        <f>IFERROR((ID168*1000)/'Egg Data'!BVL168,"")</f>
        <v/>
      </c>
      <c r="IH168" t="n">
        <v>7</v>
      </c>
      <c r="IK168">
        <f>II168-IJ168</f>
        <v/>
      </c>
      <c r="IL168">
        <f>IK168/IH168</f>
        <v/>
      </c>
      <c r="IM168">
        <f>IFERROR((IK168*1000)/'Egg Data'!BXQ168,"")</f>
        <v/>
      </c>
      <c r="IO168" t="n">
        <v>7</v>
      </c>
      <c r="IR168">
        <f>IP168-IQ168</f>
        <v/>
      </c>
      <c r="IS168">
        <f>IR168/IO168</f>
        <v/>
      </c>
      <c r="IT168">
        <f>IFERROR((IR168*1000)/'Egg Data'!BZV168,"")</f>
        <v/>
      </c>
    </row>
    <row r="169">
      <c r="A169" t="n">
        <v>166</v>
      </c>
      <c r="D169" t="n">
        <v>7</v>
      </c>
      <c r="G169">
        <f>E169-F169</f>
        <v/>
      </c>
      <c r="H169">
        <f>G169/D169</f>
        <v/>
      </c>
      <c r="I169">
        <f>IFERROR((G169*1000)/'Egg Data'!BC169,"")</f>
        <v/>
      </c>
      <c r="K169" t="n">
        <v>7</v>
      </c>
      <c r="N169">
        <f>L169-M169</f>
        <v/>
      </c>
      <c r="O169">
        <f>N169/K169</f>
        <v/>
      </c>
      <c r="P169">
        <f>IFERROR((N169*1000)/'Egg Data'!DH169,"")</f>
        <v/>
      </c>
      <c r="R169" t="n">
        <v>7</v>
      </c>
      <c r="U169">
        <f>S169-T169</f>
        <v/>
      </c>
      <c r="V169">
        <f>U169/R169</f>
        <v/>
      </c>
      <c r="W169">
        <f>IFERROR((U169*1000)/'Egg Data'!FM169,"")</f>
        <v/>
      </c>
      <c r="Y169" t="n">
        <v>7</v>
      </c>
      <c r="AB169">
        <f>Z169-AA169</f>
        <v/>
      </c>
      <c r="AC169">
        <f>AB169/Y169</f>
        <v/>
      </c>
      <c r="AD169">
        <f>IFERROR((AB169*1000)/'Egg Data'!HR169,"")</f>
        <v/>
      </c>
      <c r="AF169" t="n">
        <v>7</v>
      </c>
      <c r="AI169">
        <f>AG169-AH169</f>
        <v/>
      </c>
      <c r="AJ169">
        <f>AI169/AF169</f>
        <v/>
      </c>
      <c r="AK169">
        <f>IFERROR((AI169*1000)/'Egg Data'!JW169,"")</f>
        <v/>
      </c>
      <c r="AM169" t="n">
        <v>7</v>
      </c>
      <c r="AP169">
        <f>AN169-AO169</f>
        <v/>
      </c>
      <c r="AQ169">
        <f>AP169/AM169</f>
        <v/>
      </c>
      <c r="AR169">
        <f>IFERROR((AP169*1000)/'Egg Data'!MB169,"")</f>
        <v/>
      </c>
      <c r="AT169" t="n">
        <v>7</v>
      </c>
      <c r="AW169">
        <f>AU169-AV169</f>
        <v/>
      </c>
      <c r="AX169">
        <f>AW169/AT169</f>
        <v/>
      </c>
      <c r="AY169">
        <f>IFERROR((AW169*1000)/'Egg Data'!OG169,"")</f>
        <v/>
      </c>
      <c r="BA169" t="n">
        <v>7</v>
      </c>
      <c r="BD169">
        <f>BB169-BC169</f>
        <v/>
      </c>
      <c r="BE169">
        <f>BD169/BA169</f>
        <v/>
      </c>
      <c r="BF169">
        <f>IFERROR((BD169*1000)/'Egg Data'!QL169,"")</f>
        <v/>
      </c>
      <c r="BH169" t="n">
        <v>7</v>
      </c>
      <c r="BK169">
        <f>BI169-BJ169</f>
        <v/>
      </c>
      <c r="BL169">
        <f>BK169/BH169</f>
        <v/>
      </c>
      <c r="BM169">
        <f>IFERROR((BK169*1000)/'Egg Data'!SQ169,"")</f>
        <v/>
      </c>
      <c r="BO169" t="n">
        <v>7</v>
      </c>
      <c r="BR169">
        <f>BP169-BQ169</f>
        <v/>
      </c>
      <c r="BS169">
        <f>BR169/BO169</f>
        <v/>
      </c>
      <c r="BT169">
        <f>IFERROR((BR169*1000)/'Egg Data'!UV169,"")</f>
        <v/>
      </c>
      <c r="BV169" t="n">
        <v>7</v>
      </c>
      <c r="BY169">
        <f>BW169-BX169</f>
        <v/>
      </c>
      <c r="BZ169">
        <f>BY169/BV169</f>
        <v/>
      </c>
      <c r="CA169">
        <f>IFERROR((BY169*1000)/'Egg Data'!XA169,"")</f>
        <v/>
      </c>
      <c r="CC169" t="n">
        <v>7</v>
      </c>
      <c r="CF169">
        <f>CD169-CE169</f>
        <v/>
      </c>
      <c r="CG169">
        <f>CF169/CC169</f>
        <v/>
      </c>
      <c r="CH169">
        <f>IFERROR((CF169*1000)/'Egg Data'!ZF169,"")</f>
        <v/>
      </c>
      <c r="CJ169" t="n">
        <v>7</v>
      </c>
      <c r="CM169">
        <f>CK169-CL169</f>
        <v/>
      </c>
      <c r="CN169">
        <f>CM169/CJ169</f>
        <v/>
      </c>
      <c r="CO169">
        <f>IFERROR((CM169*1000)/'Egg Data'!ABK169,"")</f>
        <v/>
      </c>
      <c r="CQ169" t="n">
        <v>7</v>
      </c>
      <c r="CT169">
        <f>CR169-CS169</f>
        <v/>
      </c>
      <c r="CU169">
        <f>CT169/CQ169</f>
        <v/>
      </c>
      <c r="CV169">
        <f>IFERROR((CT169*1000)/'Egg Data'!ADP169,"")</f>
        <v/>
      </c>
      <c r="CX169" t="n">
        <v>7</v>
      </c>
      <c r="DA169">
        <f>CY169-CZ169</f>
        <v/>
      </c>
      <c r="DB169">
        <f>DA169/CX169</f>
        <v/>
      </c>
      <c r="DC169">
        <f>IFERROR((DA169*1000)/'Egg Data'!AFU169,"")</f>
        <v/>
      </c>
      <c r="DE169" t="n">
        <v>7</v>
      </c>
      <c r="DH169">
        <f>DF169-DG169</f>
        <v/>
      </c>
      <c r="DI169">
        <f>DH169/DE169</f>
        <v/>
      </c>
      <c r="DJ169">
        <f>IFERROR((DH169*1000)/'Egg Data'!AHZ169,"")</f>
        <v/>
      </c>
      <c r="DL169" t="n">
        <v>7</v>
      </c>
      <c r="DO169">
        <f>DM169-DN169</f>
        <v/>
      </c>
      <c r="DP169">
        <f>DO169/DL169</f>
        <v/>
      </c>
      <c r="DQ169">
        <f>IFERROR((DO169*1000)/'Egg Data'!AKE169,"")</f>
        <v/>
      </c>
      <c r="DS169" t="n">
        <v>7</v>
      </c>
      <c r="DV169">
        <f>DT169-DU169</f>
        <v/>
      </c>
      <c r="DW169">
        <f>DV169/DS169</f>
        <v/>
      </c>
      <c r="DX169">
        <f>IFERROR((DV169*1000)/'Egg Data'!AMJ169,"")</f>
        <v/>
      </c>
      <c r="DZ169" t="n">
        <v>7</v>
      </c>
      <c r="EC169">
        <f>EA169-EB169</f>
        <v/>
      </c>
      <c r="ED169">
        <f>EC169/DZ169</f>
        <v/>
      </c>
      <c r="EE169">
        <f>IFERROR((EC169*1000)/'Egg Data'!AOO169,"")</f>
        <v/>
      </c>
      <c r="EG169" t="n">
        <v>7</v>
      </c>
      <c r="EJ169">
        <f>EH169-EI169</f>
        <v/>
      </c>
      <c r="EK169">
        <f>EJ169/EG169</f>
        <v/>
      </c>
      <c r="EL169">
        <f>IFERROR((EJ169*1000)/'Egg Data'!AQT169,"")</f>
        <v/>
      </c>
      <c r="EN169" t="n">
        <v>7</v>
      </c>
      <c r="EQ169">
        <f>EO169-EP169</f>
        <v/>
      </c>
      <c r="ER169">
        <f>EQ169/EN169</f>
        <v/>
      </c>
      <c r="ES169">
        <f>IFERROR((EQ169*1000)/'Egg Data'!ASY169,"")</f>
        <v/>
      </c>
      <c r="EU169" t="n">
        <v>7</v>
      </c>
      <c r="EX169">
        <f>EV169-EW169</f>
        <v/>
      </c>
      <c r="EY169">
        <f>EX169/EU169</f>
        <v/>
      </c>
      <c r="EZ169">
        <f>IFERROR((EX169*1000)/'Egg Data'!AVD169,"")</f>
        <v/>
      </c>
      <c r="FB169" t="n">
        <v>7</v>
      </c>
      <c r="FE169">
        <f>FC169-FD169</f>
        <v/>
      </c>
      <c r="FF169">
        <f>FE169/FB169</f>
        <v/>
      </c>
      <c r="FG169">
        <f>IFERROR((FE169*1000)/'Egg Data'!AXI169,"")</f>
        <v/>
      </c>
      <c r="FI169" t="n">
        <v>7</v>
      </c>
      <c r="FL169">
        <f>FJ169-FK169</f>
        <v/>
      </c>
      <c r="FM169">
        <f>FL169/FI169</f>
        <v/>
      </c>
      <c r="FN169">
        <f>IFERROR((FL169*1000)/'Egg Data'!AZN169,"")</f>
        <v/>
      </c>
      <c r="FP169" t="n">
        <v>7</v>
      </c>
      <c r="FS169">
        <f>FQ169-FR169</f>
        <v/>
      </c>
      <c r="FT169">
        <f>FS169/FP169</f>
        <v/>
      </c>
      <c r="FU169">
        <f>IFERROR((FS169*1000)/'Egg Data'!BBS169,"")</f>
        <v/>
      </c>
      <c r="FW169" t="n">
        <v>7</v>
      </c>
      <c r="FZ169">
        <f>FX169-FY169</f>
        <v/>
      </c>
      <c r="GA169">
        <f>FZ169/FW169</f>
        <v/>
      </c>
      <c r="GB169">
        <f>IFERROR((FZ169*1000)/'Egg Data'!BDX169,"")</f>
        <v/>
      </c>
      <c r="GD169" t="n">
        <v>7</v>
      </c>
      <c r="GG169">
        <f>GE169-GF169</f>
        <v/>
      </c>
      <c r="GH169">
        <f>GG169/GD169</f>
        <v/>
      </c>
      <c r="GI169">
        <f>IFERROR((GG169*1000)/'Egg Data'!BGC169,"")</f>
        <v/>
      </c>
      <c r="GK169" t="n">
        <v>7</v>
      </c>
      <c r="GN169">
        <f>GL169-GM169</f>
        <v/>
      </c>
      <c r="GO169">
        <f>GN169/GK169</f>
        <v/>
      </c>
      <c r="GP169">
        <f>IFERROR((GN169*1000)/'Egg Data'!BIH169,"")</f>
        <v/>
      </c>
      <c r="GR169" t="n">
        <v>7</v>
      </c>
      <c r="GU169">
        <f>GS169-GT169</f>
        <v/>
      </c>
      <c r="GV169">
        <f>GU169/GR169</f>
        <v/>
      </c>
      <c r="GW169">
        <f>IFERROR((GU169*1000)/'Egg Data'!BKM169,"")</f>
        <v/>
      </c>
      <c r="GY169" t="n">
        <v>7</v>
      </c>
      <c r="HB169">
        <f>GZ169-HA169</f>
        <v/>
      </c>
      <c r="HC169">
        <f>HB169/GY169</f>
        <v/>
      </c>
      <c r="HD169">
        <f>IFERROR((HB169*1000)/'Egg Data'!BMR169,"")</f>
        <v/>
      </c>
      <c r="HF169" t="n">
        <v>7</v>
      </c>
      <c r="HI169">
        <f>HG169-HH169</f>
        <v/>
      </c>
      <c r="HJ169">
        <f>HI169/HF169</f>
        <v/>
      </c>
      <c r="HK169">
        <f>IFERROR((HI169*1000)/'Egg Data'!BOW169,"")</f>
        <v/>
      </c>
      <c r="HM169" t="n">
        <v>7</v>
      </c>
      <c r="HP169">
        <f>HN169-HO169</f>
        <v/>
      </c>
      <c r="HQ169">
        <f>HP169/HM169</f>
        <v/>
      </c>
      <c r="HR169">
        <f>IFERROR((HP169*1000)/'Egg Data'!BRB169,"")</f>
        <v/>
      </c>
      <c r="HT169" t="n">
        <v>7</v>
      </c>
      <c r="HW169">
        <f>HU169-HV169</f>
        <v/>
      </c>
      <c r="HX169">
        <f>HW169/HT169</f>
        <v/>
      </c>
      <c r="HY169">
        <f>IFERROR((HW169*1000)/'Egg Data'!BTG169,"")</f>
        <v/>
      </c>
      <c r="IA169" t="n">
        <v>7</v>
      </c>
      <c r="ID169">
        <f>IB169-IC169</f>
        <v/>
      </c>
      <c r="IE169">
        <f>ID169/IA169</f>
        <v/>
      </c>
      <c r="IF169">
        <f>IFERROR((ID169*1000)/'Egg Data'!BVL169,"")</f>
        <v/>
      </c>
      <c r="IH169" t="n">
        <v>7</v>
      </c>
      <c r="IK169">
        <f>II169-IJ169</f>
        <v/>
      </c>
      <c r="IL169">
        <f>IK169/IH169</f>
        <v/>
      </c>
      <c r="IM169">
        <f>IFERROR((IK169*1000)/'Egg Data'!BXQ169,"")</f>
        <v/>
      </c>
      <c r="IO169" t="n">
        <v>7</v>
      </c>
      <c r="IR169">
        <f>IP169-IQ169</f>
        <v/>
      </c>
      <c r="IS169">
        <f>IR169/IO169</f>
        <v/>
      </c>
      <c r="IT169">
        <f>IFERROR((IR169*1000)/'Egg Data'!BZV169,"")</f>
        <v/>
      </c>
    </row>
    <row r="170">
      <c r="A170" t="n">
        <v>167</v>
      </c>
      <c r="D170" t="n">
        <v>7</v>
      </c>
      <c r="G170">
        <f>E170-F170</f>
        <v/>
      </c>
      <c r="H170">
        <f>G170/D170</f>
        <v/>
      </c>
      <c r="I170">
        <f>IFERROR((G170*1000)/'Egg Data'!BC170,"")</f>
        <v/>
      </c>
      <c r="K170" t="n">
        <v>7</v>
      </c>
      <c r="N170">
        <f>L170-M170</f>
        <v/>
      </c>
      <c r="O170">
        <f>N170/K170</f>
        <v/>
      </c>
      <c r="P170">
        <f>IFERROR((N170*1000)/'Egg Data'!DH170,"")</f>
        <v/>
      </c>
      <c r="R170" t="n">
        <v>7</v>
      </c>
      <c r="U170">
        <f>S170-T170</f>
        <v/>
      </c>
      <c r="V170">
        <f>U170/R170</f>
        <v/>
      </c>
      <c r="W170">
        <f>IFERROR((U170*1000)/'Egg Data'!FM170,"")</f>
        <v/>
      </c>
      <c r="Y170" t="n">
        <v>7</v>
      </c>
      <c r="AB170">
        <f>Z170-AA170</f>
        <v/>
      </c>
      <c r="AC170">
        <f>AB170/Y170</f>
        <v/>
      </c>
      <c r="AD170">
        <f>IFERROR((AB170*1000)/'Egg Data'!HR170,"")</f>
        <v/>
      </c>
      <c r="AF170" t="n">
        <v>7</v>
      </c>
      <c r="AI170">
        <f>AG170-AH170</f>
        <v/>
      </c>
      <c r="AJ170">
        <f>AI170/AF170</f>
        <v/>
      </c>
      <c r="AK170">
        <f>IFERROR((AI170*1000)/'Egg Data'!JW170,"")</f>
        <v/>
      </c>
      <c r="AM170" t="n">
        <v>7</v>
      </c>
      <c r="AP170">
        <f>AN170-AO170</f>
        <v/>
      </c>
      <c r="AQ170">
        <f>AP170/AM170</f>
        <v/>
      </c>
      <c r="AR170">
        <f>IFERROR((AP170*1000)/'Egg Data'!MB170,"")</f>
        <v/>
      </c>
      <c r="AT170" t="n">
        <v>7</v>
      </c>
      <c r="AW170">
        <f>AU170-AV170</f>
        <v/>
      </c>
      <c r="AX170">
        <f>AW170/AT170</f>
        <v/>
      </c>
      <c r="AY170">
        <f>IFERROR((AW170*1000)/'Egg Data'!OG170,"")</f>
        <v/>
      </c>
      <c r="BA170" t="n">
        <v>7</v>
      </c>
      <c r="BD170">
        <f>BB170-BC170</f>
        <v/>
      </c>
      <c r="BE170">
        <f>BD170/BA170</f>
        <v/>
      </c>
      <c r="BF170">
        <f>IFERROR((BD170*1000)/'Egg Data'!QL170,"")</f>
        <v/>
      </c>
      <c r="BH170" t="n">
        <v>7</v>
      </c>
      <c r="BK170">
        <f>BI170-BJ170</f>
        <v/>
      </c>
      <c r="BL170">
        <f>BK170/BH170</f>
        <v/>
      </c>
      <c r="BM170">
        <f>IFERROR((BK170*1000)/'Egg Data'!SQ170,"")</f>
        <v/>
      </c>
      <c r="BO170" t="n">
        <v>7</v>
      </c>
      <c r="BR170">
        <f>BP170-BQ170</f>
        <v/>
      </c>
      <c r="BS170">
        <f>BR170/BO170</f>
        <v/>
      </c>
      <c r="BT170">
        <f>IFERROR((BR170*1000)/'Egg Data'!UV170,"")</f>
        <v/>
      </c>
      <c r="BV170" t="n">
        <v>7</v>
      </c>
      <c r="BY170">
        <f>BW170-BX170</f>
        <v/>
      </c>
      <c r="BZ170">
        <f>BY170/BV170</f>
        <v/>
      </c>
      <c r="CA170">
        <f>IFERROR((BY170*1000)/'Egg Data'!XA170,"")</f>
        <v/>
      </c>
      <c r="CC170" t="n">
        <v>7</v>
      </c>
      <c r="CF170">
        <f>CD170-CE170</f>
        <v/>
      </c>
      <c r="CG170">
        <f>CF170/CC170</f>
        <v/>
      </c>
      <c r="CH170">
        <f>IFERROR((CF170*1000)/'Egg Data'!ZF170,"")</f>
        <v/>
      </c>
      <c r="CJ170" t="n">
        <v>7</v>
      </c>
      <c r="CM170">
        <f>CK170-CL170</f>
        <v/>
      </c>
      <c r="CN170">
        <f>CM170/CJ170</f>
        <v/>
      </c>
      <c r="CO170">
        <f>IFERROR((CM170*1000)/'Egg Data'!ABK170,"")</f>
        <v/>
      </c>
      <c r="CQ170" t="n">
        <v>7</v>
      </c>
      <c r="CT170">
        <f>CR170-CS170</f>
        <v/>
      </c>
      <c r="CU170">
        <f>CT170/CQ170</f>
        <v/>
      </c>
      <c r="CV170">
        <f>IFERROR((CT170*1000)/'Egg Data'!ADP170,"")</f>
        <v/>
      </c>
      <c r="CX170" t="n">
        <v>7</v>
      </c>
      <c r="DA170">
        <f>CY170-CZ170</f>
        <v/>
      </c>
      <c r="DB170">
        <f>DA170/CX170</f>
        <v/>
      </c>
      <c r="DC170">
        <f>IFERROR((DA170*1000)/'Egg Data'!AFU170,"")</f>
        <v/>
      </c>
      <c r="DE170" t="n">
        <v>7</v>
      </c>
      <c r="DH170">
        <f>DF170-DG170</f>
        <v/>
      </c>
      <c r="DI170">
        <f>DH170/DE170</f>
        <v/>
      </c>
      <c r="DJ170">
        <f>IFERROR((DH170*1000)/'Egg Data'!AHZ170,"")</f>
        <v/>
      </c>
      <c r="DL170" t="n">
        <v>7</v>
      </c>
      <c r="DO170">
        <f>DM170-DN170</f>
        <v/>
      </c>
      <c r="DP170">
        <f>DO170/DL170</f>
        <v/>
      </c>
      <c r="DQ170">
        <f>IFERROR((DO170*1000)/'Egg Data'!AKE170,"")</f>
        <v/>
      </c>
      <c r="DS170" t="n">
        <v>7</v>
      </c>
      <c r="DV170">
        <f>DT170-DU170</f>
        <v/>
      </c>
      <c r="DW170">
        <f>DV170/DS170</f>
        <v/>
      </c>
      <c r="DX170">
        <f>IFERROR((DV170*1000)/'Egg Data'!AMJ170,"")</f>
        <v/>
      </c>
      <c r="DZ170" t="n">
        <v>7</v>
      </c>
      <c r="EC170">
        <f>EA170-EB170</f>
        <v/>
      </c>
      <c r="ED170">
        <f>EC170/DZ170</f>
        <v/>
      </c>
      <c r="EE170">
        <f>IFERROR((EC170*1000)/'Egg Data'!AOO170,"")</f>
        <v/>
      </c>
      <c r="EG170" t="n">
        <v>7</v>
      </c>
      <c r="EJ170">
        <f>EH170-EI170</f>
        <v/>
      </c>
      <c r="EK170">
        <f>EJ170/EG170</f>
        <v/>
      </c>
      <c r="EL170">
        <f>IFERROR((EJ170*1000)/'Egg Data'!AQT170,"")</f>
        <v/>
      </c>
      <c r="EN170" t="n">
        <v>7</v>
      </c>
      <c r="EQ170">
        <f>EO170-EP170</f>
        <v/>
      </c>
      <c r="ER170">
        <f>EQ170/EN170</f>
        <v/>
      </c>
      <c r="ES170">
        <f>IFERROR((EQ170*1000)/'Egg Data'!ASY170,"")</f>
        <v/>
      </c>
      <c r="EU170" t="n">
        <v>7</v>
      </c>
      <c r="EX170">
        <f>EV170-EW170</f>
        <v/>
      </c>
      <c r="EY170">
        <f>EX170/EU170</f>
        <v/>
      </c>
      <c r="EZ170">
        <f>IFERROR((EX170*1000)/'Egg Data'!AVD170,"")</f>
        <v/>
      </c>
      <c r="FB170" t="n">
        <v>7</v>
      </c>
      <c r="FE170">
        <f>FC170-FD170</f>
        <v/>
      </c>
      <c r="FF170">
        <f>FE170/FB170</f>
        <v/>
      </c>
      <c r="FG170">
        <f>IFERROR((FE170*1000)/'Egg Data'!AXI170,"")</f>
        <v/>
      </c>
      <c r="FI170" t="n">
        <v>7</v>
      </c>
      <c r="FL170">
        <f>FJ170-FK170</f>
        <v/>
      </c>
      <c r="FM170">
        <f>FL170/FI170</f>
        <v/>
      </c>
      <c r="FN170">
        <f>IFERROR((FL170*1000)/'Egg Data'!AZN170,"")</f>
        <v/>
      </c>
      <c r="FP170" t="n">
        <v>7</v>
      </c>
      <c r="FS170">
        <f>FQ170-FR170</f>
        <v/>
      </c>
      <c r="FT170">
        <f>FS170/FP170</f>
        <v/>
      </c>
      <c r="FU170">
        <f>IFERROR((FS170*1000)/'Egg Data'!BBS170,"")</f>
        <v/>
      </c>
      <c r="FW170" t="n">
        <v>7</v>
      </c>
      <c r="FZ170">
        <f>FX170-FY170</f>
        <v/>
      </c>
      <c r="GA170">
        <f>FZ170/FW170</f>
        <v/>
      </c>
      <c r="GB170">
        <f>IFERROR((FZ170*1000)/'Egg Data'!BDX170,"")</f>
        <v/>
      </c>
      <c r="GD170" t="n">
        <v>7</v>
      </c>
      <c r="GG170">
        <f>GE170-GF170</f>
        <v/>
      </c>
      <c r="GH170">
        <f>GG170/GD170</f>
        <v/>
      </c>
      <c r="GI170">
        <f>IFERROR((GG170*1000)/'Egg Data'!BGC170,"")</f>
        <v/>
      </c>
      <c r="GK170" t="n">
        <v>7</v>
      </c>
      <c r="GN170">
        <f>GL170-GM170</f>
        <v/>
      </c>
      <c r="GO170">
        <f>GN170/GK170</f>
        <v/>
      </c>
      <c r="GP170">
        <f>IFERROR((GN170*1000)/'Egg Data'!BIH170,"")</f>
        <v/>
      </c>
      <c r="GR170" t="n">
        <v>7</v>
      </c>
      <c r="GU170">
        <f>GS170-GT170</f>
        <v/>
      </c>
      <c r="GV170">
        <f>GU170/GR170</f>
        <v/>
      </c>
      <c r="GW170">
        <f>IFERROR((GU170*1000)/'Egg Data'!BKM170,"")</f>
        <v/>
      </c>
      <c r="GY170" t="n">
        <v>7</v>
      </c>
      <c r="HB170">
        <f>GZ170-HA170</f>
        <v/>
      </c>
      <c r="HC170">
        <f>HB170/GY170</f>
        <v/>
      </c>
      <c r="HD170">
        <f>IFERROR((HB170*1000)/'Egg Data'!BMR170,"")</f>
        <v/>
      </c>
      <c r="HF170" t="n">
        <v>7</v>
      </c>
      <c r="HI170">
        <f>HG170-HH170</f>
        <v/>
      </c>
      <c r="HJ170">
        <f>HI170/HF170</f>
        <v/>
      </c>
      <c r="HK170">
        <f>IFERROR((HI170*1000)/'Egg Data'!BOW170,"")</f>
        <v/>
      </c>
      <c r="HM170" t="n">
        <v>7</v>
      </c>
      <c r="HP170">
        <f>HN170-HO170</f>
        <v/>
      </c>
      <c r="HQ170">
        <f>HP170/HM170</f>
        <v/>
      </c>
      <c r="HR170">
        <f>IFERROR((HP170*1000)/'Egg Data'!BRB170,"")</f>
        <v/>
      </c>
      <c r="HT170" t="n">
        <v>7</v>
      </c>
      <c r="HW170">
        <f>HU170-HV170</f>
        <v/>
      </c>
      <c r="HX170">
        <f>HW170/HT170</f>
        <v/>
      </c>
      <c r="HY170">
        <f>IFERROR((HW170*1000)/'Egg Data'!BTG170,"")</f>
        <v/>
      </c>
      <c r="IA170" t="n">
        <v>7</v>
      </c>
      <c r="ID170">
        <f>IB170-IC170</f>
        <v/>
      </c>
      <c r="IE170">
        <f>ID170/IA170</f>
        <v/>
      </c>
      <c r="IF170">
        <f>IFERROR((ID170*1000)/'Egg Data'!BVL170,"")</f>
        <v/>
      </c>
      <c r="IH170" t="n">
        <v>7</v>
      </c>
      <c r="IK170">
        <f>II170-IJ170</f>
        <v/>
      </c>
      <c r="IL170">
        <f>IK170/IH170</f>
        <v/>
      </c>
      <c r="IM170">
        <f>IFERROR((IK170*1000)/'Egg Data'!BXQ170,"")</f>
        <v/>
      </c>
      <c r="IO170" t="n">
        <v>7</v>
      </c>
      <c r="IR170">
        <f>IP170-IQ170</f>
        <v/>
      </c>
      <c r="IS170">
        <f>IR170/IO170</f>
        <v/>
      </c>
      <c r="IT170">
        <f>IFERROR((IR170*1000)/'Egg Data'!BZV170,"")</f>
        <v/>
      </c>
    </row>
    <row r="171">
      <c r="A171" t="n">
        <v>168</v>
      </c>
      <c r="D171" t="n">
        <v>7</v>
      </c>
      <c r="G171">
        <f>E171-F171</f>
        <v/>
      </c>
      <c r="H171">
        <f>G171/D171</f>
        <v/>
      </c>
      <c r="I171">
        <f>IFERROR((G171*1000)/'Egg Data'!BC171,"")</f>
        <v/>
      </c>
      <c r="K171" t="n">
        <v>7</v>
      </c>
      <c r="N171">
        <f>L171-M171</f>
        <v/>
      </c>
      <c r="O171">
        <f>N171/K171</f>
        <v/>
      </c>
      <c r="P171">
        <f>IFERROR((N171*1000)/'Egg Data'!DH171,"")</f>
        <v/>
      </c>
      <c r="R171" t="n">
        <v>7</v>
      </c>
      <c r="U171">
        <f>S171-T171</f>
        <v/>
      </c>
      <c r="V171">
        <f>U171/R171</f>
        <v/>
      </c>
      <c r="W171">
        <f>IFERROR((U171*1000)/'Egg Data'!FM171,"")</f>
        <v/>
      </c>
      <c r="Y171" t="n">
        <v>7</v>
      </c>
      <c r="AB171">
        <f>Z171-AA171</f>
        <v/>
      </c>
      <c r="AC171">
        <f>AB171/Y171</f>
        <v/>
      </c>
      <c r="AD171">
        <f>IFERROR((AB171*1000)/'Egg Data'!HR171,"")</f>
        <v/>
      </c>
      <c r="AF171" t="n">
        <v>7</v>
      </c>
      <c r="AI171">
        <f>AG171-AH171</f>
        <v/>
      </c>
      <c r="AJ171">
        <f>AI171/AF171</f>
        <v/>
      </c>
      <c r="AK171">
        <f>IFERROR((AI171*1000)/'Egg Data'!JW171,"")</f>
        <v/>
      </c>
      <c r="AM171" t="n">
        <v>7</v>
      </c>
      <c r="AP171">
        <f>AN171-AO171</f>
        <v/>
      </c>
      <c r="AQ171">
        <f>AP171/AM171</f>
        <v/>
      </c>
      <c r="AR171">
        <f>IFERROR((AP171*1000)/'Egg Data'!MB171,"")</f>
        <v/>
      </c>
      <c r="AT171" t="n">
        <v>7</v>
      </c>
      <c r="AW171">
        <f>AU171-AV171</f>
        <v/>
      </c>
      <c r="AX171">
        <f>AW171/AT171</f>
        <v/>
      </c>
      <c r="AY171">
        <f>IFERROR((AW171*1000)/'Egg Data'!OG171,"")</f>
        <v/>
      </c>
      <c r="BA171" t="n">
        <v>7</v>
      </c>
      <c r="BD171">
        <f>BB171-BC171</f>
        <v/>
      </c>
      <c r="BE171">
        <f>BD171/BA171</f>
        <v/>
      </c>
      <c r="BF171">
        <f>IFERROR((BD171*1000)/'Egg Data'!QL171,"")</f>
        <v/>
      </c>
      <c r="BH171" t="n">
        <v>7</v>
      </c>
      <c r="BK171">
        <f>BI171-BJ171</f>
        <v/>
      </c>
      <c r="BL171">
        <f>BK171/BH171</f>
        <v/>
      </c>
      <c r="BM171">
        <f>IFERROR((BK171*1000)/'Egg Data'!SQ171,"")</f>
        <v/>
      </c>
      <c r="BO171" t="n">
        <v>7</v>
      </c>
      <c r="BR171">
        <f>BP171-BQ171</f>
        <v/>
      </c>
      <c r="BS171">
        <f>BR171/BO171</f>
        <v/>
      </c>
      <c r="BT171">
        <f>IFERROR((BR171*1000)/'Egg Data'!UV171,"")</f>
        <v/>
      </c>
      <c r="BV171" t="n">
        <v>7</v>
      </c>
      <c r="BY171">
        <f>BW171-BX171</f>
        <v/>
      </c>
      <c r="BZ171">
        <f>BY171/BV171</f>
        <v/>
      </c>
      <c r="CA171">
        <f>IFERROR((BY171*1000)/'Egg Data'!XA171,"")</f>
        <v/>
      </c>
      <c r="CC171" t="n">
        <v>7</v>
      </c>
      <c r="CF171">
        <f>CD171-CE171</f>
        <v/>
      </c>
      <c r="CG171">
        <f>CF171/CC171</f>
        <v/>
      </c>
      <c r="CH171">
        <f>IFERROR((CF171*1000)/'Egg Data'!ZF171,"")</f>
        <v/>
      </c>
      <c r="CJ171" t="n">
        <v>7</v>
      </c>
      <c r="CM171">
        <f>CK171-CL171</f>
        <v/>
      </c>
      <c r="CN171">
        <f>CM171/CJ171</f>
        <v/>
      </c>
      <c r="CO171">
        <f>IFERROR((CM171*1000)/'Egg Data'!ABK171,"")</f>
        <v/>
      </c>
      <c r="CQ171" t="n">
        <v>7</v>
      </c>
      <c r="CT171">
        <f>CR171-CS171</f>
        <v/>
      </c>
      <c r="CU171">
        <f>CT171/CQ171</f>
        <v/>
      </c>
      <c r="CV171">
        <f>IFERROR((CT171*1000)/'Egg Data'!ADP171,"")</f>
        <v/>
      </c>
      <c r="CX171" t="n">
        <v>7</v>
      </c>
      <c r="DA171">
        <f>CY171-CZ171</f>
        <v/>
      </c>
      <c r="DB171">
        <f>DA171/CX171</f>
        <v/>
      </c>
      <c r="DC171">
        <f>IFERROR((DA171*1000)/'Egg Data'!AFU171,"")</f>
        <v/>
      </c>
      <c r="DE171" t="n">
        <v>7</v>
      </c>
      <c r="DH171">
        <f>DF171-DG171</f>
        <v/>
      </c>
      <c r="DI171">
        <f>DH171/DE171</f>
        <v/>
      </c>
      <c r="DJ171">
        <f>IFERROR((DH171*1000)/'Egg Data'!AHZ171,"")</f>
        <v/>
      </c>
      <c r="DL171" t="n">
        <v>7</v>
      </c>
      <c r="DO171">
        <f>DM171-DN171</f>
        <v/>
      </c>
      <c r="DP171">
        <f>DO171/DL171</f>
        <v/>
      </c>
      <c r="DQ171">
        <f>IFERROR((DO171*1000)/'Egg Data'!AKE171,"")</f>
        <v/>
      </c>
      <c r="DS171" t="n">
        <v>7</v>
      </c>
      <c r="DV171">
        <f>DT171-DU171</f>
        <v/>
      </c>
      <c r="DW171">
        <f>DV171/DS171</f>
        <v/>
      </c>
      <c r="DX171">
        <f>IFERROR((DV171*1000)/'Egg Data'!AMJ171,"")</f>
        <v/>
      </c>
      <c r="DZ171" t="n">
        <v>7</v>
      </c>
      <c r="EC171">
        <f>EA171-EB171</f>
        <v/>
      </c>
      <c r="ED171">
        <f>EC171/DZ171</f>
        <v/>
      </c>
      <c r="EE171">
        <f>IFERROR((EC171*1000)/'Egg Data'!AOO171,"")</f>
        <v/>
      </c>
      <c r="EG171" t="n">
        <v>7</v>
      </c>
      <c r="EJ171">
        <f>EH171-EI171</f>
        <v/>
      </c>
      <c r="EK171">
        <f>EJ171/EG171</f>
        <v/>
      </c>
      <c r="EL171">
        <f>IFERROR((EJ171*1000)/'Egg Data'!AQT171,"")</f>
        <v/>
      </c>
      <c r="EN171" t="n">
        <v>7</v>
      </c>
      <c r="EQ171">
        <f>EO171-EP171</f>
        <v/>
      </c>
      <c r="ER171">
        <f>EQ171/EN171</f>
        <v/>
      </c>
      <c r="ES171">
        <f>IFERROR((EQ171*1000)/'Egg Data'!ASY171,"")</f>
        <v/>
      </c>
      <c r="EU171" t="n">
        <v>7</v>
      </c>
      <c r="EX171">
        <f>EV171-EW171</f>
        <v/>
      </c>
      <c r="EY171">
        <f>EX171/EU171</f>
        <v/>
      </c>
      <c r="EZ171">
        <f>IFERROR((EX171*1000)/'Egg Data'!AVD171,"")</f>
        <v/>
      </c>
      <c r="FB171" t="n">
        <v>7</v>
      </c>
      <c r="FE171">
        <f>FC171-FD171</f>
        <v/>
      </c>
      <c r="FF171">
        <f>FE171/FB171</f>
        <v/>
      </c>
      <c r="FG171">
        <f>IFERROR((FE171*1000)/'Egg Data'!AXI171,"")</f>
        <v/>
      </c>
      <c r="FI171" t="n">
        <v>7</v>
      </c>
      <c r="FL171">
        <f>FJ171-FK171</f>
        <v/>
      </c>
      <c r="FM171">
        <f>FL171/FI171</f>
        <v/>
      </c>
      <c r="FN171">
        <f>IFERROR((FL171*1000)/'Egg Data'!AZN171,"")</f>
        <v/>
      </c>
      <c r="FP171" t="n">
        <v>7</v>
      </c>
      <c r="FS171">
        <f>FQ171-FR171</f>
        <v/>
      </c>
      <c r="FT171">
        <f>FS171/FP171</f>
        <v/>
      </c>
      <c r="FU171">
        <f>IFERROR((FS171*1000)/'Egg Data'!BBS171,"")</f>
        <v/>
      </c>
      <c r="FW171" t="n">
        <v>7</v>
      </c>
      <c r="FZ171">
        <f>FX171-FY171</f>
        <v/>
      </c>
      <c r="GA171">
        <f>FZ171/FW171</f>
        <v/>
      </c>
      <c r="GB171">
        <f>IFERROR((FZ171*1000)/'Egg Data'!BDX171,"")</f>
        <v/>
      </c>
      <c r="GD171" t="n">
        <v>7</v>
      </c>
      <c r="GG171">
        <f>GE171-GF171</f>
        <v/>
      </c>
      <c r="GH171">
        <f>GG171/GD171</f>
        <v/>
      </c>
      <c r="GI171">
        <f>IFERROR((GG171*1000)/'Egg Data'!BGC171,"")</f>
        <v/>
      </c>
      <c r="GK171" t="n">
        <v>7</v>
      </c>
      <c r="GN171">
        <f>GL171-GM171</f>
        <v/>
      </c>
      <c r="GO171">
        <f>GN171/GK171</f>
        <v/>
      </c>
      <c r="GP171">
        <f>IFERROR((GN171*1000)/'Egg Data'!BIH171,"")</f>
        <v/>
      </c>
      <c r="GR171" t="n">
        <v>7</v>
      </c>
      <c r="GU171">
        <f>GS171-GT171</f>
        <v/>
      </c>
      <c r="GV171">
        <f>GU171/GR171</f>
        <v/>
      </c>
      <c r="GW171">
        <f>IFERROR((GU171*1000)/'Egg Data'!BKM171,"")</f>
        <v/>
      </c>
      <c r="GY171" t="n">
        <v>7</v>
      </c>
      <c r="HB171">
        <f>GZ171-HA171</f>
        <v/>
      </c>
      <c r="HC171">
        <f>HB171/GY171</f>
        <v/>
      </c>
      <c r="HD171">
        <f>IFERROR((HB171*1000)/'Egg Data'!BMR171,"")</f>
        <v/>
      </c>
      <c r="HF171" t="n">
        <v>7</v>
      </c>
      <c r="HI171">
        <f>HG171-HH171</f>
        <v/>
      </c>
      <c r="HJ171">
        <f>HI171/HF171</f>
        <v/>
      </c>
      <c r="HK171">
        <f>IFERROR((HI171*1000)/'Egg Data'!BOW171,"")</f>
        <v/>
      </c>
      <c r="HM171" t="n">
        <v>7</v>
      </c>
      <c r="HP171">
        <f>HN171-HO171</f>
        <v/>
      </c>
      <c r="HQ171">
        <f>HP171/HM171</f>
        <v/>
      </c>
      <c r="HR171">
        <f>IFERROR((HP171*1000)/'Egg Data'!BRB171,"")</f>
        <v/>
      </c>
      <c r="HT171" t="n">
        <v>7</v>
      </c>
      <c r="HW171">
        <f>HU171-HV171</f>
        <v/>
      </c>
      <c r="HX171">
        <f>HW171/HT171</f>
        <v/>
      </c>
      <c r="HY171">
        <f>IFERROR((HW171*1000)/'Egg Data'!BTG171,"")</f>
        <v/>
      </c>
      <c r="IA171" t="n">
        <v>7</v>
      </c>
      <c r="ID171">
        <f>IB171-IC171</f>
        <v/>
      </c>
      <c r="IE171">
        <f>ID171/IA171</f>
        <v/>
      </c>
      <c r="IF171">
        <f>IFERROR((ID171*1000)/'Egg Data'!BVL171,"")</f>
        <v/>
      </c>
      <c r="IH171" t="n">
        <v>7</v>
      </c>
      <c r="IK171">
        <f>II171-IJ171</f>
        <v/>
      </c>
      <c r="IL171">
        <f>IK171/IH171</f>
        <v/>
      </c>
      <c r="IM171">
        <f>IFERROR((IK171*1000)/'Egg Data'!BXQ171,"")</f>
        <v/>
      </c>
      <c r="IO171" t="n">
        <v>7</v>
      </c>
      <c r="IR171">
        <f>IP171-IQ171</f>
        <v/>
      </c>
      <c r="IS171">
        <f>IR171/IO171</f>
        <v/>
      </c>
      <c r="IT171">
        <f>IFERROR((IR171*1000)/'Egg Data'!BZV171,"")</f>
        <v/>
      </c>
    </row>
    <row r="172">
      <c r="A172" t="n">
        <v>169</v>
      </c>
      <c r="D172" t="n">
        <v>7</v>
      </c>
      <c r="G172">
        <f>E172-F172</f>
        <v/>
      </c>
      <c r="H172">
        <f>G172/D172</f>
        <v/>
      </c>
      <c r="I172">
        <f>IFERROR((G172*1000)/'Egg Data'!BC172,"")</f>
        <v/>
      </c>
      <c r="K172" t="n">
        <v>7</v>
      </c>
      <c r="N172">
        <f>L172-M172</f>
        <v/>
      </c>
      <c r="O172">
        <f>N172/K172</f>
        <v/>
      </c>
      <c r="P172">
        <f>IFERROR((N172*1000)/'Egg Data'!DH172,"")</f>
        <v/>
      </c>
      <c r="R172" t="n">
        <v>7</v>
      </c>
      <c r="U172">
        <f>S172-T172</f>
        <v/>
      </c>
      <c r="V172">
        <f>U172/R172</f>
        <v/>
      </c>
      <c r="W172">
        <f>IFERROR((U172*1000)/'Egg Data'!FM172,"")</f>
        <v/>
      </c>
      <c r="Y172" t="n">
        <v>7</v>
      </c>
      <c r="AB172">
        <f>Z172-AA172</f>
        <v/>
      </c>
      <c r="AC172">
        <f>AB172/Y172</f>
        <v/>
      </c>
      <c r="AD172">
        <f>IFERROR((AB172*1000)/'Egg Data'!HR172,"")</f>
        <v/>
      </c>
      <c r="AF172" t="n">
        <v>7</v>
      </c>
      <c r="AI172">
        <f>AG172-AH172</f>
        <v/>
      </c>
      <c r="AJ172">
        <f>AI172/AF172</f>
        <v/>
      </c>
      <c r="AK172">
        <f>IFERROR((AI172*1000)/'Egg Data'!JW172,"")</f>
        <v/>
      </c>
      <c r="AM172" t="n">
        <v>7</v>
      </c>
      <c r="AP172">
        <f>AN172-AO172</f>
        <v/>
      </c>
      <c r="AQ172">
        <f>AP172/AM172</f>
        <v/>
      </c>
      <c r="AR172">
        <f>IFERROR((AP172*1000)/'Egg Data'!MB172,"")</f>
        <v/>
      </c>
      <c r="AT172" t="n">
        <v>7</v>
      </c>
      <c r="AW172">
        <f>AU172-AV172</f>
        <v/>
      </c>
      <c r="AX172">
        <f>AW172/AT172</f>
        <v/>
      </c>
      <c r="AY172">
        <f>IFERROR((AW172*1000)/'Egg Data'!OG172,"")</f>
        <v/>
      </c>
      <c r="BA172" t="n">
        <v>7</v>
      </c>
      <c r="BD172">
        <f>BB172-BC172</f>
        <v/>
      </c>
      <c r="BE172">
        <f>BD172/BA172</f>
        <v/>
      </c>
      <c r="BF172">
        <f>IFERROR((BD172*1000)/'Egg Data'!QL172,"")</f>
        <v/>
      </c>
      <c r="BH172" t="n">
        <v>7</v>
      </c>
      <c r="BK172">
        <f>BI172-BJ172</f>
        <v/>
      </c>
      <c r="BL172">
        <f>BK172/BH172</f>
        <v/>
      </c>
      <c r="BM172">
        <f>IFERROR((BK172*1000)/'Egg Data'!SQ172,"")</f>
        <v/>
      </c>
      <c r="BO172" t="n">
        <v>7</v>
      </c>
      <c r="BR172">
        <f>BP172-BQ172</f>
        <v/>
      </c>
      <c r="BS172">
        <f>BR172/BO172</f>
        <v/>
      </c>
      <c r="BT172">
        <f>IFERROR((BR172*1000)/'Egg Data'!UV172,"")</f>
        <v/>
      </c>
      <c r="BV172" t="n">
        <v>7</v>
      </c>
      <c r="BY172">
        <f>BW172-BX172</f>
        <v/>
      </c>
      <c r="BZ172">
        <f>BY172/BV172</f>
        <v/>
      </c>
      <c r="CA172">
        <f>IFERROR((BY172*1000)/'Egg Data'!XA172,"")</f>
        <v/>
      </c>
      <c r="CC172" t="n">
        <v>7</v>
      </c>
      <c r="CF172">
        <f>CD172-CE172</f>
        <v/>
      </c>
      <c r="CG172">
        <f>CF172/CC172</f>
        <v/>
      </c>
      <c r="CH172">
        <f>IFERROR((CF172*1000)/'Egg Data'!ZF172,"")</f>
        <v/>
      </c>
      <c r="CJ172" t="n">
        <v>7</v>
      </c>
      <c r="CM172">
        <f>CK172-CL172</f>
        <v/>
      </c>
      <c r="CN172">
        <f>CM172/CJ172</f>
        <v/>
      </c>
      <c r="CO172">
        <f>IFERROR((CM172*1000)/'Egg Data'!ABK172,"")</f>
        <v/>
      </c>
      <c r="CQ172" t="n">
        <v>7</v>
      </c>
      <c r="CT172">
        <f>CR172-CS172</f>
        <v/>
      </c>
      <c r="CU172">
        <f>CT172/CQ172</f>
        <v/>
      </c>
      <c r="CV172">
        <f>IFERROR((CT172*1000)/'Egg Data'!ADP172,"")</f>
        <v/>
      </c>
      <c r="CX172" t="n">
        <v>7</v>
      </c>
      <c r="DA172">
        <f>CY172-CZ172</f>
        <v/>
      </c>
      <c r="DB172">
        <f>DA172/CX172</f>
        <v/>
      </c>
      <c r="DC172">
        <f>IFERROR((DA172*1000)/'Egg Data'!AFU172,"")</f>
        <v/>
      </c>
      <c r="DE172" t="n">
        <v>7</v>
      </c>
      <c r="DH172">
        <f>DF172-DG172</f>
        <v/>
      </c>
      <c r="DI172">
        <f>DH172/DE172</f>
        <v/>
      </c>
      <c r="DJ172">
        <f>IFERROR((DH172*1000)/'Egg Data'!AHZ172,"")</f>
        <v/>
      </c>
      <c r="DL172" t="n">
        <v>7</v>
      </c>
      <c r="DO172">
        <f>DM172-DN172</f>
        <v/>
      </c>
      <c r="DP172">
        <f>DO172/DL172</f>
        <v/>
      </c>
      <c r="DQ172">
        <f>IFERROR((DO172*1000)/'Egg Data'!AKE172,"")</f>
        <v/>
      </c>
      <c r="DS172" t="n">
        <v>7</v>
      </c>
      <c r="DV172">
        <f>DT172-DU172</f>
        <v/>
      </c>
      <c r="DW172">
        <f>DV172/DS172</f>
        <v/>
      </c>
      <c r="DX172">
        <f>IFERROR((DV172*1000)/'Egg Data'!AMJ172,"")</f>
        <v/>
      </c>
      <c r="DZ172" t="n">
        <v>7</v>
      </c>
      <c r="EC172">
        <f>EA172-EB172</f>
        <v/>
      </c>
      <c r="ED172">
        <f>EC172/DZ172</f>
        <v/>
      </c>
      <c r="EE172">
        <f>IFERROR((EC172*1000)/'Egg Data'!AOO172,"")</f>
        <v/>
      </c>
      <c r="EG172" t="n">
        <v>7</v>
      </c>
      <c r="EJ172">
        <f>EH172-EI172</f>
        <v/>
      </c>
      <c r="EK172">
        <f>EJ172/EG172</f>
        <v/>
      </c>
      <c r="EL172">
        <f>IFERROR((EJ172*1000)/'Egg Data'!AQT172,"")</f>
        <v/>
      </c>
      <c r="EN172" t="n">
        <v>7</v>
      </c>
      <c r="EQ172">
        <f>EO172-EP172</f>
        <v/>
      </c>
      <c r="ER172">
        <f>EQ172/EN172</f>
        <v/>
      </c>
      <c r="ES172">
        <f>IFERROR((EQ172*1000)/'Egg Data'!ASY172,"")</f>
        <v/>
      </c>
      <c r="EU172" t="n">
        <v>7</v>
      </c>
      <c r="EX172">
        <f>EV172-EW172</f>
        <v/>
      </c>
      <c r="EY172">
        <f>EX172/EU172</f>
        <v/>
      </c>
      <c r="EZ172">
        <f>IFERROR((EX172*1000)/'Egg Data'!AVD172,"")</f>
        <v/>
      </c>
      <c r="FB172" t="n">
        <v>7</v>
      </c>
      <c r="FE172">
        <f>FC172-FD172</f>
        <v/>
      </c>
      <c r="FF172">
        <f>FE172/FB172</f>
        <v/>
      </c>
      <c r="FG172">
        <f>IFERROR((FE172*1000)/'Egg Data'!AXI172,"")</f>
        <v/>
      </c>
      <c r="FI172" t="n">
        <v>7</v>
      </c>
      <c r="FL172">
        <f>FJ172-FK172</f>
        <v/>
      </c>
      <c r="FM172">
        <f>FL172/FI172</f>
        <v/>
      </c>
      <c r="FN172">
        <f>IFERROR((FL172*1000)/'Egg Data'!AZN172,"")</f>
        <v/>
      </c>
      <c r="FP172" t="n">
        <v>7</v>
      </c>
      <c r="FS172">
        <f>FQ172-FR172</f>
        <v/>
      </c>
      <c r="FT172">
        <f>FS172/FP172</f>
        <v/>
      </c>
      <c r="FU172">
        <f>IFERROR((FS172*1000)/'Egg Data'!BBS172,"")</f>
        <v/>
      </c>
      <c r="FW172" t="n">
        <v>7</v>
      </c>
      <c r="FZ172">
        <f>FX172-FY172</f>
        <v/>
      </c>
      <c r="GA172">
        <f>FZ172/FW172</f>
        <v/>
      </c>
      <c r="GB172">
        <f>IFERROR((FZ172*1000)/'Egg Data'!BDX172,"")</f>
        <v/>
      </c>
      <c r="GD172" t="n">
        <v>7</v>
      </c>
      <c r="GG172">
        <f>GE172-GF172</f>
        <v/>
      </c>
      <c r="GH172">
        <f>GG172/GD172</f>
        <v/>
      </c>
      <c r="GI172">
        <f>IFERROR((GG172*1000)/'Egg Data'!BGC172,"")</f>
        <v/>
      </c>
      <c r="GK172" t="n">
        <v>7</v>
      </c>
      <c r="GN172">
        <f>GL172-GM172</f>
        <v/>
      </c>
      <c r="GO172">
        <f>GN172/GK172</f>
        <v/>
      </c>
      <c r="GP172">
        <f>IFERROR((GN172*1000)/'Egg Data'!BIH172,"")</f>
        <v/>
      </c>
      <c r="GR172" t="n">
        <v>7</v>
      </c>
      <c r="GU172">
        <f>GS172-GT172</f>
        <v/>
      </c>
      <c r="GV172">
        <f>GU172/GR172</f>
        <v/>
      </c>
      <c r="GW172">
        <f>IFERROR((GU172*1000)/'Egg Data'!BKM172,"")</f>
        <v/>
      </c>
      <c r="GY172" t="n">
        <v>7</v>
      </c>
      <c r="HB172">
        <f>GZ172-HA172</f>
        <v/>
      </c>
      <c r="HC172">
        <f>HB172/GY172</f>
        <v/>
      </c>
      <c r="HD172">
        <f>IFERROR((HB172*1000)/'Egg Data'!BMR172,"")</f>
        <v/>
      </c>
      <c r="HF172" t="n">
        <v>7</v>
      </c>
      <c r="HI172">
        <f>HG172-HH172</f>
        <v/>
      </c>
      <c r="HJ172">
        <f>HI172/HF172</f>
        <v/>
      </c>
      <c r="HK172">
        <f>IFERROR((HI172*1000)/'Egg Data'!BOW172,"")</f>
        <v/>
      </c>
      <c r="HM172" t="n">
        <v>7</v>
      </c>
      <c r="HP172">
        <f>HN172-HO172</f>
        <v/>
      </c>
      <c r="HQ172">
        <f>HP172/HM172</f>
        <v/>
      </c>
      <c r="HR172">
        <f>IFERROR((HP172*1000)/'Egg Data'!BRB172,"")</f>
        <v/>
      </c>
      <c r="HT172" t="n">
        <v>7</v>
      </c>
      <c r="HW172">
        <f>HU172-HV172</f>
        <v/>
      </c>
      <c r="HX172">
        <f>HW172/HT172</f>
        <v/>
      </c>
      <c r="HY172">
        <f>IFERROR((HW172*1000)/'Egg Data'!BTG172,"")</f>
        <v/>
      </c>
      <c r="IA172" t="n">
        <v>7</v>
      </c>
      <c r="ID172">
        <f>IB172-IC172</f>
        <v/>
      </c>
      <c r="IE172">
        <f>ID172/IA172</f>
        <v/>
      </c>
      <c r="IF172">
        <f>IFERROR((ID172*1000)/'Egg Data'!BVL172,"")</f>
        <v/>
      </c>
      <c r="IH172" t="n">
        <v>7</v>
      </c>
      <c r="IK172">
        <f>II172-IJ172</f>
        <v/>
      </c>
      <c r="IL172">
        <f>IK172/IH172</f>
        <v/>
      </c>
      <c r="IM172">
        <f>IFERROR((IK172*1000)/'Egg Data'!BXQ172,"")</f>
        <v/>
      </c>
      <c r="IO172" t="n">
        <v>7</v>
      </c>
      <c r="IR172">
        <f>IP172-IQ172</f>
        <v/>
      </c>
      <c r="IS172">
        <f>IR172/IO172</f>
        <v/>
      </c>
      <c r="IT172">
        <f>IFERROR((IR172*1000)/'Egg Data'!BZV172,"")</f>
        <v/>
      </c>
    </row>
    <row r="173">
      <c r="A173" t="n">
        <v>170</v>
      </c>
      <c r="D173" t="n">
        <v>7</v>
      </c>
      <c r="G173">
        <f>E173-F173</f>
        <v/>
      </c>
      <c r="H173">
        <f>G173/D173</f>
        <v/>
      </c>
      <c r="I173">
        <f>IFERROR((G173*1000)/'Egg Data'!BC173,"")</f>
        <v/>
      </c>
      <c r="K173" t="n">
        <v>7</v>
      </c>
      <c r="N173">
        <f>L173-M173</f>
        <v/>
      </c>
      <c r="O173">
        <f>N173/K173</f>
        <v/>
      </c>
      <c r="P173">
        <f>IFERROR((N173*1000)/'Egg Data'!DH173,"")</f>
        <v/>
      </c>
      <c r="R173" t="n">
        <v>7</v>
      </c>
      <c r="U173">
        <f>S173-T173</f>
        <v/>
      </c>
      <c r="V173">
        <f>U173/R173</f>
        <v/>
      </c>
      <c r="W173">
        <f>IFERROR((U173*1000)/'Egg Data'!FM173,"")</f>
        <v/>
      </c>
      <c r="Y173" t="n">
        <v>7</v>
      </c>
      <c r="AB173">
        <f>Z173-AA173</f>
        <v/>
      </c>
      <c r="AC173">
        <f>AB173/Y173</f>
        <v/>
      </c>
      <c r="AD173">
        <f>IFERROR((AB173*1000)/'Egg Data'!HR173,"")</f>
        <v/>
      </c>
      <c r="AF173" t="n">
        <v>7</v>
      </c>
      <c r="AI173">
        <f>AG173-AH173</f>
        <v/>
      </c>
      <c r="AJ173">
        <f>AI173/AF173</f>
        <v/>
      </c>
      <c r="AK173">
        <f>IFERROR((AI173*1000)/'Egg Data'!JW173,"")</f>
        <v/>
      </c>
      <c r="AM173" t="n">
        <v>7</v>
      </c>
      <c r="AP173">
        <f>AN173-AO173</f>
        <v/>
      </c>
      <c r="AQ173">
        <f>AP173/AM173</f>
        <v/>
      </c>
      <c r="AR173">
        <f>IFERROR((AP173*1000)/'Egg Data'!MB173,"")</f>
        <v/>
      </c>
      <c r="AT173" t="n">
        <v>7</v>
      </c>
      <c r="AW173">
        <f>AU173-AV173</f>
        <v/>
      </c>
      <c r="AX173">
        <f>AW173/AT173</f>
        <v/>
      </c>
      <c r="AY173">
        <f>IFERROR((AW173*1000)/'Egg Data'!OG173,"")</f>
        <v/>
      </c>
      <c r="BA173" t="n">
        <v>7</v>
      </c>
      <c r="BD173">
        <f>BB173-BC173</f>
        <v/>
      </c>
      <c r="BE173">
        <f>BD173/BA173</f>
        <v/>
      </c>
      <c r="BF173">
        <f>IFERROR((BD173*1000)/'Egg Data'!QL173,"")</f>
        <v/>
      </c>
      <c r="BH173" t="n">
        <v>7</v>
      </c>
      <c r="BK173">
        <f>BI173-BJ173</f>
        <v/>
      </c>
      <c r="BL173">
        <f>BK173/BH173</f>
        <v/>
      </c>
      <c r="BM173">
        <f>IFERROR((BK173*1000)/'Egg Data'!SQ173,"")</f>
        <v/>
      </c>
      <c r="BO173" t="n">
        <v>7</v>
      </c>
      <c r="BR173">
        <f>BP173-BQ173</f>
        <v/>
      </c>
      <c r="BS173">
        <f>BR173/BO173</f>
        <v/>
      </c>
      <c r="BT173">
        <f>IFERROR((BR173*1000)/'Egg Data'!UV173,"")</f>
        <v/>
      </c>
      <c r="BV173" t="n">
        <v>7</v>
      </c>
      <c r="BY173">
        <f>BW173-BX173</f>
        <v/>
      </c>
      <c r="BZ173">
        <f>BY173/BV173</f>
        <v/>
      </c>
      <c r="CA173">
        <f>IFERROR((BY173*1000)/'Egg Data'!XA173,"")</f>
        <v/>
      </c>
      <c r="CC173" t="n">
        <v>7</v>
      </c>
      <c r="CF173">
        <f>CD173-CE173</f>
        <v/>
      </c>
      <c r="CG173">
        <f>CF173/CC173</f>
        <v/>
      </c>
      <c r="CH173">
        <f>IFERROR((CF173*1000)/'Egg Data'!ZF173,"")</f>
        <v/>
      </c>
      <c r="CJ173" t="n">
        <v>7</v>
      </c>
      <c r="CM173">
        <f>CK173-CL173</f>
        <v/>
      </c>
      <c r="CN173">
        <f>CM173/CJ173</f>
        <v/>
      </c>
      <c r="CO173">
        <f>IFERROR((CM173*1000)/'Egg Data'!ABK173,"")</f>
        <v/>
      </c>
      <c r="CQ173" t="n">
        <v>7</v>
      </c>
      <c r="CT173">
        <f>CR173-CS173</f>
        <v/>
      </c>
      <c r="CU173">
        <f>CT173/CQ173</f>
        <v/>
      </c>
      <c r="CV173">
        <f>IFERROR((CT173*1000)/'Egg Data'!ADP173,"")</f>
        <v/>
      </c>
      <c r="CX173" t="n">
        <v>7</v>
      </c>
      <c r="DA173">
        <f>CY173-CZ173</f>
        <v/>
      </c>
      <c r="DB173">
        <f>DA173/CX173</f>
        <v/>
      </c>
      <c r="DC173">
        <f>IFERROR((DA173*1000)/'Egg Data'!AFU173,"")</f>
        <v/>
      </c>
      <c r="DE173" t="n">
        <v>7</v>
      </c>
      <c r="DH173">
        <f>DF173-DG173</f>
        <v/>
      </c>
      <c r="DI173">
        <f>DH173/DE173</f>
        <v/>
      </c>
      <c r="DJ173">
        <f>IFERROR((DH173*1000)/'Egg Data'!AHZ173,"")</f>
        <v/>
      </c>
      <c r="DL173" t="n">
        <v>7</v>
      </c>
      <c r="DO173">
        <f>DM173-DN173</f>
        <v/>
      </c>
      <c r="DP173">
        <f>DO173/DL173</f>
        <v/>
      </c>
      <c r="DQ173">
        <f>IFERROR((DO173*1000)/'Egg Data'!AKE173,"")</f>
        <v/>
      </c>
      <c r="DS173" t="n">
        <v>7</v>
      </c>
      <c r="DV173">
        <f>DT173-DU173</f>
        <v/>
      </c>
      <c r="DW173">
        <f>DV173/DS173</f>
        <v/>
      </c>
      <c r="DX173">
        <f>IFERROR((DV173*1000)/'Egg Data'!AMJ173,"")</f>
        <v/>
      </c>
      <c r="DZ173" t="n">
        <v>7</v>
      </c>
      <c r="EC173">
        <f>EA173-EB173</f>
        <v/>
      </c>
      <c r="ED173">
        <f>EC173/DZ173</f>
        <v/>
      </c>
      <c r="EE173">
        <f>IFERROR((EC173*1000)/'Egg Data'!AOO173,"")</f>
        <v/>
      </c>
      <c r="EG173" t="n">
        <v>7</v>
      </c>
      <c r="EJ173">
        <f>EH173-EI173</f>
        <v/>
      </c>
      <c r="EK173">
        <f>EJ173/EG173</f>
        <v/>
      </c>
      <c r="EL173">
        <f>IFERROR((EJ173*1000)/'Egg Data'!AQT173,"")</f>
        <v/>
      </c>
      <c r="EN173" t="n">
        <v>7</v>
      </c>
      <c r="EQ173">
        <f>EO173-EP173</f>
        <v/>
      </c>
      <c r="ER173">
        <f>EQ173/EN173</f>
        <v/>
      </c>
      <c r="ES173">
        <f>IFERROR((EQ173*1000)/'Egg Data'!ASY173,"")</f>
        <v/>
      </c>
      <c r="EU173" t="n">
        <v>7</v>
      </c>
      <c r="EX173">
        <f>EV173-EW173</f>
        <v/>
      </c>
      <c r="EY173">
        <f>EX173/EU173</f>
        <v/>
      </c>
      <c r="EZ173">
        <f>IFERROR((EX173*1000)/'Egg Data'!AVD173,"")</f>
        <v/>
      </c>
      <c r="FB173" t="n">
        <v>7</v>
      </c>
      <c r="FE173">
        <f>FC173-FD173</f>
        <v/>
      </c>
      <c r="FF173">
        <f>FE173/FB173</f>
        <v/>
      </c>
      <c r="FG173">
        <f>IFERROR((FE173*1000)/'Egg Data'!AXI173,"")</f>
        <v/>
      </c>
      <c r="FI173" t="n">
        <v>7</v>
      </c>
      <c r="FL173">
        <f>FJ173-FK173</f>
        <v/>
      </c>
      <c r="FM173">
        <f>FL173/FI173</f>
        <v/>
      </c>
      <c r="FN173">
        <f>IFERROR((FL173*1000)/'Egg Data'!AZN173,"")</f>
        <v/>
      </c>
      <c r="FP173" t="n">
        <v>7</v>
      </c>
      <c r="FS173">
        <f>FQ173-FR173</f>
        <v/>
      </c>
      <c r="FT173">
        <f>FS173/FP173</f>
        <v/>
      </c>
      <c r="FU173">
        <f>IFERROR((FS173*1000)/'Egg Data'!BBS173,"")</f>
        <v/>
      </c>
      <c r="FW173" t="n">
        <v>7</v>
      </c>
      <c r="FZ173">
        <f>FX173-FY173</f>
        <v/>
      </c>
      <c r="GA173">
        <f>FZ173/FW173</f>
        <v/>
      </c>
      <c r="GB173">
        <f>IFERROR((FZ173*1000)/'Egg Data'!BDX173,"")</f>
        <v/>
      </c>
      <c r="GD173" t="n">
        <v>7</v>
      </c>
      <c r="GG173">
        <f>GE173-GF173</f>
        <v/>
      </c>
      <c r="GH173">
        <f>GG173/GD173</f>
        <v/>
      </c>
      <c r="GI173">
        <f>IFERROR((GG173*1000)/'Egg Data'!BGC173,"")</f>
        <v/>
      </c>
      <c r="GK173" t="n">
        <v>7</v>
      </c>
      <c r="GN173">
        <f>GL173-GM173</f>
        <v/>
      </c>
      <c r="GO173">
        <f>GN173/GK173</f>
        <v/>
      </c>
      <c r="GP173">
        <f>IFERROR((GN173*1000)/'Egg Data'!BIH173,"")</f>
        <v/>
      </c>
      <c r="GR173" t="n">
        <v>7</v>
      </c>
      <c r="GU173">
        <f>GS173-GT173</f>
        <v/>
      </c>
      <c r="GV173">
        <f>GU173/GR173</f>
        <v/>
      </c>
      <c r="GW173">
        <f>IFERROR((GU173*1000)/'Egg Data'!BKM173,"")</f>
        <v/>
      </c>
      <c r="GY173" t="n">
        <v>7</v>
      </c>
      <c r="HB173">
        <f>GZ173-HA173</f>
        <v/>
      </c>
      <c r="HC173">
        <f>HB173/GY173</f>
        <v/>
      </c>
      <c r="HD173">
        <f>IFERROR((HB173*1000)/'Egg Data'!BMR173,"")</f>
        <v/>
      </c>
      <c r="HF173" t="n">
        <v>7</v>
      </c>
      <c r="HI173">
        <f>HG173-HH173</f>
        <v/>
      </c>
      <c r="HJ173">
        <f>HI173/HF173</f>
        <v/>
      </c>
      <c r="HK173">
        <f>IFERROR((HI173*1000)/'Egg Data'!BOW173,"")</f>
        <v/>
      </c>
      <c r="HM173" t="n">
        <v>7</v>
      </c>
      <c r="HP173">
        <f>HN173-HO173</f>
        <v/>
      </c>
      <c r="HQ173">
        <f>HP173/HM173</f>
        <v/>
      </c>
      <c r="HR173">
        <f>IFERROR((HP173*1000)/'Egg Data'!BRB173,"")</f>
        <v/>
      </c>
      <c r="HT173" t="n">
        <v>7</v>
      </c>
      <c r="HW173">
        <f>HU173-HV173</f>
        <v/>
      </c>
      <c r="HX173">
        <f>HW173/HT173</f>
        <v/>
      </c>
      <c r="HY173">
        <f>IFERROR((HW173*1000)/'Egg Data'!BTG173,"")</f>
        <v/>
      </c>
      <c r="IA173" t="n">
        <v>7</v>
      </c>
      <c r="ID173">
        <f>IB173-IC173</f>
        <v/>
      </c>
      <c r="IE173">
        <f>ID173/IA173</f>
        <v/>
      </c>
      <c r="IF173">
        <f>IFERROR((ID173*1000)/'Egg Data'!BVL173,"")</f>
        <v/>
      </c>
      <c r="IH173" t="n">
        <v>7</v>
      </c>
      <c r="IK173">
        <f>II173-IJ173</f>
        <v/>
      </c>
      <c r="IL173">
        <f>IK173/IH173</f>
        <v/>
      </c>
      <c r="IM173">
        <f>IFERROR((IK173*1000)/'Egg Data'!BXQ173,"")</f>
        <v/>
      </c>
      <c r="IO173" t="n">
        <v>7</v>
      </c>
      <c r="IR173">
        <f>IP173-IQ173</f>
        <v/>
      </c>
      <c r="IS173">
        <f>IR173/IO173</f>
        <v/>
      </c>
      <c r="IT173">
        <f>IFERROR((IR173*1000)/'Egg Data'!BZV173,"")</f>
        <v/>
      </c>
    </row>
    <row r="174">
      <c r="A174" t="n">
        <v>171</v>
      </c>
      <c r="D174" t="n">
        <v>7</v>
      </c>
      <c r="G174">
        <f>E174-F174</f>
        <v/>
      </c>
      <c r="H174">
        <f>G174/D174</f>
        <v/>
      </c>
      <c r="I174">
        <f>IFERROR((G174*1000)/'Egg Data'!BC174,"")</f>
        <v/>
      </c>
      <c r="K174" t="n">
        <v>7</v>
      </c>
      <c r="N174">
        <f>L174-M174</f>
        <v/>
      </c>
      <c r="O174">
        <f>N174/K174</f>
        <v/>
      </c>
      <c r="P174">
        <f>IFERROR((N174*1000)/'Egg Data'!DH174,"")</f>
        <v/>
      </c>
      <c r="R174" t="n">
        <v>7</v>
      </c>
      <c r="U174">
        <f>S174-T174</f>
        <v/>
      </c>
      <c r="V174">
        <f>U174/R174</f>
        <v/>
      </c>
      <c r="W174">
        <f>IFERROR((U174*1000)/'Egg Data'!FM174,"")</f>
        <v/>
      </c>
      <c r="Y174" t="n">
        <v>7</v>
      </c>
      <c r="AB174">
        <f>Z174-AA174</f>
        <v/>
      </c>
      <c r="AC174">
        <f>AB174/Y174</f>
        <v/>
      </c>
      <c r="AD174">
        <f>IFERROR((AB174*1000)/'Egg Data'!HR174,"")</f>
        <v/>
      </c>
      <c r="AF174" t="n">
        <v>7</v>
      </c>
      <c r="AI174">
        <f>AG174-AH174</f>
        <v/>
      </c>
      <c r="AJ174">
        <f>AI174/AF174</f>
        <v/>
      </c>
      <c r="AK174">
        <f>IFERROR((AI174*1000)/'Egg Data'!JW174,"")</f>
        <v/>
      </c>
      <c r="AM174" t="n">
        <v>7</v>
      </c>
      <c r="AP174">
        <f>AN174-AO174</f>
        <v/>
      </c>
      <c r="AQ174">
        <f>AP174/AM174</f>
        <v/>
      </c>
      <c r="AR174">
        <f>IFERROR((AP174*1000)/'Egg Data'!MB174,"")</f>
        <v/>
      </c>
      <c r="AT174" t="n">
        <v>7</v>
      </c>
      <c r="AW174">
        <f>AU174-AV174</f>
        <v/>
      </c>
      <c r="AX174">
        <f>AW174/AT174</f>
        <v/>
      </c>
      <c r="AY174">
        <f>IFERROR((AW174*1000)/'Egg Data'!OG174,"")</f>
        <v/>
      </c>
      <c r="BA174" t="n">
        <v>7</v>
      </c>
      <c r="BD174">
        <f>BB174-BC174</f>
        <v/>
      </c>
      <c r="BE174">
        <f>BD174/BA174</f>
        <v/>
      </c>
      <c r="BF174">
        <f>IFERROR((BD174*1000)/'Egg Data'!QL174,"")</f>
        <v/>
      </c>
      <c r="BH174" t="n">
        <v>7</v>
      </c>
      <c r="BK174">
        <f>BI174-BJ174</f>
        <v/>
      </c>
      <c r="BL174">
        <f>BK174/BH174</f>
        <v/>
      </c>
      <c r="BM174">
        <f>IFERROR((BK174*1000)/'Egg Data'!SQ174,"")</f>
        <v/>
      </c>
      <c r="BO174" t="n">
        <v>7</v>
      </c>
      <c r="BR174">
        <f>BP174-BQ174</f>
        <v/>
      </c>
      <c r="BS174">
        <f>BR174/BO174</f>
        <v/>
      </c>
      <c r="BT174">
        <f>IFERROR((BR174*1000)/'Egg Data'!UV174,"")</f>
        <v/>
      </c>
      <c r="BV174" t="n">
        <v>7</v>
      </c>
      <c r="BY174">
        <f>BW174-BX174</f>
        <v/>
      </c>
      <c r="BZ174">
        <f>BY174/BV174</f>
        <v/>
      </c>
      <c r="CA174">
        <f>IFERROR((BY174*1000)/'Egg Data'!XA174,"")</f>
        <v/>
      </c>
      <c r="CC174" t="n">
        <v>7</v>
      </c>
      <c r="CF174">
        <f>CD174-CE174</f>
        <v/>
      </c>
      <c r="CG174">
        <f>CF174/CC174</f>
        <v/>
      </c>
      <c r="CH174">
        <f>IFERROR((CF174*1000)/'Egg Data'!ZF174,"")</f>
        <v/>
      </c>
      <c r="CJ174" t="n">
        <v>7</v>
      </c>
      <c r="CM174">
        <f>CK174-CL174</f>
        <v/>
      </c>
      <c r="CN174">
        <f>CM174/CJ174</f>
        <v/>
      </c>
      <c r="CO174">
        <f>IFERROR((CM174*1000)/'Egg Data'!ABK174,"")</f>
        <v/>
      </c>
      <c r="CQ174" t="n">
        <v>7</v>
      </c>
      <c r="CT174">
        <f>CR174-CS174</f>
        <v/>
      </c>
      <c r="CU174">
        <f>CT174/CQ174</f>
        <v/>
      </c>
      <c r="CV174">
        <f>IFERROR((CT174*1000)/'Egg Data'!ADP174,"")</f>
        <v/>
      </c>
      <c r="CX174" t="n">
        <v>7</v>
      </c>
      <c r="DA174">
        <f>CY174-CZ174</f>
        <v/>
      </c>
      <c r="DB174">
        <f>DA174/CX174</f>
        <v/>
      </c>
      <c r="DC174">
        <f>IFERROR((DA174*1000)/'Egg Data'!AFU174,"")</f>
        <v/>
      </c>
      <c r="DE174" t="n">
        <v>7</v>
      </c>
      <c r="DH174">
        <f>DF174-DG174</f>
        <v/>
      </c>
      <c r="DI174">
        <f>DH174/DE174</f>
        <v/>
      </c>
      <c r="DJ174">
        <f>IFERROR((DH174*1000)/'Egg Data'!AHZ174,"")</f>
        <v/>
      </c>
      <c r="DL174" t="n">
        <v>7</v>
      </c>
      <c r="DO174">
        <f>DM174-DN174</f>
        <v/>
      </c>
      <c r="DP174">
        <f>DO174/DL174</f>
        <v/>
      </c>
      <c r="DQ174">
        <f>IFERROR((DO174*1000)/'Egg Data'!AKE174,"")</f>
        <v/>
      </c>
      <c r="DS174" t="n">
        <v>7</v>
      </c>
      <c r="DV174">
        <f>DT174-DU174</f>
        <v/>
      </c>
      <c r="DW174">
        <f>DV174/DS174</f>
        <v/>
      </c>
      <c r="DX174">
        <f>IFERROR((DV174*1000)/'Egg Data'!AMJ174,"")</f>
        <v/>
      </c>
      <c r="DZ174" t="n">
        <v>7</v>
      </c>
      <c r="EC174">
        <f>EA174-EB174</f>
        <v/>
      </c>
      <c r="ED174">
        <f>EC174/DZ174</f>
        <v/>
      </c>
      <c r="EE174">
        <f>IFERROR((EC174*1000)/'Egg Data'!AOO174,"")</f>
        <v/>
      </c>
      <c r="EG174" t="n">
        <v>7</v>
      </c>
      <c r="EJ174">
        <f>EH174-EI174</f>
        <v/>
      </c>
      <c r="EK174">
        <f>EJ174/EG174</f>
        <v/>
      </c>
      <c r="EL174">
        <f>IFERROR((EJ174*1000)/'Egg Data'!AQT174,"")</f>
        <v/>
      </c>
      <c r="EN174" t="n">
        <v>7</v>
      </c>
      <c r="EQ174">
        <f>EO174-EP174</f>
        <v/>
      </c>
      <c r="ER174">
        <f>EQ174/EN174</f>
        <v/>
      </c>
      <c r="ES174">
        <f>IFERROR((EQ174*1000)/'Egg Data'!ASY174,"")</f>
        <v/>
      </c>
      <c r="EU174" t="n">
        <v>7</v>
      </c>
      <c r="EX174">
        <f>EV174-EW174</f>
        <v/>
      </c>
      <c r="EY174">
        <f>EX174/EU174</f>
        <v/>
      </c>
      <c r="EZ174">
        <f>IFERROR((EX174*1000)/'Egg Data'!AVD174,"")</f>
        <v/>
      </c>
      <c r="FB174" t="n">
        <v>7</v>
      </c>
      <c r="FE174">
        <f>FC174-FD174</f>
        <v/>
      </c>
      <c r="FF174">
        <f>FE174/FB174</f>
        <v/>
      </c>
      <c r="FG174">
        <f>IFERROR((FE174*1000)/'Egg Data'!AXI174,"")</f>
        <v/>
      </c>
      <c r="FI174" t="n">
        <v>7</v>
      </c>
      <c r="FL174">
        <f>FJ174-FK174</f>
        <v/>
      </c>
      <c r="FM174">
        <f>FL174/FI174</f>
        <v/>
      </c>
      <c r="FN174">
        <f>IFERROR((FL174*1000)/'Egg Data'!AZN174,"")</f>
        <v/>
      </c>
      <c r="FP174" t="n">
        <v>7</v>
      </c>
      <c r="FS174">
        <f>FQ174-FR174</f>
        <v/>
      </c>
      <c r="FT174">
        <f>FS174/FP174</f>
        <v/>
      </c>
      <c r="FU174">
        <f>IFERROR((FS174*1000)/'Egg Data'!BBS174,"")</f>
        <v/>
      </c>
      <c r="FW174" t="n">
        <v>7</v>
      </c>
      <c r="FZ174">
        <f>FX174-FY174</f>
        <v/>
      </c>
      <c r="GA174">
        <f>FZ174/FW174</f>
        <v/>
      </c>
      <c r="GB174">
        <f>IFERROR((FZ174*1000)/'Egg Data'!BDX174,"")</f>
        <v/>
      </c>
      <c r="GD174" t="n">
        <v>7</v>
      </c>
      <c r="GG174">
        <f>GE174-GF174</f>
        <v/>
      </c>
      <c r="GH174">
        <f>GG174/GD174</f>
        <v/>
      </c>
      <c r="GI174">
        <f>IFERROR((GG174*1000)/'Egg Data'!BGC174,"")</f>
        <v/>
      </c>
      <c r="GK174" t="n">
        <v>7</v>
      </c>
      <c r="GN174">
        <f>GL174-GM174</f>
        <v/>
      </c>
      <c r="GO174">
        <f>GN174/GK174</f>
        <v/>
      </c>
      <c r="GP174">
        <f>IFERROR((GN174*1000)/'Egg Data'!BIH174,"")</f>
        <v/>
      </c>
      <c r="GR174" t="n">
        <v>7</v>
      </c>
      <c r="GU174">
        <f>GS174-GT174</f>
        <v/>
      </c>
      <c r="GV174">
        <f>GU174/GR174</f>
        <v/>
      </c>
      <c r="GW174">
        <f>IFERROR((GU174*1000)/'Egg Data'!BKM174,"")</f>
        <v/>
      </c>
      <c r="GY174" t="n">
        <v>7</v>
      </c>
      <c r="HB174">
        <f>GZ174-HA174</f>
        <v/>
      </c>
      <c r="HC174">
        <f>HB174/GY174</f>
        <v/>
      </c>
      <c r="HD174">
        <f>IFERROR((HB174*1000)/'Egg Data'!BMR174,"")</f>
        <v/>
      </c>
      <c r="HF174" t="n">
        <v>7</v>
      </c>
      <c r="HI174">
        <f>HG174-HH174</f>
        <v/>
      </c>
      <c r="HJ174">
        <f>HI174/HF174</f>
        <v/>
      </c>
      <c r="HK174">
        <f>IFERROR((HI174*1000)/'Egg Data'!BOW174,"")</f>
        <v/>
      </c>
      <c r="HM174" t="n">
        <v>7</v>
      </c>
      <c r="HP174">
        <f>HN174-HO174</f>
        <v/>
      </c>
      <c r="HQ174">
        <f>HP174/HM174</f>
        <v/>
      </c>
      <c r="HR174">
        <f>IFERROR((HP174*1000)/'Egg Data'!BRB174,"")</f>
        <v/>
      </c>
      <c r="HT174" t="n">
        <v>7</v>
      </c>
      <c r="HW174">
        <f>HU174-HV174</f>
        <v/>
      </c>
      <c r="HX174">
        <f>HW174/HT174</f>
        <v/>
      </c>
      <c r="HY174">
        <f>IFERROR((HW174*1000)/'Egg Data'!BTG174,"")</f>
        <v/>
      </c>
      <c r="IA174" t="n">
        <v>7</v>
      </c>
      <c r="ID174">
        <f>IB174-IC174</f>
        <v/>
      </c>
      <c r="IE174">
        <f>ID174/IA174</f>
        <v/>
      </c>
      <c r="IF174">
        <f>IFERROR((ID174*1000)/'Egg Data'!BVL174,"")</f>
        <v/>
      </c>
      <c r="IH174" t="n">
        <v>7</v>
      </c>
      <c r="IK174">
        <f>II174-IJ174</f>
        <v/>
      </c>
      <c r="IL174">
        <f>IK174/IH174</f>
        <v/>
      </c>
      <c r="IM174">
        <f>IFERROR((IK174*1000)/'Egg Data'!BXQ174,"")</f>
        <v/>
      </c>
      <c r="IO174" t="n">
        <v>7</v>
      </c>
      <c r="IR174">
        <f>IP174-IQ174</f>
        <v/>
      </c>
      <c r="IS174">
        <f>IR174/IO174</f>
        <v/>
      </c>
      <c r="IT174">
        <f>IFERROR((IR174*1000)/'Egg Data'!BZV174,"")</f>
        <v/>
      </c>
    </row>
    <row r="175">
      <c r="A175" t="n">
        <v>172</v>
      </c>
      <c r="D175" t="n">
        <v>7</v>
      </c>
      <c r="G175">
        <f>E175-F175</f>
        <v/>
      </c>
      <c r="H175">
        <f>G175/D175</f>
        <v/>
      </c>
      <c r="I175">
        <f>IFERROR((G175*1000)/'Egg Data'!BC175,"")</f>
        <v/>
      </c>
      <c r="K175" t="n">
        <v>7</v>
      </c>
      <c r="N175">
        <f>L175-M175</f>
        <v/>
      </c>
      <c r="O175">
        <f>N175/K175</f>
        <v/>
      </c>
      <c r="P175">
        <f>IFERROR((N175*1000)/'Egg Data'!DH175,"")</f>
        <v/>
      </c>
      <c r="R175" t="n">
        <v>7</v>
      </c>
      <c r="U175">
        <f>S175-T175</f>
        <v/>
      </c>
      <c r="V175">
        <f>U175/R175</f>
        <v/>
      </c>
      <c r="W175">
        <f>IFERROR((U175*1000)/'Egg Data'!FM175,"")</f>
        <v/>
      </c>
      <c r="Y175" t="n">
        <v>7</v>
      </c>
      <c r="AB175">
        <f>Z175-AA175</f>
        <v/>
      </c>
      <c r="AC175">
        <f>AB175/Y175</f>
        <v/>
      </c>
      <c r="AD175">
        <f>IFERROR((AB175*1000)/'Egg Data'!HR175,"")</f>
        <v/>
      </c>
      <c r="AF175" t="n">
        <v>7</v>
      </c>
      <c r="AI175">
        <f>AG175-AH175</f>
        <v/>
      </c>
      <c r="AJ175">
        <f>AI175/AF175</f>
        <v/>
      </c>
      <c r="AK175">
        <f>IFERROR((AI175*1000)/'Egg Data'!JW175,"")</f>
        <v/>
      </c>
      <c r="AM175" t="n">
        <v>7</v>
      </c>
      <c r="AP175">
        <f>AN175-AO175</f>
        <v/>
      </c>
      <c r="AQ175">
        <f>AP175/AM175</f>
        <v/>
      </c>
      <c r="AR175">
        <f>IFERROR((AP175*1000)/'Egg Data'!MB175,"")</f>
        <v/>
      </c>
      <c r="AT175" t="n">
        <v>7</v>
      </c>
      <c r="AW175">
        <f>AU175-AV175</f>
        <v/>
      </c>
      <c r="AX175">
        <f>AW175/AT175</f>
        <v/>
      </c>
      <c r="AY175">
        <f>IFERROR((AW175*1000)/'Egg Data'!OG175,"")</f>
        <v/>
      </c>
      <c r="BA175" t="n">
        <v>7</v>
      </c>
      <c r="BD175">
        <f>BB175-BC175</f>
        <v/>
      </c>
      <c r="BE175">
        <f>BD175/BA175</f>
        <v/>
      </c>
      <c r="BF175">
        <f>IFERROR((BD175*1000)/'Egg Data'!QL175,"")</f>
        <v/>
      </c>
      <c r="BH175" t="n">
        <v>7</v>
      </c>
      <c r="BK175">
        <f>BI175-BJ175</f>
        <v/>
      </c>
      <c r="BL175">
        <f>BK175/BH175</f>
        <v/>
      </c>
      <c r="BM175">
        <f>IFERROR((BK175*1000)/'Egg Data'!SQ175,"")</f>
        <v/>
      </c>
      <c r="BO175" t="n">
        <v>7</v>
      </c>
      <c r="BR175">
        <f>BP175-BQ175</f>
        <v/>
      </c>
      <c r="BS175">
        <f>BR175/BO175</f>
        <v/>
      </c>
      <c r="BT175">
        <f>IFERROR((BR175*1000)/'Egg Data'!UV175,"")</f>
        <v/>
      </c>
      <c r="BV175" t="n">
        <v>7</v>
      </c>
      <c r="BY175">
        <f>BW175-BX175</f>
        <v/>
      </c>
      <c r="BZ175">
        <f>BY175/BV175</f>
        <v/>
      </c>
      <c r="CA175">
        <f>IFERROR((BY175*1000)/'Egg Data'!XA175,"")</f>
        <v/>
      </c>
      <c r="CC175" t="n">
        <v>7</v>
      </c>
      <c r="CF175">
        <f>CD175-CE175</f>
        <v/>
      </c>
      <c r="CG175">
        <f>CF175/CC175</f>
        <v/>
      </c>
      <c r="CH175">
        <f>IFERROR((CF175*1000)/'Egg Data'!ZF175,"")</f>
        <v/>
      </c>
      <c r="CJ175" t="n">
        <v>7</v>
      </c>
      <c r="CM175">
        <f>CK175-CL175</f>
        <v/>
      </c>
      <c r="CN175">
        <f>CM175/CJ175</f>
        <v/>
      </c>
      <c r="CO175">
        <f>IFERROR((CM175*1000)/'Egg Data'!ABK175,"")</f>
        <v/>
      </c>
      <c r="CQ175" t="n">
        <v>7</v>
      </c>
      <c r="CT175">
        <f>CR175-CS175</f>
        <v/>
      </c>
      <c r="CU175">
        <f>CT175/CQ175</f>
        <v/>
      </c>
      <c r="CV175">
        <f>IFERROR((CT175*1000)/'Egg Data'!ADP175,"")</f>
        <v/>
      </c>
      <c r="CX175" t="n">
        <v>7</v>
      </c>
      <c r="DA175">
        <f>CY175-CZ175</f>
        <v/>
      </c>
      <c r="DB175">
        <f>DA175/CX175</f>
        <v/>
      </c>
      <c r="DC175">
        <f>IFERROR((DA175*1000)/'Egg Data'!AFU175,"")</f>
        <v/>
      </c>
      <c r="DE175" t="n">
        <v>7</v>
      </c>
      <c r="DH175">
        <f>DF175-DG175</f>
        <v/>
      </c>
      <c r="DI175">
        <f>DH175/DE175</f>
        <v/>
      </c>
      <c r="DJ175">
        <f>IFERROR((DH175*1000)/'Egg Data'!AHZ175,"")</f>
        <v/>
      </c>
      <c r="DL175" t="n">
        <v>7</v>
      </c>
      <c r="DO175">
        <f>DM175-DN175</f>
        <v/>
      </c>
      <c r="DP175">
        <f>DO175/DL175</f>
        <v/>
      </c>
      <c r="DQ175">
        <f>IFERROR((DO175*1000)/'Egg Data'!AKE175,"")</f>
        <v/>
      </c>
      <c r="DS175" t="n">
        <v>7</v>
      </c>
      <c r="DV175">
        <f>DT175-DU175</f>
        <v/>
      </c>
      <c r="DW175">
        <f>DV175/DS175</f>
        <v/>
      </c>
      <c r="DX175">
        <f>IFERROR((DV175*1000)/'Egg Data'!AMJ175,"")</f>
        <v/>
      </c>
      <c r="DZ175" t="n">
        <v>7</v>
      </c>
      <c r="EC175">
        <f>EA175-EB175</f>
        <v/>
      </c>
      <c r="ED175">
        <f>EC175/DZ175</f>
        <v/>
      </c>
      <c r="EE175">
        <f>IFERROR((EC175*1000)/'Egg Data'!AOO175,"")</f>
        <v/>
      </c>
      <c r="EG175" t="n">
        <v>7</v>
      </c>
      <c r="EJ175">
        <f>EH175-EI175</f>
        <v/>
      </c>
      <c r="EK175">
        <f>EJ175/EG175</f>
        <v/>
      </c>
      <c r="EL175">
        <f>IFERROR((EJ175*1000)/'Egg Data'!AQT175,"")</f>
        <v/>
      </c>
      <c r="EN175" t="n">
        <v>7</v>
      </c>
      <c r="EQ175">
        <f>EO175-EP175</f>
        <v/>
      </c>
      <c r="ER175">
        <f>EQ175/EN175</f>
        <v/>
      </c>
      <c r="ES175">
        <f>IFERROR((EQ175*1000)/'Egg Data'!ASY175,"")</f>
        <v/>
      </c>
      <c r="EU175" t="n">
        <v>7</v>
      </c>
      <c r="EX175">
        <f>EV175-EW175</f>
        <v/>
      </c>
      <c r="EY175">
        <f>EX175/EU175</f>
        <v/>
      </c>
      <c r="EZ175">
        <f>IFERROR((EX175*1000)/'Egg Data'!AVD175,"")</f>
        <v/>
      </c>
      <c r="FB175" t="n">
        <v>7</v>
      </c>
      <c r="FE175">
        <f>FC175-FD175</f>
        <v/>
      </c>
      <c r="FF175">
        <f>FE175/FB175</f>
        <v/>
      </c>
      <c r="FG175">
        <f>IFERROR((FE175*1000)/'Egg Data'!AXI175,"")</f>
        <v/>
      </c>
      <c r="FI175" t="n">
        <v>7</v>
      </c>
      <c r="FL175">
        <f>FJ175-FK175</f>
        <v/>
      </c>
      <c r="FM175">
        <f>FL175/FI175</f>
        <v/>
      </c>
      <c r="FN175">
        <f>IFERROR((FL175*1000)/'Egg Data'!AZN175,"")</f>
        <v/>
      </c>
      <c r="FP175" t="n">
        <v>7</v>
      </c>
      <c r="FS175">
        <f>FQ175-FR175</f>
        <v/>
      </c>
      <c r="FT175">
        <f>FS175/FP175</f>
        <v/>
      </c>
      <c r="FU175">
        <f>IFERROR((FS175*1000)/'Egg Data'!BBS175,"")</f>
        <v/>
      </c>
      <c r="FW175" t="n">
        <v>7</v>
      </c>
      <c r="FZ175">
        <f>FX175-FY175</f>
        <v/>
      </c>
      <c r="GA175">
        <f>FZ175/FW175</f>
        <v/>
      </c>
      <c r="GB175">
        <f>IFERROR((FZ175*1000)/'Egg Data'!BDX175,"")</f>
        <v/>
      </c>
      <c r="GD175" t="n">
        <v>7</v>
      </c>
      <c r="GG175">
        <f>GE175-GF175</f>
        <v/>
      </c>
      <c r="GH175">
        <f>GG175/GD175</f>
        <v/>
      </c>
      <c r="GI175">
        <f>IFERROR((GG175*1000)/'Egg Data'!BGC175,"")</f>
        <v/>
      </c>
      <c r="GK175" t="n">
        <v>7</v>
      </c>
      <c r="GN175">
        <f>GL175-GM175</f>
        <v/>
      </c>
      <c r="GO175">
        <f>GN175/GK175</f>
        <v/>
      </c>
      <c r="GP175">
        <f>IFERROR((GN175*1000)/'Egg Data'!BIH175,"")</f>
        <v/>
      </c>
      <c r="GR175" t="n">
        <v>7</v>
      </c>
      <c r="GU175">
        <f>GS175-GT175</f>
        <v/>
      </c>
      <c r="GV175">
        <f>GU175/GR175</f>
        <v/>
      </c>
      <c r="GW175">
        <f>IFERROR((GU175*1000)/'Egg Data'!BKM175,"")</f>
        <v/>
      </c>
      <c r="GY175" t="n">
        <v>7</v>
      </c>
      <c r="HB175">
        <f>GZ175-HA175</f>
        <v/>
      </c>
      <c r="HC175">
        <f>HB175/GY175</f>
        <v/>
      </c>
      <c r="HD175">
        <f>IFERROR((HB175*1000)/'Egg Data'!BMR175,"")</f>
        <v/>
      </c>
      <c r="HF175" t="n">
        <v>7</v>
      </c>
      <c r="HI175">
        <f>HG175-HH175</f>
        <v/>
      </c>
      <c r="HJ175">
        <f>HI175/HF175</f>
        <v/>
      </c>
      <c r="HK175">
        <f>IFERROR((HI175*1000)/'Egg Data'!BOW175,"")</f>
        <v/>
      </c>
      <c r="HM175" t="n">
        <v>7</v>
      </c>
      <c r="HP175">
        <f>HN175-HO175</f>
        <v/>
      </c>
      <c r="HQ175">
        <f>HP175/HM175</f>
        <v/>
      </c>
      <c r="HR175">
        <f>IFERROR((HP175*1000)/'Egg Data'!BRB175,"")</f>
        <v/>
      </c>
      <c r="HT175" t="n">
        <v>7</v>
      </c>
      <c r="HW175">
        <f>HU175-HV175</f>
        <v/>
      </c>
      <c r="HX175">
        <f>HW175/HT175</f>
        <v/>
      </c>
      <c r="HY175">
        <f>IFERROR((HW175*1000)/'Egg Data'!BTG175,"")</f>
        <v/>
      </c>
      <c r="IA175" t="n">
        <v>7</v>
      </c>
      <c r="ID175">
        <f>IB175-IC175</f>
        <v/>
      </c>
      <c r="IE175">
        <f>ID175/IA175</f>
        <v/>
      </c>
      <c r="IF175">
        <f>IFERROR((ID175*1000)/'Egg Data'!BVL175,"")</f>
        <v/>
      </c>
      <c r="IH175" t="n">
        <v>7</v>
      </c>
      <c r="IK175">
        <f>II175-IJ175</f>
        <v/>
      </c>
      <c r="IL175">
        <f>IK175/IH175</f>
        <v/>
      </c>
      <c r="IM175">
        <f>IFERROR((IK175*1000)/'Egg Data'!BXQ175,"")</f>
        <v/>
      </c>
      <c r="IO175" t="n">
        <v>7</v>
      </c>
      <c r="IR175">
        <f>IP175-IQ175</f>
        <v/>
      </c>
      <c r="IS175">
        <f>IR175/IO175</f>
        <v/>
      </c>
      <c r="IT175">
        <f>IFERROR((IR175*1000)/'Egg Data'!BZV175,"")</f>
        <v/>
      </c>
    </row>
    <row r="176">
      <c r="A176" t="n">
        <v>173</v>
      </c>
      <c r="D176" t="n">
        <v>7</v>
      </c>
      <c r="G176">
        <f>E176-F176</f>
        <v/>
      </c>
      <c r="H176">
        <f>G176/D176</f>
        <v/>
      </c>
      <c r="I176">
        <f>IFERROR((G176*1000)/'Egg Data'!BC176,"")</f>
        <v/>
      </c>
      <c r="K176" t="n">
        <v>7</v>
      </c>
      <c r="N176">
        <f>L176-M176</f>
        <v/>
      </c>
      <c r="O176">
        <f>N176/K176</f>
        <v/>
      </c>
      <c r="P176">
        <f>IFERROR((N176*1000)/'Egg Data'!DH176,"")</f>
        <v/>
      </c>
      <c r="R176" t="n">
        <v>7</v>
      </c>
      <c r="U176">
        <f>S176-T176</f>
        <v/>
      </c>
      <c r="V176">
        <f>U176/R176</f>
        <v/>
      </c>
      <c r="W176">
        <f>IFERROR((U176*1000)/'Egg Data'!FM176,"")</f>
        <v/>
      </c>
      <c r="Y176" t="n">
        <v>7</v>
      </c>
      <c r="AB176">
        <f>Z176-AA176</f>
        <v/>
      </c>
      <c r="AC176">
        <f>AB176/Y176</f>
        <v/>
      </c>
      <c r="AD176">
        <f>IFERROR((AB176*1000)/'Egg Data'!HR176,"")</f>
        <v/>
      </c>
      <c r="AF176" t="n">
        <v>7</v>
      </c>
      <c r="AI176">
        <f>AG176-AH176</f>
        <v/>
      </c>
      <c r="AJ176">
        <f>AI176/AF176</f>
        <v/>
      </c>
      <c r="AK176">
        <f>IFERROR((AI176*1000)/'Egg Data'!JW176,"")</f>
        <v/>
      </c>
      <c r="AM176" t="n">
        <v>7</v>
      </c>
      <c r="AP176">
        <f>AN176-AO176</f>
        <v/>
      </c>
      <c r="AQ176">
        <f>AP176/AM176</f>
        <v/>
      </c>
      <c r="AR176">
        <f>IFERROR((AP176*1000)/'Egg Data'!MB176,"")</f>
        <v/>
      </c>
      <c r="AT176" t="n">
        <v>7</v>
      </c>
      <c r="AW176">
        <f>AU176-AV176</f>
        <v/>
      </c>
      <c r="AX176">
        <f>AW176/AT176</f>
        <v/>
      </c>
      <c r="AY176">
        <f>IFERROR((AW176*1000)/'Egg Data'!OG176,"")</f>
        <v/>
      </c>
      <c r="BA176" t="n">
        <v>7</v>
      </c>
      <c r="BD176">
        <f>BB176-BC176</f>
        <v/>
      </c>
      <c r="BE176">
        <f>BD176/BA176</f>
        <v/>
      </c>
      <c r="BF176">
        <f>IFERROR((BD176*1000)/'Egg Data'!QL176,"")</f>
        <v/>
      </c>
      <c r="BH176" t="n">
        <v>7</v>
      </c>
      <c r="BK176">
        <f>BI176-BJ176</f>
        <v/>
      </c>
      <c r="BL176">
        <f>BK176/BH176</f>
        <v/>
      </c>
      <c r="BM176">
        <f>IFERROR((BK176*1000)/'Egg Data'!SQ176,"")</f>
        <v/>
      </c>
      <c r="BO176" t="n">
        <v>7</v>
      </c>
      <c r="BR176">
        <f>BP176-BQ176</f>
        <v/>
      </c>
      <c r="BS176">
        <f>BR176/BO176</f>
        <v/>
      </c>
      <c r="BT176">
        <f>IFERROR((BR176*1000)/'Egg Data'!UV176,"")</f>
        <v/>
      </c>
      <c r="BV176" t="n">
        <v>7</v>
      </c>
      <c r="BY176">
        <f>BW176-BX176</f>
        <v/>
      </c>
      <c r="BZ176">
        <f>BY176/BV176</f>
        <v/>
      </c>
      <c r="CA176">
        <f>IFERROR((BY176*1000)/'Egg Data'!XA176,"")</f>
        <v/>
      </c>
      <c r="CC176" t="n">
        <v>7</v>
      </c>
      <c r="CF176">
        <f>CD176-CE176</f>
        <v/>
      </c>
      <c r="CG176">
        <f>CF176/CC176</f>
        <v/>
      </c>
      <c r="CH176">
        <f>IFERROR((CF176*1000)/'Egg Data'!ZF176,"")</f>
        <v/>
      </c>
      <c r="CJ176" t="n">
        <v>7</v>
      </c>
      <c r="CM176">
        <f>CK176-CL176</f>
        <v/>
      </c>
      <c r="CN176">
        <f>CM176/CJ176</f>
        <v/>
      </c>
      <c r="CO176">
        <f>IFERROR((CM176*1000)/'Egg Data'!ABK176,"")</f>
        <v/>
      </c>
      <c r="CQ176" t="n">
        <v>7</v>
      </c>
      <c r="CT176">
        <f>CR176-CS176</f>
        <v/>
      </c>
      <c r="CU176">
        <f>CT176/CQ176</f>
        <v/>
      </c>
      <c r="CV176">
        <f>IFERROR((CT176*1000)/'Egg Data'!ADP176,"")</f>
        <v/>
      </c>
      <c r="CX176" t="n">
        <v>7</v>
      </c>
      <c r="DA176">
        <f>CY176-CZ176</f>
        <v/>
      </c>
      <c r="DB176">
        <f>DA176/CX176</f>
        <v/>
      </c>
      <c r="DC176">
        <f>IFERROR((DA176*1000)/'Egg Data'!AFU176,"")</f>
        <v/>
      </c>
      <c r="DE176" t="n">
        <v>7</v>
      </c>
      <c r="DH176">
        <f>DF176-DG176</f>
        <v/>
      </c>
      <c r="DI176">
        <f>DH176/DE176</f>
        <v/>
      </c>
      <c r="DJ176">
        <f>IFERROR((DH176*1000)/'Egg Data'!AHZ176,"")</f>
        <v/>
      </c>
      <c r="DL176" t="n">
        <v>7</v>
      </c>
      <c r="DO176">
        <f>DM176-DN176</f>
        <v/>
      </c>
      <c r="DP176">
        <f>DO176/DL176</f>
        <v/>
      </c>
      <c r="DQ176">
        <f>IFERROR((DO176*1000)/'Egg Data'!AKE176,"")</f>
        <v/>
      </c>
      <c r="DS176" t="n">
        <v>7</v>
      </c>
      <c r="DV176">
        <f>DT176-DU176</f>
        <v/>
      </c>
      <c r="DW176">
        <f>DV176/DS176</f>
        <v/>
      </c>
      <c r="DX176">
        <f>IFERROR((DV176*1000)/'Egg Data'!AMJ176,"")</f>
        <v/>
      </c>
      <c r="DZ176" t="n">
        <v>7</v>
      </c>
      <c r="EC176">
        <f>EA176-EB176</f>
        <v/>
      </c>
      <c r="ED176">
        <f>EC176/DZ176</f>
        <v/>
      </c>
      <c r="EE176">
        <f>IFERROR((EC176*1000)/'Egg Data'!AOO176,"")</f>
        <v/>
      </c>
      <c r="EG176" t="n">
        <v>7</v>
      </c>
      <c r="EJ176">
        <f>EH176-EI176</f>
        <v/>
      </c>
      <c r="EK176">
        <f>EJ176/EG176</f>
        <v/>
      </c>
      <c r="EL176">
        <f>IFERROR((EJ176*1000)/'Egg Data'!AQT176,"")</f>
        <v/>
      </c>
      <c r="EN176" t="n">
        <v>7</v>
      </c>
      <c r="EQ176">
        <f>EO176-EP176</f>
        <v/>
      </c>
      <c r="ER176">
        <f>EQ176/EN176</f>
        <v/>
      </c>
      <c r="ES176">
        <f>IFERROR((EQ176*1000)/'Egg Data'!ASY176,"")</f>
        <v/>
      </c>
      <c r="EU176" t="n">
        <v>7</v>
      </c>
      <c r="EX176">
        <f>EV176-EW176</f>
        <v/>
      </c>
      <c r="EY176">
        <f>EX176/EU176</f>
        <v/>
      </c>
      <c r="EZ176">
        <f>IFERROR((EX176*1000)/'Egg Data'!AVD176,"")</f>
        <v/>
      </c>
      <c r="FB176" t="n">
        <v>7</v>
      </c>
      <c r="FE176">
        <f>FC176-FD176</f>
        <v/>
      </c>
      <c r="FF176">
        <f>FE176/FB176</f>
        <v/>
      </c>
      <c r="FG176">
        <f>IFERROR((FE176*1000)/'Egg Data'!AXI176,"")</f>
        <v/>
      </c>
      <c r="FI176" t="n">
        <v>7</v>
      </c>
      <c r="FL176">
        <f>FJ176-FK176</f>
        <v/>
      </c>
      <c r="FM176">
        <f>FL176/FI176</f>
        <v/>
      </c>
      <c r="FN176">
        <f>IFERROR((FL176*1000)/'Egg Data'!AZN176,"")</f>
        <v/>
      </c>
      <c r="FP176" t="n">
        <v>7</v>
      </c>
      <c r="FS176">
        <f>FQ176-FR176</f>
        <v/>
      </c>
      <c r="FT176">
        <f>FS176/FP176</f>
        <v/>
      </c>
      <c r="FU176">
        <f>IFERROR((FS176*1000)/'Egg Data'!BBS176,"")</f>
        <v/>
      </c>
      <c r="FW176" t="n">
        <v>7</v>
      </c>
      <c r="FZ176">
        <f>FX176-FY176</f>
        <v/>
      </c>
      <c r="GA176">
        <f>FZ176/FW176</f>
        <v/>
      </c>
      <c r="GB176">
        <f>IFERROR((FZ176*1000)/'Egg Data'!BDX176,"")</f>
        <v/>
      </c>
      <c r="GD176" t="n">
        <v>7</v>
      </c>
      <c r="GG176">
        <f>GE176-GF176</f>
        <v/>
      </c>
      <c r="GH176">
        <f>GG176/GD176</f>
        <v/>
      </c>
      <c r="GI176">
        <f>IFERROR((GG176*1000)/'Egg Data'!BGC176,"")</f>
        <v/>
      </c>
      <c r="GK176" t="n">
        <v>7</v>
      </c>
      <c r="GN176">
        <f>GL176-GM176</f>
        <v/>
      </c>
      <c r="GO176">
        <f>GN176/GK176</f>
        <v/>
      </c>
      <c r="GP176">
        <f>IFERROR((GN176*1000)/'Egg Data'!BIH176,"")</f>
        <v/>
      </c>
      <c r="GR176" t="n">
        <v>7</v>
      </c>
      <c r="GU176">
        <f>GS176-GT176</f>
        <v/>
      </c>
      <c r="GV176">
        <f>GU176/GR176</f>
        <v/>
      </c>
      <c r="GW176">
        <f>IFERROR((GU176*1000)/'Egg Data'!BKM176,"")</f>
        <v/>
      </c>
      <c r="GY176" t="n">
        <v>7</v>
      </c>
      <c r="HB176">
        <f>GZ176-HA176</f>
        <v/>
      </c>
      <c r="HC176">
        <f>HB176/GY176</f>
        <v/>
      </c>
      <c r="HD176">
        <f>IFERROR((HB176*1000)/'Egg Data'!BMR176,"")</f>
        <v/>
      </c>
      <c r="HF176" t="n">
        <v>7</v>
      </c>
      <c r="HI176">
        <f>HG176-HH176</f>
        <v/>
      </c>
      <c r="HJ176">
        <f>HI176/HF176</f>
        <v/>
      </c>
      <c r="HK176">
        <f>IFERROR((HI176*1000)/'Egg Data'!BOW176,"")</f>
        <v/>
      </c>
      <c r="HM176" t="n">
        <v>7</v>
      </c>
      <c r="HP176">
        <f>HN176-HO176</f>
        <v/>
      </c>
      <c r="HQ176">
        <f>HP176/HM176</f>
        <v/>
      </c>
      <c r="HR176">
        <f>IFERROR((HP176*1000)/'Egg Data'!BRB176,"")</f>
        <v/>
      </c>
      <c r="HT176" t="n">
        <v>7</v>
      </c>
      <c r="HW176">
        <f>HU176-HV176</f>
        <v/>
      </c>
      <c r="HX176">
        <f>HW176/HT176</f>
        <v/>
      </c>
      <c r="HY176">
        <f>IFERROR((HW176*1000)/'Egg Data'!BTG176,"")</f>
        <v/>
      </c>
      <c r="IA176" t="n">
        <v>7</v>
      </c>
      <c r="ID176">
        <f>IB176-IC176</f>
        <v/>
      </c>
      <c r="IE176">
        <f>ID176/IA176</f>
        <v/>
      </c>
      <c r="IF176">
        <f>IFERROR((ID176*1000)/'Egg Data'!BVL176,"")</f>
        <v/>
      </c>
      <c r="IH176" t="n">
        <v>7</v>
      </c>
      <c r="IK176">
        <f>II176-IJ176</f>
        <v/>
      </c>
      <c r="IL176">
        <f>IK176/IH176</f>
        <v/>
      </c>
      <c r="IM176">
        <f>IFERROR((IK176*1000)/'Egg Data'!BXQ176,"")</f>
        <v/>
      </c>
      <c r="IO176" t="n">
        <v>7</v>
      </c>
      <c r="IR176">
        <f>IP176-IQ176</f>
        <v/>
      </c>
      <c r="IS176">
        <f>IR176/IO176</f>
        <v/>
      </c>
      <c r="IT176">
        <f>IFERROR((IR176*1000)/'Egg Data'!BZV176,"")</f>
        <v/>
      </c>
    </row>
    <row r="177">
      <c r="A177" t="n">
        <v>174</v>
      </c>
      <c r="D177" t="n">
        <v>7</v>
      </c>
      <c r="G177">
        <f>E177-F177</f>
        <v/>
      </c>
      <c r="H177">
        <f>G177/D177</f>
        <v/>
      </c>
      <c r="I177">
        <f>IFERROR((G177*1000)/'Egg Data'!BC177,"")</f>
        <v/>
      </c>
      <c r="K177" t="n">
        <v>7</v>
      </c>
      <c r="N177">
        <f>L177-M177</f>
        <v/>
      </c>
      <c r="O177">
        <f>N177/K177</f>
        <v/>
      </c>
      <c r="P177">
        <f>IFERROR((N177*1000)/'Egg Data'!DH177,"")</f>
        <v/>
      </c>
      <c r="R177" t="n">
        <v>7</v>
      </c>
      <c r="U177">
        <f>S177-T177</f>
        <v/>
      </c>
      <c r="V177">
        <f>U177/R177</f>
        <v/>
      </c>
      <c r="W177">
        <f>IFERROR((U177*1000)/'Egg Data'!FM177,"")</f>
        <v/>
      </c>
      <c r="Y177" t="n">
        <v>7</v>
      </c>
      <c r="AB177">
        <f>Z177-AA177</f>
        <v/>
      </c>
      <c r="AC177">
        <f>AB177/Y177</f>
        <v/>
      </c>
      <c r="AD177">
        <f>IFERROR((AB177*1000)/'Egg Data'!HR177,"")</f>
        <v/>
      </c>
      <c r="AF177" t="n">
        <v>7</v>
      </c>
      <c r="AI177">
        <f>AG177-AH177</f>
        <v/>
      </c>
      <c r="AJ177">
        <f>AI177/AF177</f>
        <v/>
      </c>
      <c r="AK177">
        <f>IFERROR((AI177*1000)/'Egg Data'!JW177,"")</f>
        <v/>
      </c>
      <c r="AM177" t="n">
        <v>7</v>
      </c>
      <c r="AP177">
        <f>AN177-AO177</f>
        <v/>
      </c>
      <c r="AQ177">
        <f>AP177/AM177</f>
        <v/>
      </c>
      <c r="AR177">
        <f>IFERROR((AP177*1000)/'Egg Data'!MB177,"")</f>
        <v/>
      </c>
      <c r="AT177" t="n">
        <v>7</v>
      </c>
      <c r="AW177">
        <f>AU177-AV177</f>
        <v/>
      </c>
      <c r="AX177">
        <f>AW177/AT177</f>
        <v/>
      </c>
      <c r="AY177">
        <f>IFERROR((AW177*1000)/'Egg Data'!OG177,"")</f>
        <v/>
      </c>
      <c r="BA177" t="n">
        <v>7</v>
      </c>
      <c r="BD177">
        <f>BB177-BC177</f>
        <v/>
      </c>
      <c r="BE177">
        <f>BD177/BA177</f>
        <v/>
      </c>
      <c r="BF177">
        <f>IFERROR((BD177*1000)/'Egg Data'!QL177,"")</f>
        <v/>
      </c>
      <c r="BH177" t="n">
        <v>7</v>
      </c>
      <c r="BK177">
        <f>BI177-BJ177</f>
        <v/>
      </c>
      <c r="BL177">
        <f>BK177/BH177</f>
        <v/>
      </c>
      <c r="BM177">
        <f>IFERROR((BK177*1000)/'Egg Data'!SQ177,"")</f>
        <v/>
      </c>
      <c r="BO177" t="n">
        <v>7</v>
      </c>
      <c r="BR177">
        <f>BP177-BQ177</f>
        <v/>
      </c>
      <c r="BS177">
        <f>BR177/BO177</f>
        <v/>
      </c>
      <c r="BT177">
        <f>IFERROR((BR177*1000)/'Egg Data'!UV177,"")</f>
        <v/>
      </c>
      <c r="BV177" t="n">
        <v>7</v>
      </c>
      <c r="BY177">
        <f>BW177-BX177</f>
        <v/>
      </c>
      <c r="BZ177">
        <f>BY177/BV177</f>
        <v/>
      </c>
      <c r="CA177">
        <f>IFERROR((BY177*1000)/'Egg Data'!XA177,"")</f>
        <v/>
      </c>
      <c r="CC177" t="n">
        <v>7</v>
      </c>
      <c r="CF177">
        <f>CD177-CE177</f>
        <v/>
      </c>
      <c r="CG177">
        <f>CF177/CC177</f>
        <v/>
      </c>
      <c r="CH177">
        <f>IFERROR((CF177*1000)/'Egg Data'!ZF177,"")</f>
        <v/>
      </c>
      <c r="CJ177" t="n">
        <v>7</v>
      </c>
      <c r="CM177">
        <f>CK177-CL177</f>
        <v/>
      </c>
      <c r="CN177">
        <f>CM177/CJ177</f>
        <v/>
      </c>
      <c r="CO177">
        <f>IFERROR((CM177*1000)/'Egg Data'!ABK177,"")</f>
        <v/>
      </c>
      <c r="CQ177" t="n">
        <v>7</v>
      </c>
      <c r="CT177">
        <f>CR177-CS177</f>
        <v/>
      </c>
      <c r="CU177">
        <f>CT177/CQ177</f>
        <v/>
      </c>
      <c r="CV177">
        <f>IFERROR((CT177*1000)/'Egg Data'!ADP177,"")</f>
        <v/>
      </c>
      <c r="CX177" t="n">
        <v>7</v>
      </c>
      <c r="DA177">
        <f>CY177-CZ177</f>
        <v/>
      </c>
      <c r="DB177">
        <f>DA177/CX177</f>
        <v/>
      </c>
      <c r="DC177">
        <f>IFERROR((DA177*1000)/'Egg Data'!AFU177,"")</f>
        <v/>
      </c>
      <c r="DE177" t="n">
        <v>7</v>
      </c>
      <c r="DH177">
        <f>DF177-DG177</f>
        <v/>
      </c>
      <c r="DI177">
        <f>DH177/DE177</f>
        <v/>
      </c>
      <c r="DJ177">
        <f>IFERROR((DH177*1000)/'Egg Data'!AHZ177,"")</f>
        <v/>
      </c>
      <c r="DL177" t="n">
        <v>7</v>
      </c>
      <c r="DO177">
        <f>DM177-DN177</f>
        <v/>
      </c>
      <c r="DP177">
        <f>DO177/DL177</f>
        <v/>
      </c>
      <c r="DQ177">
        <f>IFERROR((DO177*1000)/'Egg Data'!AKE177,"")</f>
        <v/>
      </c>
      <c r="DS177" t="n">
        <v>7</v>
      </c>
      <c r="DV177">
        <f>DT177-DU177</f>
        <v/>
      </c>
      <c r="DW177">
        <f>DV177/DS177</f>
        <v/>
      </c>
      <c r="DX177">
        <f>IFERROR((DV177*1000)/'Egg Data'!AMJ177,"")</f>
        <v/>
      </c>
      <c r="DZ177" t="n">
        <v>7</v>
      </c>
      <c r="EC177">
        <f>EA177-EB177</f>
        <v/>
      </c>
      <c r="ED177">
        <f>EC177/DZ177</f>
        <v/>
      </c>
      <c r="EE177">
        <f>IFERROR((EC177*1000)/'Egg Data'!AOO177,"")</f>
        <v/>
      </c>
      <c r="EG177" t="n">
        <v>7</v>
      </c>
      <c r="EJ177">
        <f>EH177-EI177</f>
        <v/>
      </c>
      <c r="EK177">
        <f>EJ177/EG177</f>
        <v/>
      </c>
      <c r="EL177">
        <f>IFERROR((EJ177*1000)/'Egg Data'!AQT177,"")</f>
        <v/>
      </c>
      <c r="EN177" t="n">
        <v>7</v>
      </c>
      <c r="EQ177">
        <f>EO177-EP177</f>
        <v/>
      </c>
      <c r="ER177">
        <f>EQ177/EN177</f>
        <v/>
      </c>
      <c r="ES177">
        <f>IFERROR((EQ177*1000)/'Egg Data'!ASY177,"")</f>
        <v/>
      </c>
      <c r="EU177" t="n">
        <v>7</v>
      </c>
      <c r="EX177">
        <f>EV177-EW177</f>
        <v/>
      </c>
      <c r="EY177">
        <f>EX177/EU177</f>
        <v/>
      </c>
      <c r="EZ177">
        <f>IFERROR((EX177*1000)/'Egg Data'!AVD177,"")</f>
        <v/>
      </c>
      <c r="FB177" t="n">
        <v>7</v>
      </c>
      <c r="FE177">
        <f>FC177-FD177</f>
        <v/>
      </c>
      <c r="FF177">
        <f>FE177/FB177</f>
        <v/>
      </c>
      <c r="FG177">
        <f>IFERROR((FE177*1000)/'Egg Data'!AXI177,"")</f>
        <v/>
      </c>
      <c r="FI177" t="n">
        <v>7</v>
      </c>
      <c r="FL177">
        <f>FJ177-FK177</f>
        <v/>
      </c>
      <c r="FM177">
        <f>FL177/FI177</f>
        <v/>
      </c>
      <c r="FN177">
        <f>IFERROR((FL177*1000)/'Egg Data'!AZN177,"")</f>
        <v/>
      </c>
      <c r="FP177" t="n">
        <v>7</v>
      </c>
      <c r="FS177">
        <f>FQ177-FR177</f>
        <v/>
      </c>
      <c r="FT177">
        <f>FS177/FP177</f>
        <v/>
      </c>
      <c r="FU177">
        <f>IFERROR((FS177*1000)/'Egg Data'!BBS177,"")</f>
        <v/>
      </c>
      <c r="FW177" t="n">
        <v>7</v>
      </c>
      <c r="FZ177">
        <f>FX177-FY177</f>
        <v/>
      </c>
      <c r="GA177">
        <f>FZ177/FW177</f>
        <v/>
      </c>
      <c r="GB177">
        <f>IFERROR((FZ177*1000)/'Egg Data'!BDX177,"")</f>
        <v/>
      </c>
      <c r="GD177" t="n">
        <v>7</v>
      </c>
      <c r="GG177">
        <f>GE177-GF177</f>
        <v/>
      </c>
      <c r="GH177">
        <f>GG177/GD177</f>
        <v/>
      </c>
      <c r="GI177">
        <f>IFERROR((GG177*1000)/'Egg Data'!BGC177,"")</f>
        <v/>
      </c>
      <c r="GK177" t="n">
        <v>7</v>
      </c>
      <c r="GN177">
        <f>GL177-GM177</f>
        <v/>
      </c>
      <c r="GO177">
        <f>GN177/GK177</f>
        <v/>
      </c>
      <c r="GP177">
        <f>IFERROR((GN177*1000)/'Egg Data'!BIH177,"")</f>
        <v/>
      </c>
      <c r="GR177" t="n">
        <v>7</v>
      </c>
      <c r="GU177">
        <f>GS177-GT177</f>
        <v/>
      </c>
      <c r="GV177">
        <f>GU177/GR177</f>
        <v/>
      </c>
      <c r="GW177">
        <f>IFERROR((GU177*1000)/'Egg Data'!BKM177,"")</f>
        <v/>
      </c>
      <c r="GY177" t="n">
        <v>7</v>
      </c>
      <c r="HB177">
        <f>GZ177-HA177</f>
        <v/>
      </c>
      <c r="HC177">
        <f>HB177/GY177</f>
        <v/>
      </c>
      <c r="HD177">
        <f>IFERROR((HB177*1000)/'Egg Data'!BMR177,"")</f>
        <v/>
      </c>
      <c r="HF177" t="n">
        <v>7</v>
      </c>
      <c r="HI177">
        <f>HG177-HH177</f>
        <v/>
      </c>
      <c r="HJ177">
        <f>HI177/HF177</f>
        <v/>
      </c>
      <c r="HK177">
        <f>IFERROR((HI177*1000)/'Egg Data'!BOW177,"")</f>
        <v/>
      </c>
      <c r="HM177" t="n">
        <v>7</v>
      </c>
      <c r="HP177">
        <f>HN177-HO177</f>
        <v/>
      </c>
      <c r="HQ177">
        <f>HP177/HM177</f>
        <v/>
      </c>
      <c r="HR177">
        <f>IFERROR((HP177*1000)/'Egg Data'!BRB177,"")</f>
        <v/>
      </c>
      <c r="HT177" t="n">
        <v>7</v>
      </c>
      <c r="HW177">
        <f>HU177-HV177</f>
        <v/>
      </c>
      <c r="HX177">
        <f>HW177/HT177</f>
        <v/>
      </c>
      <c r="HY177">
        <f>IFERROR((HW177*1000)/'Egg Data'!BTG177,"")</f>
        <v/>
      </c>
      <c r="IA177" t="n">
        <v>7</v>
      </c>
      <c r="ID177">
        <f>IB177-IC177</f>
        <v/>
      </c>
      <c r="IE177">
        <f>ID177/IA177</f>
        <v/>
      </c>
      <c r="IF177">
        <f>IFERROR((ID177*1000)/'Egg Data'!BVL177,"")</f>
        <v/>
      </c>
      <c r="IH177" t="n">
        <v>7</v>
      </c>
      <c r="IK177">
        <f>II177-IJ177</f>
        <v/>
      </c>
      <c r="IL177">
        <f>IK177/IH177</f>
        <v/>
      </c>
      <c r="IM177">
        <f>IFERROR((IK177*1000)/'Egg Data'!BXQ177,"")</f>
        <v/>
      </c>
      <c r="IO177" t="n">
        <v>7</v>
      </c>
      <c r="IR177">
        <f>IP177-IQ177</f>
        <v/>
      </c>
      <c r="IS177">
        <f>IR177/IO177</f>
        <v/>
      </c>
      <c r="IT177">
        <f>IFERROR((IR177*1000)/'Egg Data'!BZV177,"")</f>
        <v/>
      </c>
    </row>
    <row r="178">
      <c r="A178" t="n">
        <v>175</v>
      </c>
      <c r="D178" t="n">
        <v>7</v>
      </c>
      <c r="G178">
        <f>E178-F178</f>
        <v/>
      </c>
      <c r="H178">
        <f>G178/D178</f>
        <v/>
      </c>
      <c r="I178">
        <f>IFERROR((G178*1000)/'Egg Data'!BC178,"")</f>
        <v/>
      </c>
      <c r="K178" t="n">
        <v>7</v>
      </c>
      <c r="N178">
        <f>L178-M178</f>
        <v/>
      </c>
      <c r="O178">
        <f>N178/K178</f>
        <v/>
      </c>
      <c r="P178">
        <f>IFERROR((N178*1000)/'Egg Data'!DH178,"")</f>
        <v/>
      </c>
      <c r="R178" t="n">
        <v>7</v>
      </c>
      <c r="U178">
        <f>S178-T178</f>
        <v/>
      </c>
      <c r="V178">
        <f>U178/R178</f>
        <v/>
      </c>
      <c r="W178">
        <f>IFERROR((U178*1000)/'Egg Data'!FM178,"")</f>
        <v/>
      </c>
      <c r="Y178" t="n">
        <v>7</v>
      </c>
      <c r="AB178">
        <f>Z178-AA178</f>
        <v/>
      </c>
      <c r="AC178">
        <f>AB178/Y178</f>
        <v/>
      </c>
      <c r="AD178">
        <f>IFERROR((AB178*1000)/'Egg Data'!HR178,"")</f>
        <v/>
      </c>
      <c r="AF178" t="n">
        <v>7</v>
      </c>
      <c r="AI178">
        <f>AG178-AH178</f>
        <v/>
      </c>
      <c r="AJ178">
        <f>AI178/AF178</f>
        <v/>
      </c>
      <c r="AK178">
        <f>IFERROR((AI178*1000)/'Egg Data'!JW178,"")</f>
        <v/>
      </c>
      <c r="AM178" t="n">
        <v>7</v>
      </c>
      <c r="AP178">
        <f>AN178-AO178</f>
        <v/>
      </c>
      <c r="AQ178">
        <f>AP178/AM178</f>
        <v/>
      </c>
      <c r="AR178">
        <f>IFERROR((AP178*1000)/'Egg Data'!MB178,"")</f>
        <v/>
      </c>
      <c r="AT178" t="n">
        <v>7</v>
      </c>
      <c r="AW178">
        <f>AU178-AV178</f>
        <v/>
      </c>
      <c r="AX178">
        <f>AW178/AT178</f>
        <v/>
      </c>
      <c r="AY178">
        <f>IFERROR((AW178*1000)/'Egg Data'!OG178,"")</f>
        <v/>
      </c>
      <c r="BA178" t="n">
        <v>7</v>
      </c>
      <c r="BD178">
        <f>BB178-BC178</f>
        <v/>
      </c>
      <c r="BE178">
        <f>BD178/BA178</f>
        <v/>
      </c>
      <c r="BF178">
        <f>IFERROR((BD178*1000)/'Egg Data'!QL178,"")</f>
        <v/>
      </c>
      <c r="BH178" t="n">
        <v>7</v>
      </c>
      <c r="BK178">
        <f>BI178-BJ178</f>
        <v/>
      </c>
      <c r="BL178">
        <f>BK178/BH178</f>
        <v/>
      </c>
      <c r="BM178">
        <f>IFERROR((BK178*1000)/'Egg Data'!SQ178,"")</f>
        <v/>
      </c>
      <c r="BO178" t="n">
        <v>7</v>
      </c>
      <c r="BR178">
        <f>BP178-BQ178</f>
        <v/>
      </c>
      <c r="BS178">
        <f>BR178/BO178</f>
        <v/>
      </c>
      <c r="BT178">
        <f>IFERROR((BR178*1000)/'Egg Data'!UV178,"")</f>
        <v/>
      </c>
      <c r="BV178" t="n">
        <v>7</v>
      </c>
      <c r="BY178">
        <f>BW178-BX178</f>
        <v/>
      </c>
      <c r="BZ178">
        <f>BY178/BV178</f>
        <v/>
      </c>
      <c r="CA178">
        <f>IFERROR((BY178*1000)/'Egg Data'!XA178,"")</f>
        <v/>
      </c>
      <c r="CC178" t="n">
        <v>7</v>
      </c>
      <c r="CF178">
        <f>CD178-CE178</f>
        <v/>
      </c>
      <c r="CG178">
        <f>CF178/CC178</f>
        <v/>
      </c>
      <c r="CH178">
        <f>IFERROR((CF178*1000)/'Egg Data'!ZF178,"")</f>
        <v/>
      </c>
      <c r="CJ178" t="n">
        <v>7</v>
      </c>
      <c r="CM178">
        <f>CK178-CL178</f>
        <v/>
      </c>
      <c r="CN178">
        <f>CM178/CJ178</f>
        <v/>
      </c>
      <c r="CO178">
        <f>IFERROR((CM178*1000)/'Egg Data'!ABK178,"")</f>
        <v/>
      </c>
      <c r="CQ178" t="n">
        <v>7</v>
      </c>
      <c r="CT178">
        <f>CR178-CS178</f>
        <v/>
      </c>
      <c r="CU178">
        <f>CT178/CQ178</f>
        <v/>
      </c>
      <c r="CV178">
        <f>IFERROR((CT178*1000)/'Egg Data'!ADP178,"")</f>
        <v/>
      </c>
      <c r="CX178" t="n">
        <v>7</v>
      </c>
      <c r="DA178">
        <f>CY178-CZ178</f>
        <v/>
      </c>
      <c r="DB178">
        <f>DA178/CX178</f>
        <v/>
      </c>
      <c r="DC178">
        <f>IFERROR((DA178*1000)/'Egg Data'!AFU178,"")</f>
        <v/>
      </c>
      <c r="DE178" t="n">
        <v>7</v>
      </c>
      <c r="DH178">
        <f>DF178-DG178</f>
        <v/>
      </c>
      <c r="DI178">
        <f>DH178/DE178</f>
        <v/>
      </c>
      <c r="DJ178">
        <f>IFERROR((DH178*1000)/'Egg Data'!AHZ178,"")</f>
        <v/>
      </c>
      <c r="DL178" t="n">
        <v>7</v>
      </c>
      <c r="DO178">
        <f>DM178-DN178</f>
        <v/>
      </c>
      <c r="DP178">
        <f>DO178/DL178</f>
        <v/>
      </c>
      <c r="DQ178">
        <f>IFERROR((DO178*1000)/'Egg Data'!AKE178,"")</f>
        <v/>
      </c>
      <c r="DS178" t="n">
        <v>7</v>
      </c>
      <c r="DV178">
        <f>DT178-DU178</f>
        <v/>
      </c>
      <c r="DW178">
        <f>DV178/DS178</f>
        <v/>
      </c>
      <c r="DX178">
        <f>IFERROR((DV178*1000)/'Egg Data'!AMJ178,"")</f>
        <v/>
      </c>
      <c r="DZ178" t="n">
        <v>7</v>
      </c>
      <c r="EC178">
        <f>EA178-EB178</f>
        <v/>
      </c>
      <c r="ED178">
        <f>EC178/DZ178</f>
        <v/>
      </c>
      <c r="EE178">
        <f>IFERROR((EC178*1000)/'Egg Data'!AOO178,"")</f>
        <v/>
      </c>
      <c r="EG178" t="n">
        <v>7</v>
      </c>
      <c r="EJ178">
        <f>EH178-EI178</f>
        <v/>
      </c>
      <c r="EK178">
        <f>EJ178/EG178</f>
        <v/>
      </c>
      <c r="EL178">
        <f>IFERROR((EJ178*1000)/'Egg Data'!AQT178,"")</f>
        <v/>
      </c>
      <c r="EN178" t="n">
        <v>7</v>
      </c>
      <c r="EQ178">
        <f>EO178-EP178</f>
        <v/>
      </c>
      <c r="ER178">
        <f>EQ178/EN178</f>
        <v/>
      </c>
      <c r="ES178">
        <f>IFERROR((EQ178*1000)/'Egg Data'!ASY178,"")</f>
        <v/>
      </c>
      <c r="EU178" t="n">
        <v>7</v>
      </c>
      <c r="EX178">
        <f>EV178-EW178</f>
        <v/>
      </c>
      <c r="EY178">
        <f>EX178/EU178</f>
        <v/>
      </c>
      <c r="EZ178">
        <f>IFERROR((EX178*1000)/'Egg Data'!AVD178,"")</f>
        <v/>
      </c>
      <c r="FB178" t="n">
        <v>7</v>
      </c>
      <c r="FE178">
        <f>FC178-FD178</f>
        <v/>
      </c>
      <c r="FF178">
        <f>FE178/FB178</f>
        <v/>
      </c>
      <c r="FG178">
        <f>IFERROR((FE178*1000)/'Egg Data'!AXI178,"")</f>
        <v/>
      </c>
      <c r="FI178" t="n">
        <v>7</v>
      </c>
      <c r="FL178">
        <f>FJ178-FK178</f>
        <v/>
      </c>
      <c r="FM178">
        <f>FL178/FI178</f>
        <v/>
      </c>
      <c r="FN178">
        <f>IFERROR((FL178*1000)/'Egg Data'!AZN178,"")</f>
        <v/>
      </c>
      <c r="FP178" t="n">
        <v>7</v>
      </c>
      <c r="FS178">
        <f>FQ178-FR178</f>
        <v/>
      </c>
      <c r="FT178">
        <f>FS178/FP178</f>
        <v/>
      </c>
      <c r="FU178">
        <f>IFERROR((FS178*1000)/'Egg Data'!BBS178,"")</f>
        <v/>
      </c>
      <c r="FW178" t="n">
        <v>7</v>
      </c>
      <c r="FZ178">
        <f>FX178-FY178</f>
        <v/>
      </c>
      <c r="GA178">
        <f>FZ178/FW178</f>
        <v/>
      </c>
      <c r="GB178">
        <f>IFERROR((FZ178*1000)/'Egg Data'!BDX178,"")</f>
        <v/>
      </c>
      <c r="GD178" t="n">
        <v>7</v>
      </c>
      <c r="GG178">
        <f>GE178-GF178</f>
        <v/>
      </c>
      <c r="GH178">
        <f>GG178/GD178</f>
        <v/>
      </c>
      <c r="GI178">
        <f>IFERROR((GG178*1000)/'Egg Data'!BGC178,"")</f>
        <v/>
      </c>
      <c r="GK178" t="n">
        <v>7</v>
      </c>
      <c r="GN178">
        <f>GL178-GM178</f>
        <v/>
      </c>
      <c r="GO178">
        <f>GN178/GK178</f>
        <v/>
      </c>
      <c r="GP178">
        <f>IFERROR((GN178*1000)/'Egg Data'!BIH178,"")</f>
        <v/>
      </c>
      <c r="GR178" t="n">
        <v>7</v>
      </c>
      <c r="GU178">
        <f>GS178-GT178</f>
        <v/>
      </c>
      <c r="GV178">
        <f>GU178/GR178</f>
        <v/>
      </c>
      <c r="GW178">
        <f>IFERROR((GU178*1000)/'Egg Data'!BKM178,"")</f>
        <v/>
      </c>
      <c r="GY178" t="n">
        <v>7</v>
      </c>
      <c r="HB178">
        <f>GZ178-HA178</f>
        <v/>
      </c>
      <c r="HC178">
        <f>HB178/GY178</f>
        <v/>
      </c>
      <c r="HD178">
        <f>IFERROR((HB178*1000)/'Egg Data'!BMR178,"")</f>
        <v/>
      </c>
      <c r="HF178" t="n">
        <v>7</v>
      </c>
      <c r="HI178">
        <f>HG178-HH178</f>
        <v/>
      </c>
      <c r="HJ178">
        <f>HI178/HF178</f>
        <v/>
      </c>
      <c r="HK178">
        <f>IFERROR((HI178*1000)/'Egg Data'!BOW178,"")</f>
        <v/>
      </c>
      <c r="HM178" t="n">
        <v>7</v>
      </c>
      <c r="HP178">
        <f>HN178-HO178</f>
        <v/>
      </c>
      <c r="HQ178">
        <f>HP178/HM178</f>
        <v/>
      </c>
      <c r="HR178">
        <f>IFERROR((HP178*1000)/'Egg Data'!BRB178,"")</f>
        <v/>
      </c>
      <c r="HT178" t="n">
        <v>7</v>
      </c>
      <c r="HW178">
        <f>HU178-HV178</f>
        <v/>
      </c>
      <c r="HX178">
        <f>HW178/HT178</f>
        <v/>
      </c>
      <c r="HY178">
        <f>IFERROR((HW178*1000)/'Egg Data'!BTG178,"")</f>
        <v/>
      </c>
      <c r="IA178" t="n">
        <v>7</v>
      </c>
      <c r="ID178">
        <f>IB178-IC178</f>
        <v/>
      </c>
      <c r="IE178">
        <f>ID178/IA178</f>
        <v/>
      </c>
      <c r="IF178">
        <f>IFERROR((ID178*1000)/'Egg Data'!BVL178,"")</f>
        <v/>
      </c>
      <c r="IH178" t="n">
        <v>7</v>
      </c>
      <c r="IK178">
        <f>II178-IJ178</f>
        <v/>
      </c>
      <c r="IL178">
        <f>IK178/IH178</f>
        <v/>
      </c>
      <c r="IM178">
        <f>IFERROR((IK178*1000)/'Egg Data'!BXQ178,"")</f>
        <v/>
      </c>
      <c r="IO178" t="n">
        <v>7</v>
      </c>
      <c r="IR178">
        <f>IP178-IQ178</f>
        <v/>
      </c>
      <c r="IS178">
        <f>IR178/IO178</f>
        <v/>
      </c>
      <c r="IT178">
        <f>IFERROR((IR178*1000)/'Egg Data'!BZV178,"")</f>
        <v/>
      </c>
    </row>
    <row r="179">
      <c r="A179" t="n">
        <v>176</v>
      </c>
      <c r="D179" t="n">
        <v>7</v>
      </c>
      <c r="G179">
        <f>E179-F179</f>
        <v/>
      </c>
      <c r="H179">
        <f>G179/D179</f>
        <v/>
      </c>
      <c r="I179">
        <f>IFERROR((G179*1000)/'Egg Data'!BC179,"")</f>
        <v/>
      </c>
      <c r="K179" t="n">
        <v>7</v>
      </c>
      <c r="N179">
        <f>L179-M179</f>
        <v/>
      </c>
      <c r="O179">
        <f>N179/K179</f>
        <v/>
      </c>
      <c r="P179">
        <f>IFERROR((N179*1000)/'Egg Data'!DH179,"")</f>
        <v/>
      </c>
      <c r="R179" t="n">
        <v>7</v>
      </c>
      <c r="U179">
        <f>S179-T179</f>
        <v/>
      </c>
      <c r="V179">
        <f>U179/R179</f>
        <v/>
      </c>
      <c r="W179">
        <f>IFERROR((U179*1000)/'Egg Data'!FM179,"")</f>
        <v/>
      </c>
      <c r="Y179" t="n">
        <v>7</v>
      </c>
      <c r="AB179">
        <f>Z179-AA179</f>
        <v/>
      </c>
      <c r="AC179">
        <f>AB179/Y179</f>
        <v/>
      </c>
      <c r="AD179">
        <f>IFERROR((AB179*1000)/'Egg Data'!HR179,"")</f>
        <v/>
      </c>
      <c r="AF179" t="n">
        <v>7</v>
      </c>
      <c r="AI179">
        <f>AG179-AH179</f>
        <v/>
      </c>
      <c r="AJ179">
        <f>AI179/AF179</f>
        <v/>
      </c>
      <c r="AK179">
        <f>IFERROR((AI179*1000)/'Egg Data'!JW179,"")</f>
        <v/>
      </c>
      <c r="AM179" t="n">
        <v>7</v>
      </c>
      <c r="AP179">
        <f>AN179-AO179</f>
        <v/>
      </c>
      <c r="AQ179">
        <f>AP179/AM179</f>
        <v/>
      </c>
      <c r="AR179">
        <f>IFERROR((AP179*1000)/'Egg Data'!MB179,"")</f>
        <v/>
      </c>
      <c r="AT179" t="n">
        <v>7</v>
      </c>
      <c r="AW179">
        <f>AU179-AV179</f>
        <v/>
      </c>
      <c r="AX179">
        <f>AW179/AT179</f>
        <v/>
      </c>
      <c r="AY179">
        <f>IFERROR((AW179*1000)/'Egg Data'!OG179,"")</f>
        <v/>
      </c>
      <c r="BA179" t="n">
        <v>7</v>
      </c>
      <c r="BD179">
        <f>BB179-BC179</f>
        <v/>
      </c>
      <c r="BE179">
        <f>BD179/BA179</f>
        <v/>
      </c>
      <c r="BF179">
        <f>IFERROR((BD179*1000)/'Egg Data'!QL179,"")</f>
        <v/>
      </c>
      <c r="BH179" t="n">
        <v>7</v>
      </c>
      <c r="BK179">
        <f>BI179-BJ179</f>
        <v/>
      </c>
      <c r="BL179">
        <f>BK179/BH179</f>
        <v/>
      </c>
      <c r="BM179">
        <f>IFERROR((BK179*1000)/'Egg Data'!SQ179,"")</f>
        <v/>
      </c>
      <c r="BO179" t="n">
        <v>7</v>
      </c>
      <c r="BR179">
        <f>BP179-BQ179</f>
        <v/>
      </c>
      <c r="BS179">
        <f>BR179/BO179</f>
        <v/>
      </c>
      <c r="BT179">
        <f>IFERROR((BR179*1000)/'Egg Data'!UV179,"")</f>
        <v/>
      </c>
      <c r="BV179" t="n">
        <v>7</v>
      </c>
      <c r="BY179">
        <f>BW179-BX179</f>
        <v/>
      </c>
      <c r="BZ179">
        <f>BY179/BV179</f>
        <v/>
      </c>
      <c r="CA179">
        <f>IFERROR((BY179*1000)/'Egg Data'!XA179,"")</f>
        <v/>
      </c>
      <c r="CC179" t="n">
        <v>7</v>
      </c>
      <c r="CF179">
        <f>CD179-CE179</f>
        <v/>
      </c>
      <c r="CG179">
        <f>CF179/CC179</f>
        <v/>
      </c>
      <c r="CH179">
        <f>IFERROR((CF179*1000)/'Egg Data'!ZF179,"")</f>
        <v/>
      </c>
      <c r="CJ179" t="n">
        <v>7</v>
      </c>
      <c r="CM179">
        <f>CK179-CL179</f>
        <v/>
      </c>
      <c r="CN179">
        <f>CM179/CJ179</f>
        <v/>
      </c>
      <c r="CO179">
        <f>IFERROR((CM179*1000)/'Egg Data'!ABK179,"")</f>
        <v/>
      </c>
      <c r="CQ179" t="n">
        <v>7</v>
      </c>
      <c r="CT179">
        <f>CR179-CS179</f>
        <v/>
      </c>
      <c r="CU179">
        <f>CT179/CQ179</f>
        <v/>
      </c>
      <c r="CV179">
        <f>IFERROR((CT179*1000)/'Egg Data'!ADP179,"")</f>
        <v/>
      </c>
      <c r="CX179" t="n">
        <v>7</v>
      </c>
      <c r="DA179">
        <f>CY179-CZ179</f>
        <v/>
      </c>
      <c r="DB179">
        <f>DA179/CX179</f>
        <v/>
      </c>
      <c r="DC179">
        <f>IFERROR((DA179*1000)/'Egg Data'!AFU179,"")</f>
        <v/>
      </c>
      <c r="DE179" t="n">
        <v>7</v>
      </c>
      <c r="DH179">
        <f>DF179-DG179</f>
        <v/>
      </c>
      <c r="DI179">
        <f>DH179/DE179</f>
        <v/>
      </c>
      <c r="DJ179">
        <f>IFERROR((DH179*1000)/'Egg Data'!AHZ179,"")</f>
        <v/>
      </c>
      <c r="DL179" t="n">
        <v>7</v>
      </c>
      <c r="DO179">
        <f>DM179-DN179</f>
        <v/>
      </c>
      <c r="DP179">
        <f>DO179/DL179</f>
        <v/>
      </c>
      <c r="DQ179">
        <f>IFERROR((DO179*1000)/'Egg Data'!AKE179,"")</f>
        <v/>
      </c>
      <c r="DS179" t="n">
        <v>7</v>
      </c>
      <c r="DV179">
        <f>DT179-DU179</f>
        <v/>
      </c>
      <c r="DW179">
        <f>DV179/DS179</f>
        <v/>
      </c>
      <c r="DX179">
        <f>IFERROR((DV179*1000)/'Egg Data'!AMJ179,"")</f>
        <v/>
      </c>
      <c r="DZ179" t="n">
        <v>7</v>
      </c>
      <c r="EC179">
        <f>EA179-EB179</f>
        <v/>
      </c>
      <c r="ED179">
        <f>EC179/DZ179</f>
        <v/>
      </c>
      <c r="EE179">
        <f>IFERROR((EC179*1000)/'Egg Data'!AOO179,"")</f>
        <v/>
      </c>
      <c r="EG179" t="n">
        <v>7</v>
      </c>
      <c r="EJ179">
        <f>EH179-EI179</f>
        <v/>
      </c>
      <c r="EK179">
        <f>EJ179/EG179</f>
        <v/>
      </c>
      <c r="EL179">
        <f>IFERROR((EJ179*1000)/'Egg Data'!AQT179,"")</f>
        <v/>
      </c>
      <c r="EN179" t="n">
        <v>7</v>
      </c>
      <c r="EQ179">
        <f>EO179-EP179</f>
        <v/>
      </c>
      <c r="ER179">
        <f>EQ179/EN179</f>
        <v/>
      </c>
      <c r="ES179">
        <f>IFERROR((EQ179*1000)/'Egg Data'!ASY179,"")</f>
        <v/>
      </c>
      <c r="EU179" t="n">
        <v>7</v>
      </c>
      <c r="EX179">
        <f>EV179-EW179</f>
        <v/>
      </c>
      <c r="EY179">
        <f>EX179/EU179</f>
        <v/>
      </c>
      <c r="EZ179">
        <f>IFERROR((EX179*1000)/'Egg Data'!AVD179,"")</f>
        <v/>
      </c>
      <c r="FB179" t="n">
        <v>7</v>
      </c>
      <c r="FE179">
        <f>FC179-FD179</f>
        <v/>
      </c>
      <c r="FF179">
        <f>FE179/FB179</f>
        <v/>
      </c>
      <c r="FG179">
        <f>IFERROR((FE179*1000)/'Egg Data'!AXI179,"")</f>
        <v/>
      </c>
      <c r="FI179" t="n">
        <v>7</v>
      </c>
      <c r="FL179">
        <f>FJ179-FK179</f>
        <v/>
      </c>
      <c r="FM179">
        <f>FL179/FI179</f>
        <v/>
      </c>
      <c r="FN179">
        <f>IFERROR((FL179*1000)/'Egg Data'!AZN179,"")</f>
        <v/>
      </c>
      <c r="FP179" t="n">
        <v>7</v>
      </c>
      <c r="FS179">
        <f>FQ179-FR179</f>
        <v/>
      </c>
      <c r="FT179">
        <f>FS179/FP179</f>
        <v/>
      </c>
      <c r="FU179">
        <f>IFERROR((FS179*1000)/'Egg Data'!BBS179,"")</f>
        <v/>
      </c>
      <c r="FW179" t="n">
        <v>7</v>
      </c>
      <c r="FZ179">
        <f>FX179-FY179</f>
        <v/>
      </c>
      <c r="GA179">
        <f>FZ179/FW179</f>
        <v/>
      </c>
      <c r="GB179">
        <f>IFERROR((FZ179*1000)/'Egg Data'!BDX179,"")</f>
        <v/>
      </c>
      <c r="GD179" t="n">
        <v>7</v>
      </c>
      <c r="GG179">
        <f>GE179-GF179</f>
        <v/>
      </c>
      <c r="GH179">
        <f>GG179/GD179</f>
        <v/>
      </c>
      <c r="GI179">
        <f>IFERROR((GG179*1000)/'Egg Data'!BGC179,"")</f>
        <v/>
      </c>
      <c r="GK179" t="n">
        <v>7</v>
      </c>
      <c r="GN179">
        <f>GL179-GM179</f>
        <v/>
      </c>
      <c r="GO179">
        <f>GN179/GK179</f>
        <v/>
      </c>
      <c r="GP179">
        <f>IFERROR((GN179*1000)/'Egg Data'!BIH179,"")</f>
        <v/>
      </c>
      <c r="GR179" t="n">
        <v>7</v>
      </c>
      <c r="GU179">
        <f>GS179-GT179</f>
        <v/>
      </c>
      <c r="GV179">
        <f>GU179/GR179</f>
        <v/>
      </c>
      <c r="GW179">
        <f>IFERROR((GU179*1000)/'Egg Data'!BKM179,"")</f>
        <v/>
      </c>
      <c r="GY179" t="n">
        <v>7</v>
      </c>
      <c r="HB179">
        <f>GZ179-HA179</f>
        <v/>
      </c>
      <c r="HC179">
        <f>HB179/GY179</f>
        <v/>
      </c>
      <c r="HD179">
        <f>IFERROR((HB179*1000)/'Egg Data'!BMR179,"")</f>
        <v/>
      </c>
      <c r="HF179" t="n">
        <v>7</v>
      </c>
      <c r="HI179">
        <f>HG179-HH179</f>
        <v/>
      </c>
      <c r="HJ179">
        <f>HI179/HF179</f>
        <v/>
      </c>
      <c r="HK179">
        <f>IFERROR((HI179*1000)/'Egg Data'!BOW179,"")</f>
        <v/>
      </c>
      <c r="HM179" t="n">
        <v>7</v>
      </c>
      <c r="HP179">
        <f>HN179-HO179</f>
        <v/>
      </c>
      <c r="HQ179">
        <f>HP179/HM179</f>
        <v/>
      </c>
      <c r="HR179">
        <f>IFERROR((HP179*1000)/'Egg Data'!BRB179,"")</f>
        <v/>
      </c>
      <c r="HT179" t="n">
        <v>7</v>
      </c>
      <c r="HW179">
        <f>HU179-HV179</f>
        <v/>
      </c>
      <c r="HX179">
        <f>HW179/HT179</f>
        <v/>
      </c>
      <c r="HY179">
        <f>IFERROR((HW179*1000)/'Egg Data'!BTG179,"")</f>
        <v/>
      </c>
      <c r="IA179" t="n">
        <v>7</v>
      </c>
      <c r="ID179">
        <f>IB179-IC179</f>
        <v/>
      </c>
      <c r="IE179">
        <f>ID179/IA179</f>
        <v/>
      </c>
      <c r="IF179">
        <f>IFERROR((ID179*1000)/'Egg Data'!BVL179,"")</f>
        <v/>
      </c>
      <c r="IH179" t="n">
        <v>7</v>
      </c>
      <c r="IK179">
        <f>II179-IJ179</f>
        <v/>
      </c>
      <c r="IL179">
        <f>IK179/IH179</f>
        <v/>
      </c>
      <c r="IM179">
        <f>IFERROR((IK179*1000)/'Egg Data'!BXQ179,"")</f>
        <v/>
      </c>
      <c r="IO179" t="n">
        <v>7</v>
      </c>
      <c r="IR179">
        <f>IP179-IQ179</f>
        <v/>
      </c>
      <c r="IS179">
        <f>IR179/IO179</f>
        <v/>
      </c>
      <c r="IT179">
        <f>IFERROR((IR179*1000)/'Egg Data'!BZV179,"")</f>
        <v/>
      </c>
    </row>
    <row r="180">
      <c r="A180" t="n">
        <v>177</v>
      </c>
      <c r="D180" t="n">
        <v>7</v>
      </c>
      <c r="G180">
        <f>E180-F180</f>
        <v/>
      </c>
      <c r="H180">
        <f>G180/D180</f>
        <v/>
      </c>
      <c r="I180">
        <f>IFERROR((G180*1000)/'Egg Data'!BC180,"")</f>
        <v/>
      </c>
      <c r="K180" t="n">
        <v>7</v>
      </c>
      <c r="N180">
        <f>L180-M180</f>
        <v/>
      </c>
      <c r="O180">
        <f>N180/K180</f>
        <v/>
      </c>
      <c r="P180">
        <f>IFERROR((N180*1000)/'Egg Data'!DH180,"")</f>
        <v/>
      </c>
      <c r="R180" t="n">
        <v>7</v>
      </c>
      <c r="U180">
        <f>S180-T180</f>
        <v/>
      </c>
      <c r="V180">
        <f>U180/R180</f>
        <v/>
      </c>
      <c r="W180">
        <f>IFERROR((U180*1000)/'Egg Data'!FM180,"")</f>
        <v/>
      </c>
      <c r="Y180" t="n">
        <v>7</v>
      </c>
      <c r="AB180">
        <f>Z180-AA180</f>
        <v/>
      </c>
      <c r="AC180">
        <f>AB180/Y180</f>
        <v/>
      </c>
      <c r="AD180">
        <f>IFERROR((AB180*1000)/'Egg Data'!HR180,"")</f>
        <v/>
      </c>
      <c r="AF180" t="n">
        <v>7</v>
      </c>
      <c r="AI180">
        <f>AG180-AH180</f>
        <v/>
      </c>
      <c r="AJ180">
        <f>AI180/AF180</f>
        <v/>
      </c>
      <c r="AK180">
        <f>IFERROR((AI180*1000)/'Egg Data'!JW180,"")</f>
        <v/>
      </c>
      <c r="AM180" t="n">
        <v>7</v>
      </c>
      <c r="AP180">
        <f>AN180-AO180</f>
        <v/>
      </c>
      <c r="AQ180">
        <f>AP180/AM180</f>
        <v/>
      </c>
      <c r="AR180">
        <f>IFERROR((AP180*1000)/'Egg Data'!MB180,"")</f>
        <v/>
      </c>
      <c r="AT180" t="n">
        <v>7</v>
      </c>
      <c r="AW180">
        <f>AU180-AV180</f>
        <v/>
      </c>
      <c r="AX180">
        <f>AW180/AT180</f>
        <v/>
      </c>
      <c r="AY180">
        <f>IFERROR((AW180*1000)/'Egg Data'!OG180,"")</f>
        <v/>
      </c>
      <c r="BA180" t="n">
        <v>7</v>
      </c>
      <c r="BD180">
        <f>BB180-BC180</f>
        <v/>
      </c>
      <c r="BE180">
        <f>BD180/BA180</f>
        <v/>
      </c>
      <c r="BF180">
        <f>IFERROR((BD180*1000)/'Egg Data'!QL180,"")</f>
        <v/>
      </c>
      <c r="BH180" t="n">
        <v>7</v>
      </c>
      <c r="BK180">
        <f>BI180-BJ180</f>
        <v/>
      </c>
      <c r="BL180">
        <f>BK180/BH180</f>
        <v/>
      </c>
      <c r="BM180">
        <f>IFERROR((BK180*1000)/'Egg Data'!SQ180,"")</f>
        <v/>
      </c>
      <c r="BO180" t="n">
        <v>7</v>
      </c>
      <c r="BR180">
        <f>BP180-BQ180</f>
        <v/>
      </c>
      <c r="BS180">
        <f>BR180/BO180</f>
        <v/>
      </c>
      <c r="BT180">
        <f>IFERROR((BR180*1000)/'Egg Data'!UV180,"")</f>
        <v/>
      </c>
      <c r="BV180" t="n">
        <v>7</v>
      </c>
      <c r="BY180">
        <f>BW180-BX180</f>
        <v/>
      </c>
      <c r="BZ180">
        <f>BY180/BV180</f>
        <v/>
      </c>
      <c r="CA180">
        <f>IFERROR((BY180*1000)/'Egg Data'!XA180,"")</f>
        <v/>
      </c>
      <c r="CC180" t="n">
        <v>7</v>
      </c>
      <c r="CF180">
        <f>CD180-CE180</f>
        <v/>
      </c>
      <c r="CG180">
        <f>CF180/CC180</f>
        <v/>
      </c>
      <c r="CH180">
        <f>IFERROR((CF180*1000)/'Egg Data'!ZF180,"")</f>
        <v/>
      </c>
      <c r="CJ180" t="n">
        <v>7</v>
      </c>
      <c r="CM180">
        <f>CK180-CL180</f>
        <v/>
      </c>
      <c r="CN180">
        <f>CM180/CJ180</f>
        <v/>
      </c>
      <c r="CO180">
        <f>IFERROR((CM180*1000)/'Egg Data'!ABK180,"")</f>
        <v/>
      </c>
      <c r="CQ180" t="n">
        <v>7</v>
      </c>
      <c r="CT180">
        <f>CR180-CS180</f>
        <v/>
      </c>
      <c r="CU180">
        <f>CT180/CQ180</f>
        <v/>
      </c>
      <c r="CV180">
        <f>IFERROR((CT180*1000)/'Egg Data'!ADP180,"")</f>
        <v/>
      </c>
      <c r="CX180" t="n">
        <v>7</v>
      </c>
      <c r="DA180">
        <f>CY180-CZ180</f>
        <v/>
      </c>
      <c r="DB180">
        <f>DA180/CX180</f>
        <v/>
      </c>
      <c r="DC180">
        <f>IFERROR((DA180*1000)/'Egg Data'!AFU180,"")</f>
        <v/>
      </c>
      <c r="DE180" t="n">
        <v>7</v>
      </c>
      <c r="DH180">
        <f>DF180-DG180</f>
        <v/>
      </c>
      <c r="DI180">
        <f>DH180/DE180</f>
        <v/>
      </c>
      <c r="DJ180">
        <f>IFERROR((DH180*1000)/'Egg Data'!AHZ180,"")</f>
        <v/>
      </c>
      <c r="DL180" t="n">
        <v>7</v>
      </c>
      <c r="DO180">
        <f>DM180-DN180</f>
        <v/>
      </c>
      <c r="DP180">
        <f>DO180/DL180</f>
        <v/>
      </c>
      <c r="DQ180">
        <f>IFERROR((DO180*1000)/'Egg Data'!AKE180,"")</f>
        <v/>
      </c>
      <c r="DS180" t="n">
        <v>7</v>
      </c>
      <c r="DV180">
        <f>DT180-DU180</f>
        <v/>
      </c>
      <c r="DW180">
        <f>DV180/DS180</f>
        <v/>
      </c>
      <c r="DX180">
        <f>IFERROR((DV180*1000)/'Egg Data'!AMJ180,"")</f>
        <v/>
      </c>
      <c r="DZ180" t="n">
        <v>7</v>
      </c>
      <c r="EC180">
        <f>EA180-EB180</f>
        <v/>
      </c>
      <c r="ED180">
        <f>EC180/DZ180</f>
        <v/>
      </c>
      <c r="EE180">
        <f>IFERROR((EC180*1000)/'Egg Data'!AOO180,"")</f>
        <v/>
      </c>
      <c r="EG180" t="n">
        <v>7</v>
      </c>
      <c r="EJ180">
        <f>EH180-EI180</f>
        <v/>
      </c>
      <c r="EK180">
        <f>EJ180/EG180</f>
        <v/>
      </c>
      <c r="EL180">
        <f>IFERROR((EJ180*1000)/'Egg Data'!AQT180,"")</f>
        <v/>
      </c>
      <c r="EN180" t="n">
        <v>7</v>
      </c>
      <c r="EQ180">
        <f>EO180-EP180</f>
        <v/>
      </c>
      <c r="ER180">
        <f>EQ180/EN180</f>
        <v/>
      </c>
      <c r="ES180">
        <f>IFERROR((EQ180*1000)/'Egg Data'!ASY180,"")</f>
        <v/>
      </c>
      <c r="EU180" t="n">
        <v>7</v>
      </c>
      <c r="EX180">
        <f>EV180-EW180</f>
        <v/>
      </c>
      <c r="EY180">
        <f>EX180/EU180</f>
        <v/>
      </c>
      <c r="EZ180">
        <f>IFERROR((EX180*1000)/'Egg Data'!AVD180,"")</f>
        <v/>
      </c>
      <c r="FB180" t="n">
        <v>7</v>
      </c>
      <c r="FE180">
        <f>FC180-FD180</f>
        <v/>
      </c>
      <c r="FF180">
        <f>FE180/FB180</f>
        <v/>
      </c>
      <c r="FG180">
        <f>IFERROR((FE180*1000)/'Egg Data'!AXI180,"")</f>
        <v/>
      </c>
      <c r="FI180" t="n">
        <v>7</v>
      </c>
      <c r="FL180">
        <f>FJ180-FK180</f>
        <v/>
      </c>
      <c r="FM180">
        <f>FL180/FI180</f>
        <v/>
      </c>
      <c r="FN180">
        <f>IFERROR((FL180*1000)/'Egg Data'!AZN180,"")</f>
        <v/>
      </c>
      <c r="FP180" t="n">
        <v>7</v>
      </c>
      <c r="FS180">
        <f>FQ180-FR180</f>
        <v/>
      </c>
      <c r="FT180">
        <f>FS180/FP180</f>
        <v/>
      </c>
      <c r="FU180">
        <f>IFERROR((FS180*1000)/'Egg Data'!BBS180,"")</f>
        <v/>
      </c>
      <c r="FW180" t="n">
        <v>7</v>
      </c>
      <c r="FZ180">
        <f>FX180-FY180</f>
        <v/>
      </c>
      <c r="GA180">
        <f>FZ180/FW180</f>
        <v/>
      </c>
      <c r="GB180">
        <f>IFERROR((FZ180*1000)/'Egg Data'!BDX180,"")</f>
        <v/>
      </c>
      <c r="GD180" t="n">
        <v>7</v>
      </c>
      <c r="GG180">
        <f>GE180-GF180</f>
        <v/>
      </c>
      <c r="GH180">
        <f>GG180/GD180</f>
        <v/>
      </c>
      <c r="GI180">
        <f>IFERROR((GG180*1000)/'Egg Data'!BGC180,"")</f>
        <v/>
      </c>
      <c r="GK180" t="n">
        <v>7</v>
      </c>
      <c r="GN180">
        <f>GL180-GM180</f>
        <v/>
      </c>
      <c r="GO180">
        <f>GN180/GK180</f>
        <v/>
      </c>
      <c r="GP180">
        <f>IFERROR((GN180*1000)/'Egg Data'!BIH180,"")</f>
        <v/>
      </c>
      <c r="GR180" t="n">
        <v>7</v>
      </c>
      <c r="GU180">
        <f>GS180-GT180</f>
        <v/>
      </c>
      <c r="GV180">
        <f>GU180/GR180</f>
        <v/>
      </c>
      <c r="GW180">
        <f>IFERROR((GU180*1000)/'Egg Data'!BKM180,"")</f>
        <v/>
      </c>
      <c r="GY180" t="n">
        <v>7</v>
      </c>
      <c r="HB180">
        <f>GZ180-HA180</f>
        <v/>
      </c>
      <c r="HC180">
        <f>HB180/GY180</f>
        <v/>
      </c>
      <c r="HD180">
        <f>IFERROR((HB180*1000)/'Egg Data'!BMR180,"")</f>
        <v/>
      </c>
      <c r="HF180" t="n">
        <v>7</v>
      </c>
      <c r="HI180">
        <f>HG180-HH180</f>
        <v/>
      </c>
      <c r="HJ180">
        <f>HI180/HF180</f>
        <v/>
      </c>
      <c r="HK180">
        <f>IFERROR((HI180*1000)/'Egg Data'!BOW180,"")</f>
        <v/>
      </c>
      <c r="HM180" t="n">
        <v>7</v>
      </c>
      <c r="HP180">
        <f>HN180-HO180</f>
        <v/>
      </c>
      <c r="HQ180">
        <f>HP180/HM180</f>
        <v/>
      </c>
      <c r="HR180">
        <f>IFERROR((HP180*1000)/'Egg Data'!BRB180,"")</f>
        <v/>
      </c>
      <c r="HT180" t="n">
        <v>7</v>
      </c>
      <c r="HW180">
        <f>HU180-HV180</f>
        <v/>
      </c>
      <c r="HX180">
        <f>HW180/HT180</f>
        <v/>
      </c>
      <c r="HY180">
        <f>IFERROR((HW180*1000)/'Egg Data'!BTG180,"")</f>
        <v/>
      </c>
      <c r="IA180" t="n">
        <v>7</v>
      </c>
      <c r="ID180">
        <f>IB180-IC180</f>
        <v/>
      </c>
      <c r="IE180">
        <f>ID180/IA180</f>
        <v/>
      </c>
      <c r="IF180">
        <f>IFERROR((ID180*1000)/'Egg Data'!BVL180,"")</f>
        <v/>
      </c>
      <c r="IH180" t="n">
        <v>7</v>
      </c>
      <c r="IK180">
        <f>II180-IJ180</f>
        <v/>
      </c>
      <c r="IL180">
        <f>IK180/IH180</f>
        <v/>
      </c>
      <c r="IM180">
        <f>IFERROR((IK180*1000)/'Egg Data'!BXQ180,"")</f>
        <v/>
      </c>
      <c r="IO180" t="n">
        <v>7</v>
      </c>
      <c r="IR180">
        <f>IP180-IQ180</f>
        <v/>
      </c>
      <c r="IS180">
        <f>IR180/IO180</f>
        <v/>
      </c>
      <c r="IT180">
        <f>IFERROR((IR180*1000)/'Egg Data'!BZV180,"")</f>
        <v/>
      </c>
    </row>
    <row r="181">
      <c r="A181" t="n">
        <v>178</v>
      </c>
      <c r="D181" t="n">
        <v>7</v>
      </c>
      <c r="G181">
        <f>E181-F181</f>
        <v/>
      </c>
      <c r="H181">
        <f>G181/D181</f>
        <v/>
      </c>
      <c r="I181">
        <f>IFERROR((G181*1000)/'Egg Data'!BC181,"")</f>
        <v/>
      </c>
      <c r="K181" t="n">
        <v>7</v>
      </c>
      <c r="N181">
        <f>L181-M181</f>
        <v/>
      </c>
      <c r="O181">
        <f>N181/K181</f>
        <v/>
      </c>
      <c r="P181">
        <f>IFERROR((N181*1000)/'Egg Data'!DH181,"")</f>
        <v/>
      </c>
      <c r="R181" t="n">
        <v>7</v>
      </c>
      <c r="U181">
        <f>S181-T181</f>
        <v/>
      </c>
      <c r="V181">
        <f>U181/R181</f>
        <v/>
      </c>
      <c r="W181">
        <f>IFERROR((U181*1000)/'Egg Data'!FM181,"")</f>
        <v/>
      </c>
      <c r="Y181" t="n">
        <v>7</v>
      </c>
      <c r="AB181">
        <f>Z181-AA181</f>
        <v/>
      </c>
      <c r="AC181">
        <f>AB181/Y181</f>
        <v/>
      </c>
      <c r="AD181">
        <f>IFERROR((AB181*1000)/'Egg Data'!HR181,"")</f>
        <v/>
      </c>
      <c r="AF181" t="n">
        <v>7</v>
      </c>
      <c r="AI181">
        <f>AG181-AH181</f>
        <v/>
      </c>
      <c r="AJ181">
        <f>AI181/AF181</f>
        <v/>
      </c>
      <c r="AK181">
        <f>IFERROR((AI181*1000)/'Egg Data'!JW181,"")</f>
        <v/>
      </c>
      <c r="AM181" t="n">
        <v>7</v>
      </c>
      <c r="AP181">
        <f>AN181-AO181</f>
        <v/>
      </c>
      <c r="AQ181">
        <f>AP181/AM181</f>
        <v/>
      </c>
      <c r="AR181">
        <f>IFERROR((AP181*1000)/'Egg Data'!MB181,"")</f>
        <v/>
      </c>
      <c r="AT181" t="n">
        <v>7</v>
      </c>
      <c r="AW181">
        <f>AU181-AV181</f>
        <v/>
      </c>
      <c r="AX181">
        <f>AW181/AT181</f>
        <v/>
      </c>
      <c r="AY181">
        <f>IFERROR((AW181*1000)/'Egg Data'!OG181,"")</f>
        <v/>
      </c>
      <c r="BA181" t="n">
        <v>7</v>
      </c>
      <c r="BD181">
        <f>BB181-BC181</f>
        <v/>
      </c>
      <c r="BE181">
        <f>BD181/BA181</f>
        <v/>
      </c>
      <c r="BF181">
        <f>IFERROR((BD181*1000)/'Egg Data'!QL181,"")</f>
        <v/>
      </c>
      <c r="BH181" t="n">
        <v>7</v>
      </c>
      <c r="BK181">
        <f>BI181-BJ181</f>
        <v/>
      </c>
      <c r="BL181">
        <f>BK181/BH181</f>
        <v/>
      </c>
      <c r="BM181">
        <f>IFERROR((BK181*1000)/'Egg Data'!SQ181,"")</f>
        <v/>
      </c>
      <c r="BO181" t="n">
        <v>7</v>
      </c>
      <c r="BR181">
        <f>BP181-BQ181</f>
        <v/>
      </c>
      <c r="BS181">
        <f>BR181/BO181</f>
        <v/>
      </c>
      <c r="BT181">
        <f>IFERROR((BR181*1000)/'Egg Data'!UV181,"")</f>
        <v/>
      </c>
      <c r="BV181" t="n">
        <v>7</v>
      </c>
      <c r="BY181">
        <f>BW181-BX181</f>
        <v/>
      </c>
      <c r="BZ181">
        <f>BY181/BV181</f>
        <v/>
      </c>
      <c r="CA181">
        <f>IFERROR((BY181*1000)/'Egg Data'!XA181,"")</f>
        <v/>
      </c>
      <c r="CC181" t="n">
        <v>7</v>
      </c>
      <c r="CF181">
        <f>CD181-CE181</f>
        <v/>
      </c>
      <c r="CG181">
        <f>CF181/CC181</f>
        <v/>
      </c>
      <c r="CH181">
        <f>IFERROR((CF181*1000)/'Egg Data'!ZF181,"")</f>
        <v/>
      </c>
      <c r="CJ181" t="n">
        <v>7</v>
      </c>
      <c r="CM181">
        <f>CK181-CL181</f>
        <v/>
      </c>
      <c r="CN181">
        <f>CM181/CJ181</f>
        <v/>
      </c>
      <c r="CO181">
        <f>IFERROR((CM181*1000)/'Egg Data'!ABK181,"")</f>
        <v/>
      </c>
      <c r="CQ181" t="n">
        <v>7</v>
      </c>
      <c r="CT181">
        <f>CR181-CS181</f>
        <v/>
      </c>
      <c r="CU181">
        <f>CT181/CQ181</f>
        <v/>
      </c>
      <c r="CV181">
        <f>IFERROR((CT181*1000)/'Egg Data'!ADP181,"")</f>
        <v/>
      </c>
      <c r="CX181" t="n">
        <v>7</v>
      </c>
      <c r="DA181">
        <f>CY181-CZ181</f>
        <v/>
      </c>
      <c r="DB181">
        <f>DA181/CX181</f>
        <v/>
      </c>
      <c r="DC181">
        <f>IFERROR((DA181*1000)/'Egg Data'!AFU181,"")</f>
        <v/>
      </c>
      <c r="DE181" t="n">
        <v>7</v>
      </c>
      <c r="DH181">
        <f>DF181-DG181</f>
        <v/>
      </c>
      <c r="DI181">
        <f>DH181/DE181</f>
        <v/>
      </c>
      <c r="DJ181">
        <f>IFERROR((DH181*1000)/'Egg Data'!AHZ181,"")</f>
        <v/>
      </c>
      <c r="DL181" t="n">
        <v>7</v>
      </c>
      <c r="DO181">
        <f>DM181-DN181</f>
        <v/>
      </c>
      <c r="DP181">
        <f>DO181/DL181</f>
        <v/>
      </c>
      <c r="DQ181">
        <f>IFERROR((DO181*1000)/'Egg Data'!AKE181,"")</f>
        <v/>
      </c>
      <c r="DS181" t="n">
        <v>7</v>
      </c>
      <c r="DV181">
        <f>DT181-DU181</f>
        <v/>
      </c>
      <c r="DW181">
        <f>DV181/DS181</f>
        <v/>
      </c>
      <c r="DX181">
        <f>IFERROR((DV181*1000)/'Egg Data'!AMJ181,"")</f>
        <v/>
      </c>
      <c r="DZ181" t="n">
        <v>7</v>
      </c>
      <c r="EC181">
        <f>EA181-EB181</f>
        <v/>
      </c>
      <c r="ED181">
        <f>EC181/DZ181</f>
        <v/>
      </c>
      <c r="EE181">
        <f>IFERROR((EC181*1000)/'Egg Data'!AOO181,"")</f>
        <v/>
      </c>
      <c r="EG181" t="n">
        <v>7</v>
      </c>
      <c r="EJ181">
        <f>EH181-EI181</f>
        <v/>
      </c>
      <c r="EK181">
        <f>EJ181/EG181</f>
        <v/>
      </c>
      <c r="EL181">
        <f>IFERROR((EJ181*1000)/'Egg Data'!AQT181,"")</f>
        <v/>
      </c>
      <c r="EN181" t="n">
        <v>7</v>
      </c>
      <c r="EQ181">
        <f>EO181-EP181</f>
        <v/>
      </c>
      <c r="ER181">
        <f>EQ181/EN181</f>
        <v/>
      </c>
      <c r="ES181">
        <f>IFERROR((EQ181*1000)/'Egg Data'!ASY181,"")</f>
        <v/>
      </c>
      <c r="EU181" t="n">
        <v>7</v>
      </c>
      <c r="EX181">
        <f>EV181-EW181</f>
        <v/>
      </c>
      <c r="EY181">
        <f>EX181/EU181</f>
        <v/>
      </c>
      <c r="EZ181">
        <f>IFERROR((EX181*1000)/'Egg Data'!AVD181,"")</f>
        <v/>
      </c>
      <c r="FB181" t="n">
        <v>7</v>
      </c>
      <c r="FE181">
        <f>FC181-FD181</f>
        <v/>
      </c>
      <c r="FF181">
        <f>FE181/FB181</f>
        <v/>
      </c>
      <c r="FG181">
        <f>IFERROR((FE181*1000)/'Egg Data'!AXI181,"")</f>
        <v/>
      </c>
      <c r="FI181" t="n">
        <v>7</v>
      </c>
      <c r="FL181">
        <f>FJ181-FK181</f>
        <v/>
      </c>
      <c r="FM181">
        <f>FL181/FI181</f>
        <v/>
      </c>
      <c r="FN181">
        <f>IFERROR((FL181*1000)/'Egg Data'!AZN181,"")</f>
        <v/>
      </c>
      <c r="FP181" t="n">
        <v>7</v>
      </c>
      <c r="FS181">
        <f>FQ181-FR181</f>
        <v/>
      </c>
      <c r="FT181">
        <f>FS181/FP181</f>
        <v/>
      </c>
      <c r="FU181">
        <f>IFERROR((FS181*1000)/'Egg Data'!BBS181,"")</f>
        <v/>
      </c>
      <c r="FW181" t="n">
        <v>7</v>
      </c>
      <c r="FZ181">
        <f>FX181-FY181</f>
        <v/>
      </c>
      <c r="GA181">
        <f>FZ181/FW181</f>
        <v/>
      </c>
      <c r="GB181">
        <f>IFERROR((FZ181*1000)/'Egg Data'!BDX181,"")</f>
        <v/>
      </c>
      <c r="GD181" t="n">
        <v>7</v>
      </c>
      <c r="GG181">
        <f>GE181-GF181</f>
        <v/>
      </c>
      <c r="GH181">
        <f>GG181/GD181</f>
        <v/>
      </c>
      <c r="GI181">
        <f>IFERROR((GG181*1000)/'Egg Data'!BGC181,"")</f>
        <v/>
      </c>
      <c r="GK181" t="n">
        <v>7</v>
      </c>
      <c r="GN181">
        <f>GL181-GM181</f>
        <v/>
      </c>
      <c r="GO181">
        <f>GN181/GK181</f>
        <v/>
      </c>
      <c r="GP181">
        <f>IFERROR((GN181*1000)/'Egg Data'!BIH181,"")</f>
        <v/>
      </c>
      <c r="GR181" t="n">
        <v>7</v>
      </c>
      <c r="GU181">
        <f>GS181-GT181</f>
        <v/>
      </c>
      <c r="GV181">
        <f>GU181/GR181</f>
        <v/>
      </c>
      <c r="GW181">
        <f>IFERROR((GU181*1000)/'Egg Data'!BKM181,"")</f>
        <v/>
      </c>
      <c r="GY181" t="n">
        <v>7</v>
      </c>
      <c r="HB181">
        <f>GZ181-HA181</f>
        <v/>
      </c>
      <c r="HC181">
        <f>HB181/GY181</f>
        <v/>
      </c>
      <c r="HD181">
        <f>IFERROR((HB181*1000)/'Egg Data'!BMR181,"")</f>
        <v/>
      </c>
      <c r="HF181" t="n">
        <v>7</v>
      </c>
      <c r="HI181">
        <f>HG181-HH181</f>
        <v/>
      </c>
      <c r="HJ181">
        <f>HI181/HF181</f>
        <v/>
      </c>
      <c r="HK181">
        <f>IFERROR((HI181*1000)/'Egg Data'!BOW181,"")</f>
        <v/>
      </c>
      <c r="HM181" t="n">
        <v>7</v>
      </c>
      <c r="HP181">
        <f>HN181-HO181</f>
        <v/>
      </c>
      <c r="HQ181">
        <f>HP181/HM181</f>
        <v/>
      </c>
      <c r="HR181">
        <f>IFERROR((HP181*1000)/'Egg Data'!BRB181,"")</f>
        <v/>
      </c>
      <c r="HT181" t="n">
        <v>7</v>
      </c>
      <c r="HW181">
        <f>HU181-HV181</f>
        <v/>
      </c>
      <c r="HX181">
        <f>HW181/HT181</f>
        <v/>
      </c>
      <c r="HY181">
        <f>IFERROR((HW181*1000)/'Egg Data'!BTG181,"")</f>
        <v/>
      </c>
      <c r="IA181" t="n">
        <v>7</v>
      </c>
      <c r="ID181">
        <f>IB181-IC181</f>
        <v/>
      </c>
      <c r="IE181">
        <f>ID181/IA181</f>
        <v/>
      </c>
      <c r="IF181">
        <f>IFERROR((ID181*1000)/'Egg Data'!BVL181,"")</f>
        <v/>
      </c>
      <c r="IH181" t="n">
        <v>7</v>
      </c>
      <c r="IK181">
        <f>II181-IJ181</f>
        <v/>
      </c>
      <c r="IL181">
        <f>IK181/IH181</f>
        <v/>
      </c>
      <c r="IM181">
        <f>IFERROR((IK181*1000)/'Egg Data'!BXQ181,"")</f>
        <v/>
      </c>
      <c r="IO181" t="n">
        <v>7</v>
      </c>
      <c r="IR181">
        <f>IP181-IQ181</f>
        <v/>
      </c>
      <c r="IS181">
        <f>IR181/IO181</f>
        <v/>
      </c>
      <c r="IT181">
        <f>IFERROR((IR181*1000)/'Egg Data'!BZV181,"")</f>
        <v/>
      </c>
    </row>
    <row r="182">
      <c r="A182" t="n">
        <v>179</v>
      </c>
      <c r="D182" t="n">
        <v>7</v>
      </c>
      <c r="G182">
        <f>E182-F182</f>
        <v/>
      </c>
      <c r="H182">
        <f>G182/D182</f>
        <v/>
      </c>
      <c r="I182">
        <f>IFERROR((G182*1000)/'Egg Data'!BC182,"")</f>
        <v/>
      </c>
      <c r="K182" t="n">
        <v>7</v>
      </c>
      <c r="N182">
        <f>L182-M182</f>
        <v/>
      </c>
      <c r="O182">
        <f>N182/K182</f>
        <v/>
      </c>
      <c r="P182">
        <f>IFERROR((N182*1000)/'Egg Data'!DH182,"")</f>
        <v/>
      </c>
      <c r="R182" t="n">
        <v>7</v>
      </c>
      <c r="U182">
        <f>S182-T182</f>
        <v/>
      </c>
      <c r="V182">
        <f>U182/R182</f>
        <v/>
      </c>
      <c r="W182">
        <f>IFERROR((U182*1000)/'Egg Data'!FM182,"")</f>
        <v/>
      </c>
      <c r="Y182" t="n">
        <v>7</v>
      </c>
      <c r="AB182">
        <f>Z182-AA182</f>
        <v/>
      </c>
      <c r="AC182">
        <f>AB182/Y182</f>
        <v/>
      </c>
      <c r="AD182">
        <f>IFERROR((AB182*1000)/'Egg Data'!HR182,"")</f>
        <v/>
      </c>
      <c r="AF182" t="n">
        <v>7</v>
      </c>
      <c r="AI182">
        <f>AG182-AH182</f>
        <v/>
      </c>
      <c r="AJ182">
        <f>AI182/AF182</f>
        <v/>
      </c>
      <c r="AK182">
        <f>IFERROR((AI182*1000)/'Egg Data'!JW182,"")</f>
        <v/>
      </c>
      <c r="AM182" t="n">
        <v>7</v>
      </c>
      <c r="AP182">
        <f>AN182-AO182</f>
        <v/>
      </c>
      <c r="AQ182">
        <f>AP182/AM182</f>
        <v/>
      </c>
      <c r="AR182">
        <f>IFERROR((AP182*1000)/'Egg Data'!MB182,"")</f>
        <v/>
      </c>
      <c r="AT182" t="n">
        <v>7</v>
      </c>
      <c r="AW182">
        <f>AU182-AV182</f>
        <v/>
      </c>
      <c r="AX182">
        <f>AW182/AT182</f>
        <v/>
      </c>
      <c r="AY182">
        <f>IFERROR((AW182*1000)/'Egg Data'!OG182,"")</f>
        <v/>
      </c>
      <c r="BA182" t="n">
        <v>7</v>
      </c>
      <c r="BD182">
        <f>BB182-BC182</f>
        <v/>
      </c>
      <c r="BE182">
        <f>BD182/BA182</f>
        <v/>
      </c>
      <c r="BF182">
        <f>IFERROR((BD182*1000)/'Egg Data'!QL182,"")</f>
        <v/>
      </c>
      <c r="BH182" t="n">
        <v>7</v>
      </c>
      <c r="BK182">
        <f>BI182-BJ182</f>
        <v/>
      </c>
      <c r="BL182">
        <f>BK182/BH182</f>
        <v/>
      </c>
      <c r="BM182">
        <f>IFERROR((BK182*1000)/'Egg Data'!SQ182,"")</f>
        <v/>
      </c>
      <c r="BO182" t="n">
        <v>7</v>
      </c>
      <c r="BR182">
        <f>BP182-BQ182</f>
        <v/>
      </c>
      <c r="BS182">
        <f>BR182/BO182</f>
        <v/>
      </c>
      <c r="BT182">
        <f>IFERROR((BR182*1000)/'Egg Data'!UV182,"")</f>
        <v/>
      </c>
      <c r="BV182" t="n">
        <v>7</v>
      </c>
      <c r="BY182">
        <f>BW182-BX182</f>
        <v/>
      </c>
      <c r="BZ182">
        <f>BY182/BV182</f>
        <v/>
      </c>
      <c r="CA182">
        <f>IFERROR((BY182*1000)/'Egg Data'!XA182,"")</f>
        <v/>
      </c>
      <c r="CC182" t="n">
        <v>7</v>
      </c>
      <c r="CF182">
        <f>CD182-CE182</f>
        <v/>
      </c>
      <c r="CG182">
        <f>CF182/CC182</f>
        <v/>
      </c>
      <c r="CH182">
        <f>IFERROR((CF182*1000)/'Egg Data'!ZF182,"")</f>
        <v/>
      </c>
      <c r="CJ182" t="n">
        <v>7</v>
      </c>
      <c r="CM182">
        <f>CK182-CL182</f>
        <v/>
      </c>
      <c r="CN182">
        <f>CM182/CJ182</f>
        <v/>
      </c>
      <c r="CO182">
        <f>IFERROR((CM182*1000)/'Egg Data'!ABK182,"")</f>
        <v/>
      </c>
      <c r="CQ182" t="n">
        <v>7</v>
      </c>
      <c r="CT182">
        <f>CR182-CS182</f>
        <v/>
      </c>
      <c r="CU182">
        <f>CT182/CQ182</f>
        <v/>
      </c>
      <c r="CV182">
        <f>IFERROR((CT182*1000)/'Egg Data'!ADP182,"")</f>
        <v/>
      </c>
      <c r="CX182" t="n">
        <v>7</v>
      </c>
      <c r="DA182">
        <f>CY182-CZ182</f>
        <v/>
      </c>
      <c r="DB182">
        <f>DA182/CX182</f>
        <v/>
      </c>
      <c r="DC182">
        <f>IFERROR((DA182*1000)/'Egg Data'!AFU182,"")</f>
        <v/>
      </c>
      <c r="DE182" t="n">
        <v>7</v>
      </c>
      <c r="DH182">
        <f>DF182-DG182</f>
        <v/>
      </c>
      <c r="DI182">
        <f>DH182/DE182</f>
        <v/>
      </c>
      <c r="DJ182">
        <f>IFERROR((DH182*1000)/'Egg Data'!AHZ182,"")</f>
        <v/>
      </c>
      <c r="DL182" t="n">
        <v>7</v>
      </c>
      <c r="DO182">
        <f>DM182-DN182</f>
        <v/>
      </c>
      <c r="DP182">
        <f>DO182/DL182</f>
        <v/>
      </c>
      <c r="DQ182">
        <f>IFERROR((DO182*1000)/'Egg Data'!AKE182,"")</f>
        <v/>
      </c>
      <c r="DS182" t="n">
        <v>7</v>
      </c>
      <c r="DV182">
        <f>DT182-DU182</f>
        <v/>
      </c>
      <c r="DW182">
        <f>DV182/DS182</f>
        <v/>
      </c>
      <c r="DX182">
        <f>IFERROR((DV182*1000)/'Egg Data'!AMJ182,"")</f>
        <v/>
      </c>
      <c r="DZ182" t="n">
        <v>7</v>
      </c>
      <c r="EC182">
        <f>EA182-EB182</f>
        <v/>
      </c>
      <c r="ED182">
        <f>EC182/DZ182</f>
        <v/>
      </c>
      <c r="EE182">
        <f>IFERROR((EC182*1000)/'Egg Data'!AOO182,"")</f>
        <v/>
      </c>
      <c r="EG182" t="n">
        <v>7</v>
      </c>
      <c r="EJ182">
        <f>EH182-EI182</f>
        <v/>
      </c>
      <c r="EK182">
        <f>EJ182/EG182</f>
        <v/>
      </c>
      <c r="EL182">
        <f>IFERROR((EJ182*1000)/'Egg Data'!AQT182,"")</f>
        <v/>
      </c>
      <c r="EN182" t="n">
        <v>7</v>
      </c>
      <c r="EQ182">
        <f>EO182-EP182</f>
        <v/>
      </c>
      <c r="ER182">
        <f>EQ182/EN182</f>
        <v/>
      </c>
      <c r="ES182">
        <f>IFERROR((EQ182*1000)/'Egg Data'!ASY182,"")</f>
        <v/>
      </c>
      <c r="EU182" t="n">
        <v>7</v>
      </c>
      <c r="EX182">
        <f>EV182-EW182</f>
        <v/>
      </c>
      <c r="EY182">
        <f>EX182/EU182</f>
        <v/>
      </c>
      <c r="EZ182">
        <f>IFERROR((EX182*1000)/'Egg Data'!AVD182,"")</f>
        <v/>
      </c>
      <c r="FB182" t="n">
        <v>7</v>
      </c>
      <c r="FE182">
        <f>FC182-FD182</f>
        <v/>
      </c>
      <c r="FF182">
        <f>FE182/FB182</f>
        <v/>
      </c>
      <c r="FG182">
        <f>IFERROR((FE182*1000)/'Egg Data'!AXI182,"")</f>
        <v/>
      </c>
      <c r="FI182" t="n">
        <v>7</v>
      </c>
      <c r="FL182">
        <f>FJ182-FK182</f>
        <v/>
      </c>
      <c r="FM182">
        <f>FL182/FI182</f>
        <v/>
      </c>
      <c r="FN182">
        <f>IFERROR((FL182*1000)/'Egg Data'!AZN182,"")</f>
        <v/>
      </c>
      <c r="FP182" t="n">
        <v>7</v>
      </c>
      <c r="FS182">
        <f>FQ182-FR182</f>
        <v/>
      </c>
      <c r="FT182">
        <f>FS182/FP182</f>
        <v/>
      </c>
      <c r="FU182">
        <f>IFERROR((FS182*1000)/'Egg Data'!BBS182,"")</f>
        <v/>
      </c>
      <c r="FW182" t="n">
        <v>7</v>
      </c>
      <c r="FZ182">
        <f>FX182-FY182</f>
        <v/>
      </c>
      <c r="GA182">
        <f>FZ182/FW182</f>
        <v/>
      </c>
      <c r="GB182">
        <f>IFERROR((FZ182*1000)/'Egg Data'!BDX182,"")</f>
        <v/>
      </c>
      <c r="GD182" t="n">
        <v>7</v>
      </c>
      <c r="GG182">
        <f>GE182-GF182</f>
        <v/>
      </c>
      <c r="GH182">
        <f>GG182/GD182</f>
        <v/>
      </c>
      <c r="GI182">
        <f>IFERROR((GG182*1000)/'Egg Data'!BGC182,"")</f>
        <v/>
      </c>
      <c r="GK182" t="n">
        <v>7</v>
      </c>
      <c r="GN182">
        <f>GL182-GM182</f>
        <v/>
      </c>
      <c r="GO182">
        <f>GN182/GK182</f>
        <v/>
      </c>
      <c r="GP182">
        <f>IFERROR((GN182*1000)/'Egg Data'!BIH182,"")</f>
        <v/>
      </c>
      <c r="GR182" t="n">
        <v>7</v>
      </c>
      <c r="GU182">
        <f>GS182-GT182</f>
        <v/>
      </c>
      <c r="GV182">
        <f>GU182/GR182</f>
        <v/>
      </c>
      <c r="GW182">
        <f>IFERROR((GU182*1000)/'Egg Data'!BKM182,"")</f>
        <v/>
      </c>
      <c r="GY182" t="n">
        <v>7</v>
      </c>
      <c r="HB182">
        <f>GZ182-HA182</f>
        <v/>
      </c>
      <c r="HC182">
        <f>HB182/GY182</f>
        <v/>
      </c>
      <c r="HD182">
        <f>IFERROR((HB182*1000)/'Egg Data'!BMR182,"")</f>
        <v/>
      </c>
      <c r="HF182" t="n">
        <v>7</v>
      </c>
      <c r="HI182">
        <f>HG182-HH182</f>
        <v/>
      </c>
      <c r="HJ182">
        <f>HI182/HF182</f>
        <v/>
      </c>
      <c r="HK182">
        <f>IFERROR((HI182*1000)/'Egg Data'!BOW182,"")</f>
        <v/>
      </c>
      <c r="HM182" t="n">
        <v>7</v>
      </c>
      <c r="HP182">
        <f>HN182-HO182</f>
        <v/>
      </c>
      <c r="HQ182">
        <f>HP182/HM182</f>
        <v/>
      </c>
      <c r="HR182">
        <f>IFERROR((HP182*1000)/'Egg Data'!BRB182,"")</f>
        <v/>
      </c>
      <c r="HT182" t="n">
        <v>7</v>
      </c>
      <c r="HW182">
        <f>HU182-HV182</f>
        <v/>
      </c>
      <c r="HX182">
        <f>HW182/HT182</f>
        <v/>
      </c>
      <c r="HY182">
        <f>IFERROR((HW182*1000)/'Egg Data'!BTG182,"")</f>
        <v/>
      </c>
      <c r="IA182" t="n">
        <v>7</v>
      </c>
      <c r="ID182">
        <f>IB182-IC182</f>
        <v/>
      </c>
      <c r="IE182">
        <f>ID182/IA182</f>
        <v/>
      </c>
      <c r="IF182">
        <f>IFERROR((ID182*1000)/'Egg Data'!BVL182,"")</f>
        <v/>
      </c>
      <c r="IH182" t="n">
        <v>7</v>
      </c>
      <c r="IK182">
        <f>II182-IJ182</f>
        <v/>
      </c>
      <c r="IL182">
        <f>IK182/IH182</f>
        <v/>
      </c>
      <c r="IM182">
        <f>IFERROR((IK182*1000)/'Egg Data'!BXQ182,"")</f>
        <v/>
      </c>
      <c r="IO182" t="n">
        <v>7</v>
      </c>
      <c r="IR182">
        <f>IP182-IQ182</f>
        <v/>
      </c>
      <c r="IS182">
        <f>IR182/IO182</f>
        <v/>
      </c>
      <c r="IT182">
        <f>IFERROR((IR182*1000)/'Egg Data'!BZV182,"")</f>
        <v/>
      </c>
    </row>
    <row r="183">
      <c r="A183" t="n">
        <v>180</v>
      </c>
      <c r="D183" t="n">
        <v>7</v>
      </c>
      <c r="G183">
        <f>E183-F183</f>
        <v/>
      </c>
      <c r="H183">
        <f>G183/D183</f>
        <v/>
      </c>
      <c r="I183">
        <f>IFERROR((G183*1000)/'Egg Data'!BC183,"")</f>
        <v/>
      </c>
      <c r="K183" t="n">
        <v>7</v>
      </c>
      <c r="N183">
        <f>L183-M183</f>
        <v/>
      </c>
      <c r="O183">
        <f>N183/K183</f>
        <v/>
      </c>
      <c r="P183">
        <f>IFERROR((N183*1000)/'Egg Data'!DH183,"")</f>
        <v/>
      </c>
      <c r="R183" t="n">
        <v>7</v>
      </c>
      <c r="U183">
        <f>S183-T183</f>
        <v/>
      </c>
      <c r="V183">
        <f>U183/R183</f>
        <v/>
      </c>
      <c r="W183">
        <f>IFERROR((U183*1000)/'Egg Data'!FM183,"")</f>
        <v/>
      </c>
      <c r="Y183" t="n">
        <v>7</v>
      </c>
      <c r="AB183">
        <f>Z183-AA183</f>
        <v/>
      </c>
      <c r="AC183">
        <f>AB183/Y183</f>
        <v/>
      </c>
      <c r="AD183">
        <f>IFERROR((AB183*1000)/'Egg Data'!HR183,"")</f>
        <v/>
      </c>
      <c r="AF183" t="n">
        <v>7</v>
      </c>
      <c r="AI183">
        <f>AG183-AH183</f>
        <v/>
      </c>
      <c r="AJ183">
        <f>AI183/AF183</f>
        <v/>
      </c>
      <c r="AK183">
        <f>IFERROR((AI183*1000)/'Egg Data'!JW183,"")</f>
        <v/>
      </c>
      <c r="AM183" t="n">
        <v>7</v>
      </c>
      <c r="AP183">
        <f>AN183-AO183</f>
        <v/>
      </c>
      <c r="AQ183">
        <f>AP183/AM183</f>
        <v/>
      </c>
      <c r="AR183">
        <f>IFERROR((AP183*1000)/'Egg Data'!MB183,"")</f>
        <v/>
      </c>
      <c r="AT183" t="n">
        <v>7</v>
      </c>
      <c r="AW183">
        <f>AU183-AV183</f>
        <v/>
      </c>
      <c r="AX183">
        <f>AW183/AT183</f>
        <v/>
      </c>
      <c r="AY183">
        <f>IFERROR((AW183*1000)/'Egg Data'!OG183,"")</f>
        <v/>
      </c>
      <c r="BA183" t="n">
        <v>7</v>
      </c>
      <c r="BD183">
        <f>BB183-BC183</f>
        <v/>
      </c>
      <c r="BE183">
        <f>BD183/BA183</f>
        <v/>
      </c>
      <c r="BF183">
        <f>IFERROR((BD183*1000)/'Egg Data'!QL183,"")</f>
        <v/>
      </c>
      <c r="BH183" t="n">
        <v>7</v>
      </c>
      <c r="BK183">
        <f>BI183-BJ183</f>
        <v/>
      </c>
      <c r="BL183">
        <f>BK183/BH183</f>
        <v/>
      </c>
      <c r="BM183">
        <f>IFERROR((BK183*1000)/'Egg Data'!SQ183,"")</f>
        <v/>
      </c>
      <c r="BO183" t="n">
        <v>7</v>
      </c>
      <c r="BR183">
        <f>BP183-BQ183</f>
        <v/>
      </c>
      <c r="BS183">
        <f>BR183/BO183</f>
        <v/>
      </c>
      <c r="BT183">
        <f>IFERROR((BR183*1000)/'Egg Data'!UV183,"")</f>
        <v/>
      </c>
      <c r="BV183" t="n">
        <v>7</v>
      </c>
      <c r="BY183">
        <f>BW183-BX183</f>
        <v/>
      </c>
      <c r="BZ183">
        <f>BY183/BV183</f>
        <v/>
      </c>
      <c r="CA183">
        <f>IFERROR((BY183*1000)/'Egg Data'!XA183,"")</f>
        <v/>
      </c>
      <c r="CC183" t="n">
        <v>7</v>
      </c>
      <c r="CF183">
        <f>CD183-CE183</f>
        <v/>
      </c>
      <c r="CG183">
        <f>CF183/CC183</f>
        <v/>
      </c>
      <c r="CH183">
        <f>IFERROR((CF183*1000)/'Egg Data'!ZF183,"")</f>
        <v/>
      </c>
      <c r="CJ183" t="n">
        <v>7</v>
      </c>
      <c r="CM183">
        <f>CK183-CL183</f>
        <v/>
      </c>
      <c r="CN183">
        <f>CM183/CJ183</f>
        <v/>
      </c>
      <c r="CO183">
        <f>IFERROR((CM183*1000)/'Egg Data'!ABK183,"")</f>
        <v/>
      </c>
      <c r="CQ183" t="n">
        <v>7</v>
      </c>
      <c r="CT183">
        <f>CR183-CS183</f>
        <v/>
      </c>
      <c r="CU183">
        <f>CT183/CQ183</f>
        <v/>
      </c>
      <c r="CV183">
        <f>IFERROR((CT183*1000)/'Egg Data'!ADP183,"")</f>
        <v/>
      </c>
      <c r="CX183" t="n">
        <v>7</v>
      </c>
      <c r="DA183">
        <f>CY183-CZ183</f>
        <v/>
      </c>
      <c r="DB183">
        <f>DA183/CX183</f>
        <v/>
      </c>
      <c r="DC183">
        <f>IFERROR((DA183*1000)/'Egg Data'!AFU183,"")</f>
        <v/>
      </c>
      <c r="DE183" t="n">
        <v>7</v>
      </c>
      <c r="DH183">
        <f>DF183-DG183</f>
        <v/>
      </c>
      <c r="DI183">
        <f>DH183/DE183</f>
        <v/>
      </c>
      <c r="DJ183">
        <f>IFERROR((DH183*1000)/'Egg Data'!AHZ183,"")</f>
        <v/>
      </c>
      <c r="DL183" t="n">
        <v>7</v>
      </c>
      <c r="DO183">
        <f>DM183-DN183</f>
        <v/>
      </c>
      <c r="DP183">
        <f>DO183/DL183</f>
        <v/>
      </c>
      <c r="DQ183">
        <f>IFERROR((DO183*1000)/'Egg Data'!AKE183,"")</f>
        <v/>
      </c>
      <c r="DS183" t="n">
        <v>7</v>
      </c>
      <c r="DV183">
        <f>DT183-DU183</f>
        <v/>
      </c>
      <c r="DW183">
        <f>DV183/DS183</f>
        <v/>
      </c>
      <c r="DX183">
        <f>IFERROR((DV183*1000)/'Egg Data'!AMJ183,"")</f>
        <v/>
      </c>
      <c r="DZ183" t="n">
        <v>7</v>
      </c>
      <c r="EC183">
        <f>EA183-EB183</f>
        <v/>
      </c>
      <c r="ED183">
        <f>EC183/DZ183</f>
        <v/>
      </c>
      <c r="EE183">
        <f>IFERROR((EC183*1000)/'Egg Data'!AOO183,"")</f>
        <v/>
      </c>
      <c r="EG183" t="n">
        <v>7</v>
      </c>
      <c r="EJ183">
        <f>EH183-EI183</f>
        <v/>
      </c>
      <c r="EK183">
        <f>EJ183/EG183</f>
        <v/>
      </c>
      <c r="EL183">
        <f>IFERROR((EJ183*1000)/'Egg Data'!AQT183,"")</f>
        <v/>
      </c>
      <c r="EN183" t="n">
        <v>7</v>
      </c>
      <c r="EQ183">
        <f>EO183-EP183</f>
        <v/>
      </c>
      <c r="ER183">
        <f>EQ183/EN183</f>
        <v/>
      </c>
      <c r="ES183">
        <f>IFERROR((EQ183*1000)/'Egg Data'!ASY183,"")</f>
        <v/>
      </c>
      <c r="EU183" t="n">
        <v>7</v>
      </c>
      <c r="EX183">
        <f>EV183-EW183</f>
        <v/>
      </c>
      <c r="EY183">
        <f>EX183/EU183</f>
        <v/>
      </c>
      <c r="EZ183">
        <f>IFERROR((EX183*1000)/'Egg Data'!AVD183,"")</f>
        <v/>
      </c>
      <c r="FB183" t="n">
        <v>7</v>
      </c>
      <c r="FE183">
        <f>FC183-FD183</f>
        <v/>
      </c>
      <c r="FF183">
        <f>FE183/FB183</f>
        <v/>
      </c>
      <c r="FG183">
        <f>IFERROR((FE183*1000)/'Egg Data'!AXI183,"")</f>
        <v/>
      </c>
      <c r="FI183" t="n">
        <v>7</v>
      </c>
      <c r="FL183">
        <f>FJ183-FK183</f>
        <v/>
      </c>
      <c r="FM183">
        <f>FL183/FI183</f>
        <v/>
      </c>
      <c r="FN183">
        <f>IFERROR((FL183*1000)/'Egg Data'!AZN183,"")</f>
        <v/>
      </c>
      <c r="FP183" t="n">
        <v>7</v>
      </c>
      <c r="FS183">
        <f>FQ183-FR183</f>
        <v/>
      </c>
      <c r="FT183">
        <f>FS183/FP183</f>
        <v/>
      </c>
      <c r="FU183">
        <f>IFERROR((FS183*1000)/'Egg Data'!BBS183,"")</f>
        <v/>
      </c>
      <c r="FW183" t="n">
        <v>7</v>
      </c>
      <c r="FZ183">
        <f>FX183-FY183</f>
        <v/>
      </c>
      <c r="GA183">
        <f>FZ183/FW183</f>
        <v/>
      </c>
      <c r="GB183">
        <f>IFERROR((FZ183*1000)/'Egg Data'!BDX183,"")</f>
        <v/>
      </c>
      <c r="GD183" t="n">
        <v>7</v>
      </c>
      <c r="GG183">
        <f>GE183-GF183</f>
        <v/>
      </c>
      <c r="GH183">
        <f>GG183/GD183</f>
        <v/>
      </c>
      <c r="GI183">
        <f>IFERROR((GG183*1000)/'Egg Data'!BGC183,"")</f>
        <v/>
      </c>
      <c r="GK183" t="n">
        <v>7</v>
      </c>
      <c r="GN183">
        <f>GL183-GM183</f>
        <v/>
      </c>
      <c r="GO183">
        <f>GN183/GK183</f>
        <v/>
      </c>
      <c r="GP183">
        <f>IFERROR((GN183*1000)/'Egg Data'!BIH183,"")</f>
        <v/>
      </c>
      <c r="GR183" t="n">
        <v>7</v>
      </c>
      <c r="GU183">
        <f>GS183-GT183</f>
        <v/>
      </c>
      <c r="GV183">
        <f>GU183/GR183</f>
        <v/>
      </c>
      <c r="GW183">
        <f>IFERROR((GU183*1000)/'Egg Data'!BKM183,"")</f>
        <v/>
      </c>
      <c r="GY183" t="n">
        <v>7</v>
      </c>
      <c r="HB183">
        <f>GZ183-HA183</f>
        <v/>
      </c>
      <c r="HC183">
        <f>HB183/GY183</f>
        <v/>
      </c>
      <c r="HD183">
        <f>IFERROR((HB183*1000)/'Egg Data'!BMR183,"")</f>
        <v/>
      </c>
      <c r="HF183" t="n">
        <v>7</v>
      </c>
      <c r="HI183">
        <f>HG183-HH183</f>
        <v/>
      </c>
      <c r="HJ183">
        <f>HI183/HF183</f>
        <v/>
      </c>
      <c r="HK183">
        <f>IFERROR((HI183*1000)/'Egg Data'!BOW183,"")</f>
        <v/>
      </c>
      <c r="HM183" t="n">
        <v>7</v>
      </c>
      <c r="HP183">
        <f>HN183-HO183</f>
        <v/>
      </c>
      <c r="HQ183">
        <f>HP183/HM183</f>
        <v/>
      </c>
      <c r="HR183">
        <f>IFERROR((HP183*1000)/'Egg Data'!BRB183,"")</f>
        <v/>
      </c>
      <c r="HT183" t="n">
        <v>7</v>
      </c>
      <c r="HW183">
        <f>HU183-HV183</f>
        <v/>
      </c>
      <c r="HX183">
        <f>HW183/HT183</f>
        <v/>
      </c>
      <c r="HY183">
        <f>IFERROR((HW183*1000)/'Egg Data'!BTG183,"")</f>
        <v/>
      </c>
      <c r="IA183" t="n">
        <v>7</v>
      </c>
      <c r="ID183">
        <f>IB183-IC183</f>
        <v/>
      </c>
      <c r="IE183">
        <f>ID183/IA183</f>
        <v/>
      </c>
      <c r="IF183">
        <f>IFERROR((ID183*1000)/'Egg Data'!BVL183,"")</f>
        <v/>
      </c>
      <c r="IH183" t="n">
        <v>7</v>
      </c>
      <c r="IK183">
        <f>II183-IJ183</f>
        <v/>
      </c>
      <c r="IL183">
        <f>IK183/IH183</f>
        <v/>
      </c>
      <c r="IM183">
        <f>IFERROR((IK183*1000)/'Egg Data'!BXQ183,"")</f>
        <v/>
      </c>
      <c r="IO183" t="n">
        <v>7</v>
      </c>
      <c r="IR183">
        <f>IP183-IQ183</f>
        <v/>
      </c>
      <c r="IS183">
        <f>IR183/IO183</f>
        <v/>
      </c>
      <c r="IT183">
        <f>IFERROR((IR183*1000)/'Egg Data'!BZV183,"")</f>
        <v/>
      </c>
    </row>
    <row r="184">
      <c r="A184" t="n">
        <v>181</v>
      </c>
      <c r="D184" t="n">
        <v>7</v>
      </c>
      <c r="G184">
        <f>E184-F184</f>
        <v/>
      </c>
      <c r="H184">
        <f>G184/D184</f>
        <v/>
      </c>
      <c r="I184">
        <f>IFERROR((G184*1000)/'Egg Data'!BC184,"")</f>
        <v/>
      </c>
      <c r="K184" t="n">
        <v>7</v>
      </c>
      <c r="N184">
        <f>L184-M184</f>
        <v/>
      </c>
      <c r="O184">
        <f>N184/K184</f>
        <v/>
      </c>
      <c r="P184">
        <f>IFERROR((N184*1000)/'Egg Data'!DH184,"")</f>
        <v/>
      </c>
      <c r="R184" t="n">
        <v>7</v>
      </c>
      <c r="U184">
        <f>S184-T184</f>
        <v/>
      </c>
      <c r="V184">
        <f>U184/R184</f>
        <v/>
      </c>
      <c r="W184">
        <f>IFERROR((U184*1000)/'Egg Data'!FM184,"")</f>
        <v/>
      </c>
      <c r="Y184" t="n">
        <v>7</v>
      </c>
      <c r="AB184">
        <f>Z184-AA184</f>
        <v/>
      </c>
      <c r="AC184">
        <f>AB184/Y184</f>
        <v/>
      </c>
      <c r="AD184">
        <f>IFERROR((AB184*1000)/'Egg Data'!HR184,"")</f>
        <v/>
      </c>
      <c r="AF184" t="n">
        <v>7</v>
      </c>
      <c r="AI184">
        <f>AG184-AH184</f>
        <v/>
      </c>
      <c r="AJ184">
        <f>AI184/AF184</f>
        <v/>
      </c>
      <c r="AK184">
        <f>IFERROR((AI184*1000)/'Egg Data'!JW184,"")</f>
        <v/>
      </c>
      <c r="AM184" t="n">
        <v>7</v>
      </c>
      <c r="AP184">
        <f>AN184-AO184</f>
        <v/>
      </c>
      <c r="AQ184">
        <f>AP184/AM184</f>
        <v/>
      </c>
      <c r="AR184">
        <f>IFERROR((AP184*1000)/'Egg Data'!MB184,"")</f>
        <v/>
      </c>
      <c r="AT184" t="n">
        <v>7</v>
      </c>
      <c r="AW184">
        <f>AU184-AV184</f>
        <v/>
      </c>
      <c r="AX184">
        <f>AW184/AT184</f>
        <v/>
      </c>
      <c r="AY184">
        <f>IFERROR((AW184*1000)/'Egg Data'!OG184,"")</f>
        <v/>
      </c>
      <c r="BA184" t="n">
        <v>7</v>
      </c>
      <c r="BD184">
        <f>BB184-BC184</f>
        <v/>
      </c>
      <c r="BE184">
        <f>BD184/BA184</f>
        <v/>
      </c>
      <c r="BF184">
        <f>IFERROR((BD184*1000)/'Egg Data'!QL184,"")</f>
        <v/>
      </c>
      <c r="BH184" t="n">
        <v>7</v>
      </c>
      <c r="BK184">
        <f>BI184-BJ184</f>
        <v/>
      </c>
      <c r="BL184">
        <f>BK184/BH184</f>
        <v/>
      </c>
      <c r="BM184">
        <f>IFERROR((BK184*1000)/'Egg Data'!SQ184,"")</f>
        <v/>
      </c>
      <c r="BO184" t="n">
        <v>7</v>
      </c>
      <c r="BR184">
        <f>BP184-BQ184</f>
        <v/>
      </c>
      <c r="BS184">
        <f>BR184/BO184</f>
        <v/>
      </c>
      <c r="BT184">
        <f>IFERROR((BR184*1000)/'Egg Data'!UV184,"")</f>
        <v/>
      </c>
      <c r="BV184" t="n">
        <v>7</v>
      </c>
      <c r="BY184">
        <f>BW184-BX184</f>
        <v/>
      </c>
      <c r="BZ184">
        <f>BY184/BV184</f>
        <v/>
      </c>
      <c r="CA184">
        <f>IFERROR((BY184*1000)/'Egg Data'!XA184,"")</f>
        <v/>
      </c>
      <c r="CC184" t="n">
        <v>7</v>
      </c>
      <c r="CF184">
        <f>CD184-CE184</f>
        <v/>
      </c>
      <c r="CG184">
        <f>CF184/CC184</f>
        <v/>
      </c>
      <c r="CH184">
        <f>IFERROR((CF184*1000)/'Egg Data'!ZF184,"")</f>
        <v/>
      </c>
      <c r="CJ184" t="n">
        <v>7</v>
      </c>
      <c r="CM184">
        <f>CK184-CL184</f>
        <v/>
      </c>
      <c r="CN184">
        <f>CM184/CJ184</f>
        <v/>
      </c>
      <c r="CO184">
        <f>IFERROR((CM184*1000)/'Egg Data'!ABK184,"")</f>
        <v/>
      </c>
      <c r="CQ184" t="n">
        <v>7</v>
      </c>
      <c r="CT184">
        <f>CR184-CS184</f>
        <v/>
      </c>
      <c r="CU184">
        <f>CT184/CQ184</f>
        <v/>
      </c>
      <c r="CV184">
        <f>IFERROR((CT184*1000)/'Egg Data'!ADP184,"")</f>
        <v/>
      </c>
      <c r="CX184" t="n">
        <v>7</v>
      </c>
      <c r="DA184">
        <f>CY184-CZ184</f>
        <v/>
      </c>
      <c r="DB184">
        <f>DA184/CX184</f>
        <v/>
      </c>
      <c r="DC184">
        <f>IFERROR((DA184*1000)/'Egg Data'!AFU184,"")</f>
        <v/>
      </c>
      <c r="DE184" t="n">
        <v>7</v>
      </c>
      <c r="DH184">
        <f>DF184-DG184</f>
        <v/>
      </c>
      <c r="DI184">
        <f>DH184/DE184</f>
        <v/>
      </c>
      <c r="DJ184">
        <f>IFERROR((DH184*1000)/'Egg Data'!AHZ184,"")</f>
        <v/>
      </c>
      <c r="DL184" t="n">
        <v>7</v>
      </c>
      <c r="DO184">
        <f>DM184-DN184</f>
        <v/>
      </c>
      <c r="DP184">
        <f>DO184/DL184</f>
        <v/>
      </c>
      <c r="DQ184">
        <f>IFERROR((DO184*1000)/'Egg Data'!AKE184,"")</f>
        <v/>
      </c>
      <c r="DS184" t="n">
        <v>7</v>
      </c>
      <c r="DV184">
        <f>DT184-DU184</f>
        <v/>
      </c>
      <c r="DW184">
        <f>DV184/DS184</f>
        <v/>
      </c>
      <c r="DX184">
        <f>IFERROR((DV184*1000)/'Egg Data'!AMJ184,"")</f>
        <v/>
      </c>
      <c r="DZ184" t="n">
        <v>7</v>
      </c>
      <c r="EC184">
        <f>EA184-EB184</f>
        <v/>
      </c>
      <c r="ED184">
        <f>EC184/DZ184</f>
        <v/>
      </c>
      <c r="EE184">
        <f>IFERROR((EC184*1000)/'Egg Data'!AOO184,"")</f>
        <v/>
      </c>
      <c r="EG184" t="n">
        <v>7</v>
      </c>
      <c r="EJ184">
        <f>EH184-EI184</f>
        <v/>
      </c>
      <c r="EK184">
        <f>EJ184/EG184</f>
        <v/>
      </c>
      <c r="EL184">
        <f>IFERROR((EJ184*1000)/'Egg Data'!AQT184,"")</f>
        <v/>
      </c>
      <c r="EN184" t="n">
        <v>7</v>
      </c>
      <c r="EQ184">
        <f>EO184-EP184</f>
        <v/>
      </c>
      <c r="ER184">
        <f>EQ184/EN184</f>
        <v/>
      </c>
      <c r="ES184">
        <f>IFERROR((EQ184*1000)/'Egg Data'!ASY184,"")</f>
        <v/>
      </c>
      <c r="EU184" t="n">
        <v>7</v>
      </c>
      <c r="EX184">
        <f>EV184-EW184</f>
        <v/>
      </c>
      <c r="EY184">
        <f>EX184/EU184</f>
        <v/>
      </c>
      <c r="EZ184">
        <f>IFERROR((EX184*1000)/'Egg Data'!AVD184,"")</f>
        <v/>
      </c>
      <c r="FB184" t="n">
        <v>7</v>
      </c>
      <c r="FE184">
        <f>FC184-FD184</f>
        <v/>
      </c>
      <c r="FF184">
        <f>FE184/FB184</f>
        <v/>
      </c>
      <c r="FG184">
        <f>IFERROR((FE184*1000)/'Egg Data'!AXI184,"")</f>
        <v/>
      </c>
      <c r="FI184" t="n">
        <v>7</v>
      </c>
      <c r="FL184">
        <f>FJ184-FK184</f>
        <v/>
      </c>
      <c r="FM184">
        <f>FL184/FI184</f>
        <v/>
      </c>
      <c r="FN184">
        <f>IFERROR((FL184*1000)/'Egg Data'!AZN184,"")</f>
        <v/>
      </c>
      <c r="FP184" t="n">
        <v>7</v>
      </c>
      <c r="FS184">
        <f>FQ184-FR184</f>
        <v/>
      </c>
      <c r="FT184">
        <f>FS184/FP184</f>
        <v/>
      </c>
      <c r="FU184">
        <f>IFERROR((FS184*1000)/'Egg Data'!BBS184,"")</f>
        <v/>
      </c>
      <c r="FW184" t="n">
        <v>7</v>
      </c>
      <c r="FZ184">
        <f>FX184-FY184</f>
        <v/>
      </c>
      <c r="GA184">
        <f>FZ184/FW184</f>
        <v/>
      </c>
      <c r="GB184">
        <f>IFERROR((FZ184*1000)/'Egg Data'!BDX184,"")</f>
        <v/>
      </c>
      <c r="GD184" t="n">
        <v>7</v>
      </c>
      <c r="GG184">
        <f>GE184-GF184</f>
        <v/>
      </c>
      <c r="GH184">
        <f>GG184/GD184</f>
        <v/>
      </c>
      <c r="GI184">
        <f>IFERROR((GG184*1000)/'Egg Data'!BGC184,"")</f>
        <v/>
      </c>
      <c r="GK184" t="n">
        <v>7</v>
      </c>
      <c r="GN184">
        <f>GL184-GM184</f>
        <v/>
      </c>
      <c r="GO184">
        <f>GN184/GK184</f>
        <v/>
      </c>
      <c r="GP184">
        <f>IFERROR((GN184*1000)/'Egg Data'!BIH184,"")</f>
        <v/>
      </c>
      <c r="GR184" t="n">
        <v>7</v>
      </c>
      <c r="GU184">
        <f>GS184-GT184</f>
        <v/>
      </c>
      <c r="GV184">
        <f>GU184/GR184</f>
        <v/>
      </c>
      <c r="GW184">
        <f>IFERROR((GU184*1000)/'Egg Data'!BKM184,"")</f>
        <v/>
      </c>
      <c r="GY184" t="n">
        <v>7</v>
      </c>
      <c r="HB184">
        <f>GZ184-HA184</f>
        <v/>
      </c>
      <c r="HC184">
        <f>HB184/GY184</f>
        <v/>
      </c>
      <c r="HD184">
        <f>IFERROR((HB184*1000)/'Egg Data'!BMR184,"")</f>
        <v/>
      </c>
      <c r="HF184" t="n">
        <v>7</v>
      </c>
      <c r="HI184">
        <f>HG184-HH184</f>
        <v/>
      </c>
      <c r="HJ184">
        <f>HI184/HF184</f>
        <v/>
      </c>
      <c r="HK184">
        <f>IFERROR((HI184*1000)/'Egg Data'!BOW184,"")</f>
        <v/>
      </c>
      <c r="HM184" t="n">
        <v>7</v>
      </c>
      <c r="HP184">
        <f>HN184-HO184</f>
        <v/>
      </c>
      <c r="HQ184">
        <f>HP184/HM184</f>
        <v/>
      </c>
      <c r="HR184">
        <f>IFERROR((HP184*1000)/'Egg Data'!BRB184,"")</f>
        <v/>
      </c>
      <c r="HT184" t="n">
        <v>7</v>
      </c>
      <c r="HW184">
        <f>HU184-HV184</f>
        <v/>
      </c>
      <c r="HX184">
        <f>HW184/HT184</f>
        <v/>
      </c>
      <c r="HY184">
        <f>IFERROR((HW184*1000)/'Egg Data'!BTG184,"")</f>
        <v/>
      </c>
      <c r="IA184" t="n">
        <v>7</v>
      </c>
      <c r="ID184">
        <f>IB184-IC184</f>
        <v/>
      </c>
      <c r="IE184">
        <f>ID184/IA184</f>
        <v/>
      </c>
      <c r="IF184">
        <f>IFERROR((ID184*1000)/'Egg Data'!BVL184,"")</f>
        <v/>
      </c>
      <c r="IH184" t="n">
        <v>7</v>
      </c>
      <c r="IK184">
        <f>II184-IJ184</f>
        <v/>
      </c>
      <c r="IL184">
        <f>IK184/IH184</f>
        <v/>
      </c>
      <c r="IM184">
        <f>IFERROR((IK184*1000)/'Egg Data'!BXQ184,"")</f>
        <v/>
      </c>
      <c r="IO184" t="n">
        <v>7</v>
      </c>
      <c r="IR184">
        <f>IP184-IQ184</f>
        <v/>
      </c>
      <c r="IS184">
        <f>IR184/IO184</f>
        <v/>
      </c>
      <c r="IT184">
        <f>IFERROR((IR184*1000)/'Egg Data'!BZV184,"")</f>
        <v/>
      </c>
    </row>
    <row r="185">
      <c r="A185" t="n">
        <v>182</v>
      </c>
      <c r="D185" t="n">
        <v>7</v>
      </c>
      <c r="G185">
        <f>E185-F185</f>
        <v/>
      </c>
      <c r="H185">
        <f>G185/D185</f>
        <v/>
      </c>
      <c r="I185">
        <f>IFERROR((G185*1000)/'Egg Data'!BC185,"")</f>
        <v/>
      </c>
      <c r="K185" t="n">
        <v>7</v>
      </c>
      <c r="N185">
        <f>L185-M185</f>
        <v/>
      </c>
      <c r="O185">
        <f>N185/K185</f>
        <v/>
      </c>
      <c r="P185">
        <f>IFERROR((N185*1000)/'Egg Data'!DH185,"")</f>
        <v/>
      </c>
      <c r="R185" t="n">
        <v>7</v>
      </c>
      <c r="U185">
        <f>S185-T185</f>
        <v/>
      </c>
      <c r="V185">
        <f>U185/R185</f>
        <v/>
      </c>
      <c r="W185">
        <f>IFERROR((U185*1000)/'Egg Data'!FM185,"")</f>
        <v/>
      </c>
      <c r="Y185" t="n">
        <v>7</v>
      </c>
      <c r="AB185">
        <f>Z185-AA185</f>
        <v/>
      </c>
      <c r="AC185">
        <f>AB185/Y185</f>
        <v/>
      </c>
      <c r="AD185">
        <f>IFERROR((AB185*1000)/'Egg Data'!HR185,"")</f>
        <v/>
      </c>
      <c r="AF185" t="n">
        <v>7</v>
      </c>
      <c r="AI185">
        <f>AG185-AH185</f>
        <v/>
      </c>
      <c r="AJ185">
        <f>AI185/AF185</f>
        <v/>
      </c>
      <c r="AK185">
        <f>IFERROR((AI185*1000)/'Egg Data'!JW185,"")</f>
        <v/>
      </c>
      <c r="AM185" t="n">
        <v>7</v>
      </c>
      <c r="AP185">
        <f>AN185-AO185</f>
        <v/>
      </c>
      <c r="AQ185">
        <f>AP185/AM185</f>
        <v/>
      </c>
      <c r="AR185">
        <f>IFERROR((AP185*1000)/'Egg Data'!MB185,"")</f>
        <v/>
      </c>
      <c r="AT185" t="n">
        <v>7</v>
      </c>
      <c r="AW185">
        <f>AU185-AV185</f>
        <v/>
      </c>
      <c r="AX185">
        <f>AW185/AT185</f>
        <v/>
      </c>
      <c r="AY185">
        <f>IFERROR((AW185*1000)/'Egg Data'!OG185,"")</f>
        <v/>
      </c>
      <c r="BA185" t="n">
        <v>7</v>
      </c>
      <c r="BD185">
        <f>BB185-BC185</f>
        <v/>
      </c>
      <c r="BE185">
        <f>BD185/BA185</f>
        <v/>
      </c>
      <c r="BF185">
        <f>IFERROR((BD185*1000)/'Egg Data'!QL185,"")</f>
        <v/>
      </c>
      <c r="BH185" t="n">
        <v>7</v>
      </c>
      <c r="BK185">
        <f>BI185-BJ185</f>
        <v/>
      </c>
      <c r="BL185">
        <f>BK185/BH185</f>
        <v/>
      </c>
      <c r="BM185">
        <f>IFERROR((BK185*1000)/'Egg Data'!SQ185,"")</f>
        <v/>
      </c>
      <c r="BO185" t="n">
        <v>7</v>
      </c>
      <c r="BR185">
        <f>BP185-BQ185</f>
        <v/>
      </c>
      <c r="BS185">
        <f>BR185/BO185</f>
        <v/>
      </c>
      <c r="BT185">
        <f>IFERROR((BR185*1000)/'Egg Data'!UV185,"")</f>
        <v/>
      </c>
      <c r="BV185" t="n">
        <v>7</v>
      </c>
      <c r="BY185">
        <f>BW185-BX185</f>
        <v/>
      </c>
      <c r="BZ185">
        <f>BY185/BV185</f>
        <v/>
      </c>
      <c r="CA185">
        <f>IFERROR((BY185*1000)/'Egg Data'!XA185,"")</f>
        <v/>
      </c>
      <c r="CC185" t="n">
        <v>7</v>
      </c>
      <c r="CF185">
        <f>CD185-CE185</f>
        <v/>
      </c>
      <c r="CG185">
        <f>CF185/CC185</f>
        <v/>
      </c>
      <c r="CH185">
        <f>IFERROR((CF185*1000)/'Egg Data'!ZF185,"")</f>
        <v/>
      </c>
      <c r="CJ185" t="n">
        <v>7</v>
      </c>
      <c r="CM185">
        <f>CK185-CL185</f>
        <v/>
      </c>
      <c r="CN185">
        <f>CM185/CJ185</f>
        <v/>
      </c>
      <c r="CO185">
        <f>IFERROR((CM185*1000)/'Egg Data'!ABK185,"")</f>
        <v/>
      </c>
      <c r="CQ185" t="n">
        <v>7</v>
      </c>
      <c r="CT185">
        <f>CR185-CS185</f>
        <v/>
      </c>
      <c r="CU185">
        <f>CT185/CQ185</f>
        <v/>
      </c>
      <c r="CV185">
        <f>IFERROR((CT185*1000)/'Egg Data'!ADP185,"")</f>
        <v/>
      </c>
      <c r="CX185" t="n">
        <v>7</v>
      </c>
      <c r="DA185">
        <f>CY185-CZ185</f>
        <v/>
      </c>
      <c r="DB185">
        <f>DA185/CX185</f>
        <v/>
      </c>
      <c r="DC185">
        <f>IFERROR((DA185*1000)/'Egg Data'!AFU185,"")</f>
        <v/>
      </c>
      <c r="DE185" t="n">
        <v>7</v>
      </c>
      <c r="DH185">
        <f>DF185-DG185</f>
        <v/>
      </c>
      <c r="DI185">
        <f>DH185/DE185</f>
        <v/>
      </c>
      <c r="DJ185">
        <f>IFERROR((DH185*1000)/'Egg Data'!AHZ185,"")</f>
        <v/>
      </c>
      <c r="DL185" t="n">
        <v>7</v>
      </c>
      <c r="DO185">
        <f>DM185-DN185</f>
        <v/>
      </c>
      <c r="DP185">
        <f>DO185/DL185</f>
        <v/>
      </c>
      <c r="DQ185">
        <f>IFERROR((DO185*1000)/'Egg Data'!AKE185,"")</f>
        <v/>
      </c>
      <c r="DS185" t="n">
        <v>7</v>
      </c>
      <c r="DV185">
        <f>DT185-DU185</f>
        <v/>
      </c>
      <c r="DW185">
        <f>DV185/DS185</f>
        <v/>
      </c>
      <c r="DX185">
        <f>IFERROR((DV185*1000)/'Egg Data'!AMJ185,"")</f>
        <v/>
      </c>
      <c r="DZ185" t="n">
        <v>7</v>
      </c>
      <c r="EC185">
        <f>EA185-EB185</f>
        <v/>
      </c>
      <c r="ED185">
        <f>EC185/DZ185</f>
        <v/>
      </c>
      <c r="EE185">
        <f>IFERROR((EC185*1000)/'Egg Data'!AOO185,"")</f>
        <v/>
      </c>
      <c r="EG185" t="n">
        <v>7</v>
      </c>
      <c r="EJ185">
        <f>EH185-EI185</f>
        <v/>
      </c>
      <c r="EK185">
        <f>EJ185/EG185</f>
        <v/>
      </c>
      <c r="EL185">
        <f>IFERROR((EJ185*1000)/'Egg Data'!AQT185,"")</f>
        <v/>
      </c>
      <c r="EN185" t="n">
        <v>7</v>
      </c>
      <c r="EQ185">
        <f>EO185-EP185</f>
        <v/>
      </c>
      <c r="ER185">
        <f>EQ185/EN185</f>
        <v/>
      </c>
      <c r="ES185">
        <f>IFERROR((EQ185*1000)/'Egg Data'!ASY185,"")</f>
        <v/>
      </c>
      <c r="EU185" t="n">
        <v>7</v>
      </c>
      <c r="EX185">
        <f>EV185-EW185</f>
        <v/>
      </c>
      <c r="EY185">
        <f>EX185/EU185</f>
        <v/>
      </c>
      <c r="EZ185">
        <f>IFERROR((EX185*1000)/'Egg Data'!AVD185,"")</f>
        <v/>
      </c>
      <c r="FB185" t="n">
        <v>7</v>
      </c>
      <c r="FE185">
        <f>FC185-FD185</f>
        <v/>
      </c>
      <c r="FF185">
        <f>FE185/FB185</f>
        <v/>
      </c>
      <c r="FG185">
        <f>IFERROR((FE185*1000)/'Egg Data'!AXI185,"")</f>
        <v/>
      </c>
      <c r="FI185" t="n">
        <v>7</v>
      </c>
      <c r="FL185">
        <f>FJ185-FK185</f>
        <v/>
      </c>
      <c r="FM185">
        <f>FL185/FI185</f>
        <v/>
      </c>
      <c r="FN185">
        <f>IFERROR((FL185*1000)/'Egg Data'!AZN185,"")</f>
        <v/>
      </c>
      <c r="FP185" t="n">
        <v>7</v>
      </c>
      <c r="FS185">
        <f>FQ185-FR185</f>
        <v/>
      </c>
      <c r="FT185">
        <f>FS185/FP185</f>
        <v/>
      </c>
      <c r="FU185">
        <f>IFERROR((FS185*1000)/'Egg Data'!BBS185,"")</f>
        <v/>
      </c>
      <c r="FW185" t="n">
        <v>7</v>
      </c>
      <c r="FZ185">
        <f>FX185-FY185</f>
        <v/>
      </c>
      <c r="GA185">
        <f>FZ185/FW185</f>
        <v/>
      </c>
      <c r="GB185">
        <f>IFERROR((FZ185*1000)/'Egg Data'!BDX185,"")</f>
        <v/>
      </c>
      <c r="GD185" t="n">
        <v>7</v>
      </c>
      <c r="GG185">
        <f>GE185-GF185</f>
        <v/>
      </c>
      <c r="GH185">
        <f>GG185/GD185</f>
        <v/>
      </c>
      <c r="GI185">
        <f>IFERROR((GG185*1000)/'Egg Data'!BGC185,"")</f>
        <v/>
      </c>
      <c r="GK185" t="n">
        <v>7</v>
      </c>
      <c r="GN185">
        <f>GL185-GM185</f>
        <v/>
      </c>
      <c r="GO185">
        <f>GN185/GK185</f>
        <v/>
      </c>
      <c r="GP185">
        <f>IFERROR((GN185*1000)/'Egg Data'!BIH185,"")</f>
        <v/>
      </c>
      <c r="GR185" t="n">
        <v>7</v>
      </c>
      <c r="GU185">
        <f>GS185-GT185</f>
        <v/>
      </c>
      <c r="GV185">
        <f>GU185/GR185</f>
        <v/>
      </c>
      <c r="GW185">
        <f>IFERROR((GU185*1000)/'Egg Data'!BKM185,"")</f>
        <v/>
      </c>
      <c r="GY185" t="n">
        <v>7</v>
      </c>
      <c r="HB185">
        <f>GZ185-HA185</f>
        <v/>
      </c>
      <c r="HC185">
        <f>HB185/GY185</f>
        <v/>
      </c>
      <c r="HD185">
        <f>IFERROR((HB185*1000)/'Egg Data'!BMR185,"")</f>
        <v/>
      </c>
      <c r="HF185" t="n">
        <v>7</v>
      </c>
      <c r="HI185">
        <f>HG185-HH185</f>
        <v/>
      </c>
      <c r="HJ185">
        <f>HI185/HF185</f>
        <v/>
      </c>
      <c r="HK185">
        <f>IFERROR((HI185*1000)/'Egg Data'!BOW185,"")</f>
        <v/>
      </c>
      <c r="HM185" t="n">
        <v>7</v>
      </c>
      <c r="HP185">
        <f>HN185-HO185</f>
        <v/>
      </c>
      <c r="HQ185">
        <f>HP185/HM185</f>
        <v/>
      </c>
      <c r="HR185">
        <f>IFERROR((HP185*1000)/'Egg Data'!BRB185,"")</f>
        <v/>
      </c>
      <c r="HT185" t="n">
        <v>7</v>
      </c>
      <c r="HW185">
        <f>HU185-HV185</f>
        <v/>
      </c>
      <c r="HX185">
        <f>HW185/HT185</f>
        <v/>
      </c>
      <c r="HY185">
        <f>IFERROR((HW185*1000)/'Egg Data'!BTG185,"")</f>
        <v/>
      </c>
      <c r="IA185" t="n">
        <v>7</v>
      </c>
      <c r="ID185">
        <f>IB185-IC185</f>
        <v/>
      </c>
      <c r="IE185">
        <f>ID185/IA185</f>
        <v/>
      </c>
      <c r="IF185">
        <f>IFERROR((ID185*1000)/'Egg Data'!BVL185,"")</f>
        <v/>
      </c>
      <c r="IH185" t="n">
        <v>7</v>
      </c>
      <c r="IK185">
        <f>II185-IJ185</f>
        <v/>
      </c>
      <c r="IL185">
        <f>IK185/IH185</f>
        <v/>
      </c>
      <c r="IM185">
        <f>IFERROR((IK185*1000)/'Egg Data'!BXQ185,"")</f>
        <v/>
      </c>
      <c r="IO185" t="n">
        <v>7</v>
      </c>
      <c r="IR185">
        <f>IP185-IQ185</f>
        <v/>
      </c>
      <c r="IS185">
        <f>IR185/IO185</f>
        <v/>
      </c>
      <c r="IT185">
        <f>IFERROR((IR185*1000)/'Egg Data'!BZV185,"")</f>
        <v/>
      </c>
    </row>
    <row r="186">
      <c r="A186" t="n">
        <v>183</v>
      </c>
      <c r="D186" t="n">
        <v>7</v>
      </c>
      <c r="G186">
        <f>E186-F186</f>
        <v/>
      </c>
      <c r="H186">
        <f>G186/D186</f>
        <v/>
      </c>
      <c r="I186">
        <f>IFERROR((G186*1000)/'Egg Data'!BC186,"")</f>
        <v/>
      </c>
      <c r="K186" t="n">
        <v>7</v>
      </c>
      <c r="N186">
        <f>L186-M186</f>
        <v/>
      </c>
      <c r="O186">
        <f>N186/K186</f>
        <v/>
      </c>
      <c r="P186">
        <f>IFERROR((N186*1000)/'Egg Data'!DH186,"")</f>
        <v/>
      </c>
      <c r="R186" t="n">
        <v>7</v>
      </c>
      <c r="U186">
        <f>S186-T186</f>
        <v/>
      </c>
      <c r="V186">
        <f>U186/R186</f>
        <v/>
      </c>
      <c r="W186">
        <f>IFERROR((U186*1000)/'Egg Data'!FM186,"")</f>
        <v/>
      </c>
      <c r="Y186" t="n">
        <v>7</v>
      </c>
      <c r="AB186">
        <f>Z186-AA186</f>
        <v/>
      </c>
      <c r="AC186">
        <f>AB186/Y186</f>
        <v/>
      </c>
      <c r="AD186">
        <f>IFERROR((AB186*1000)/'Egg Data'!HR186,"")</f>
        <v/>
      </c>
      <c r="AF186" t="n">
        <v>7</v>
      </c>
      <c r="AI186">
        <f>AG186-AH186</f>
        <v/>
      </c>
      <c r="AJ186">
        <f>AI186/AF186</f>
        <v/>
      </c>
      <c r="AK186">
        <f>IFERROR((AI186*1000)/'Egg Data'!JW186,"")</f>
        <v/>
      </c>
      <c r="AM186" t="n">
        <v>7</v>
      </c>
      <c r="AP186">
        <f>AN186-AO186</f>
        <v/>
      </c>
      <c r="AQ186">
        <f>AP186/AM186</f>
        <v/>
      </c>
      <c r="AR186">
        <f>IFERROR((AP186*1000)/'Egg Data'!MB186,"")</f>
        <v/>
      </c>
      <c r="AT186" t="n">
        <v>7</v>
      </c>
      <c r="AW186">
        <f>AU186-AV186</f>
        <v/>
      </c>
      <c r="AX186">
        <f>AW186/AT186</f>
        <v/>
      </c>
      <c r="AY186">
        <f>IFERROR((AW186*1000)/'Egg Data'!OG186,"")</f>
        <v/>
      </c>
      <c r="BA186" t="n">
        <v>7</v>
      </c>
      <c r="BD186">
        <f>BB186-BC186</f>
        <v/>
      </c>
      <c r="BE186">
        <f>BD186/BA186</f>
        <v/>
      </c>
      <c r="BF186">
        <f>IFERROR((BD186*1000)/'Egg Data'!QL186,"")</f>
        <v/>
      </c>
      <c r="BH186" t="n">
        <v>7</v>
      </c>
      <c r="BK186">
        <f>BI186-BJ186</f>
        <v/>
      </c>
      <c r="BL186">
        <f>BK186/BH186</f>
        <v/>
      </c>
      <c r="BM186">
        <f>IFERROR((BK186*1000)/'Egg Data'!SQ186,"")</f>
        <v/>
      </c>
      <c r="BO186" t="n">
        <v>7</v>
      </c>
      <c r="BR186">
        <f>BP186-BQ186</f>
        <v/>
      </c>
      <c r="BS186">
        <f>BR186/BO186</f>
        <v/>
      </c>
      <c r="BT186">
        <f>IFERROR((BR186*1000)/'Egg Data'!UV186,"")</f>
        <v/>
      </c>
      <c r="BV186" t="n">
        <v>7</v>
      </c>
      <c r="BY186">
        <f>BW186-BX186</f>
        <v/>
      </c>
      <c r="BZ186">
        <f>BY186/BV186</f>
        <v/>
      </c>
      <c r="CA186">
        <f>IFERROR((BY186*1000)/'Egg Data'!XA186,"")</f>
        <v/>
      </c>
      <c r="CC186" t="n">
        <v>7</v>
      </c>
      <c r="CF186">
        <f>CD186-CE186</f>
        <v/>
      </c>
      <c r="CG186">
        <f>CF186/CC186</f>
        <v/>
      </c>
      <c r="CH186">
        <f>IFERROR((CF186*1000)/'Egg Data'!ZF186,"")</f>
        <v/>
      </c>
      <c r="CJ186" t="n">
        <v>7</v>
      </c>
      <c r="CM186">
        <f>CK186-CL186</f>
        <v/>
      </c>
      <c r="CN186">
        <f>CM186/CJ186</f>
        <v/>
      </c>
      <c r="CO186">
        <f>IFERROR((CM186*1000)/'Egg Data'!ABK186,"")</f>
        <v/>
      </c>
      <c r="CQ186" t="n">
        <v>7</v>
      </c>
      <c r="CT186">
        <f>CR186-CS186</f>
        <v/>
      </c>
      <c r="CU186">
        <f>CT186/CQ186</f>
        <v/>
      </c>
      <c r="CV186">
        <f>IFERROR((CT186*1000)/'Egg Data'!ADP186,"")</f>
        <v/>
      </c>
      <c r="CX186" t="n">
        <v>7</v>
      </c>
      <c r="DA186">
        <f>CY186-CZ186</f>
        <v/>
      </c>
      <c r="DB186">
        <f>DA186/CX186</f>
        <v/>
      </c>
      <c r="DC186">
        <f>IFERROR((DA186*1000)/'Egg Data'!AFU186,"")</f>
        <v/>
      </c>
      <c r="DE186" t="n">
        <v>7</v>
      </c>
      <c r="DH186">
        <f>DF186-DG186</f>
        <v/>
      </c>
      <c r="DI186">
        <f>DH186/DE186</f>
        <v/>
      </c>
      <c r="DJ186">
        <f>IFERROR((DH186*1000)/'Egg Data'!AHZ186,"")</f>
        <v/>
      </c>
      <c r="DL186" t="n">
        <v>7</v>
      </c>
      <c r="DO186">
        <f>DM186-DN186</f>
        <v/>
      </c>
      <c r="DP186">
        <f>DO186/DL186</f>
        <v/>
      </c>
      <c r="DQ186">
        <f>IFERROR((DO186*1000)/'Egg Data'!AKE186,"")</f>
        <v/>
      </c>
      <c r="DS186" t="n">
        <v>7</v>
      </c>
      <c r="DV186">
        <f>DT186-DU186</f>
        <v/>
      </c>
      <c r="DW186">
        <f>DV186/DS186</f>
        <v/>
      </c>
      <c r="DX186">
        <f>IFERROR((DV186*1000)/'Egg Data'!AMJ186,"")</f>
        <v/>
      </c>
      <c r="DZ186" t="n">
        <v>7</v>
      </c>
      <c r="EC186">
        <f>EA186-EB186</f>
        <v/>
      </c>
      <c r="ED186">
        <f>EC186/DZ186</f>
        <v/>
      </c>
      <c r="EE186">
        <f>IFERROR((EC186*1000)/'Egg Data'!AOO186,"")</f>
        <v/>
      </c>
      <c r="EG186" t="n">
        <v>7</v>
      </c>
      <c r="EJ186">
        <f>EH186-EI186</f>
        <v/>
      </c>
      <c r="EK186">
        <f>EJ186/EG186</f>
        <v/>
      </c>
      <c r="EL186">
        <f>IFERROR((EJ186*1000)/'Egg Data'!AQT186,"")</f>
        <v/>
      </c>
      <c r="EN186" t="n">
        <v>7</v>
      </c>
      <c r="EQ186">
        <f>EO186-EP186</f>
        <v/>
      </c>
      <c r="ER186">
        <f>EQ186/EN186</f>
        <v/>
      </c>
      <c r="ES186">
        <f>IFERROR((EQ186*1000)/'Egg Data'!ASY186,"")</f>
        <v/>
      </c>
      <c r="EU186" t="n">
        <v>7</v>
      </c>
      <c r="EX186">
        <f>EV186-EW186</f>
        <v/>
      </c>
      <c r="EY186">
        <f>EX186/EU186</f>
        <v/>
      </c>
      <c r="EZ186">
        <f>IFERROR((EX186*1000)/'Egg Data'!AVD186,"")</f>
        <v/>
      </c>
      <c r="FB186" t="n">
        <v>7</v>
      </c>
      <c r="FE186">
        <f>FC186-FD186</f>
        <v/>
      </c>
      <c r="FF186">
        <f>FE186/FB186</f>
        <v/>
      </c>
      <c r="FG186">
        <f>IFERROR((FE186*1000)/'Egg Data'!AXI186,"")</f>
        <v/>
      </c>
      <c r="FI186" t="n">
        <v>7</v>
      </c>
      <c r="FL186">
        <f>FJ186-FK186</f>
        <v/>
      </c>
      <c r="FM186">
        <f>FL186/FI186</f>
        <v/>
      </c>
      <c r="FN186">
        <f>IFERROR((FL186*1000)/'Egg Data'!AZN186,"")</f>
        <v/>
      </c>
      <c r="FP186" t="n">
        <v>7</v>
      </c>
      <c r="FS186">
        <f>FQ186-FR186</f>
        <v/>
      </c>
      <c r="FT186">
        <f>FS186/FP186</f>
        <v/>
      </c>
      <c r="FU186">
        <f>IFERROR((FS186*1000)/'Egg Data'!BBS186,"")</f>
        <v/>
      </c>
      <c r="FW186" t="n">
        <v>7</v>
      </c>
      <c r="FZ186">
        <f>FX186-FY186</f>
        <v/>
      </c>
      <c r="GA186">
        <f>FZ186/FW186</f>
        <v/>
      </c>
      <c r="GB186">
        <f>IFERROR((FZ186*1000)/'Egg Data'!BDX186,"")</f>
        <v/>
      </c>
      <c r="GD186" t="n">
        <v>7</v>
      </c>
      <c r="GG186">
        <f>GE186-GF186</f>
        <v/>
      </c>
      <c r="GH186">
        <f>GG186/GD186</f>
        <v/>
      </c>
      <c r="GI186">
        <f>IFERROR((GG186*1000)/'Egg Data'!BGC186,"")</f>
        <v/>
      </c>
      <c r="GK186" t="n">
        <v>7</v>
      </c>
      <c r="GN186">
        <f>GL186-GM186</f>
        <v/>
      </c>
      <c r="GO186">
        <f>GN186/GK186</f>
        <v/>
      </c>
      <c r="GP186">
        <f>IFERROR((GN186*1000)/'Egg Data'!BIH186,"")</f>
        <v/>
      </c>
      <c r="GR186" t="n">
        <v>7</v>
      </c>
      <c r="GU186">
        <f>GS186-GT186</f>
        <v/>
      </c>
      <c r="GV186">
        <f>GU186/GR186</f>
        <v/>
      </c>
      <c r="GW186">
        <f>IFERROR((GU186*1000)/'Egg Data'!BKM186,"")</f>
        <v/>
      </c>
      <c r="GY186" t="n">
        <v>7</v>
      </c>
      <c r="HB186">
        <f>GZ186-HA186</f>
        <v/>
      </c>
      <c r="HC186">
        <f>HB186/GY186</f>
        <v/>
      </c>
      <c r="HD186">
        <f>IFERROR((HB186*1000)/'Egg Data'!BMR186,"")</f>
        <v/>
      </c>
      <c r="HF186" t="n">
        <v>7</v>
      </c>
      <c r="HI186">
        <f>HG186-HH186</f>
        <v/>
      </c>
      <c r="HJ186">
        <f>HI186/HF186</f>
        <v/>
      </c>
      <c r="HK186">
        <f>IFERROR((HI186*1000)/'Egg Data'!BOW186,"")</f>
        <v/>
      </c>
      <c r="HM186" t="n">
        <v>7</v>
      </c>
      <c r="HP186">
        <f>HN186-HO186</f>
        <v/>
      </c>
      <c r="HQ186">
        <f>HP186/HM186</f>
        <v/>
      </c>
      <c r="HR186">
        <f>IFERROR((HP186*1000)/'Egg Data'!BRB186,"")</f>
        <v/>
      </c>
      <c r="HT186" t="n">
        <v>7</v>
      </c>
      <c r="HW186">
        <f>HU186-HV186</f>
        <v/>
      </c>
      <c r="HX186">
        <f>HW186/HT186</f>
        <v/>
      </c>
      <c r="HY186">
        <f>IFERROR((HW186*1000)/'Egg Data'!BTG186,"")</f>
        <v/>
      </c>
      <c r="IA186" t="n">
        <v>7</v>
      </c>
      <c r="ID186">
        <f>IB186-IC186</f>
        <v/>
      </c>
      <c r="IE186">
        <f>ID186/IA186</f>
        <v/>
      </c>
      <c r="IF186">
        <f>IFERROR((ID186*1000)/'Egg Data'!BVL186,"")</f>
        <v/>
      </c>
      <c r="IH186" t="n">
        <v>7</v>
      </c>
      <c r="IK186">
        <f>II186-IJ186</f>
        <v/>
      </c>
      <c r="IL186">
        <f>IK186/IH186</f>
        <v/>
      </c>
      <c r="IM186">
        <f>IFERROR((IK186*1000)/'Egg Data'!BXQ186,"")</f>
        <v/>
      </c>
      <c r="IO186" t="n">
        <v>7</v>
      </c>
      <c r="IR186">
        <f>IP186-IQ186</f>
        <v/>
      </c>
      <c r="IS186">
        <f>IR186/IO186</f>
        <v/>
      </c>
      <c r="IT186">
        <f>IFERROR((IR186*1000)/'Egg Data'!BZV186,"")</f>
        <v/>
      </c>
    </row>
    <row r="187">
      <c r="A187" t="n">
        <v>184</v>
      </c>
      <c r="D187" t="n">
        <v>7</v>
      </c>
      <c r="G187">
        <f>E187-F187</f>
        <v/>
      </c>
      <c r="H187">
        <f>G187/D187</f>
        <v/>
      </c>
      <c r="I187">
        <f>IFERROR((G187*1000)/'Egg Data'!BC187,"")</f>
        <v/>
      </c>
      <c r="K187" t="n">
        <v>7</v>
      </c>
      <c r="N187">
        <f>L187-M187</f>
        <v/>
      </c>
      <c r="O187">
        <f>N187/K187</f>
        <v/>
      </c>
      <c r="P187">
        <f>IFERROR((N187*1000)/'Egg Data'!DH187,"")</f>
        <v/>
      </c>
      <c r="R187" t="n">
        <v>7</v>
      </c>
      <c r="U187">
        <f>S187-T187</f>
        <v/>
      </c>
      <c r="V187">
        <f>U187/R187</f>
        <v/>
      </c>
      <c r="W187">
        <f>IFERROR((U187*1000)/'Egg Data'!FM187,"")</f>
        <v/>
      </c>
      <c r="Y187" t="n">
        <v>7</v>
      </c>
      <c r="AB187">
        <f>Z187-AA187</f>
        <v/>
      </c>
      <c r="AC187">
        <f>AB187/Y187</f>
        <v/>
      </c>
      <c r="AD187">
        <f>IFERROR((AB187*1000)/'Egg Data'!HR187,"")</f>
        <v/>
      </c>
      <c r="AF187" t="n">
        <v>7</v>
      </c>
      <c r="AI187">
        <f>AG187-AH187</f>
        <v/>
      </c>
      <c r="AJ187">
        <f>AI187/AF187</f>
        <v/>
      </c>
      <c r="AK187">
        <f>IFERROR((AI187*1000)/'Egg Data'!JW187,"")</f>
        <v/>
      </c>
      <c r="AM187" t="n">
        <v>7</v>
      </c>
      <c r="AP187">
        <f>AN187-AO187</f>
        <v/>
      </c>
      <c r="AQ187">
        <f>AP187/AM187</f>
        <v/>
      </c>
      <c r="AR187">
        <f>IFERROR((AP187*1000)/'Egg Data'!MB187,"")</f>
        <v/>
      </c>
      <c r="AT187" t="n">
        <v>7</v>
      </c>
      <c r="AW187">
        <f>AU187-AV187</f>
        <v/>
      </c>
      <c r="AX187">
        <f>AW187/AT187</f>
        <v/>
      </c>
      <c r="AY187">
        <f>IFERROR((AW187*1000)/'Egg Data'!OG187,"")</f>
        <v/>
      </c>
      <c r="BA187" t="n">
        <v>7</v>
      </c>
      <c r="BD187">
        <f>BB187-BC187</f>
        <v/>
      </c>
      <c r="BE187">
        <f>BD187/BA187</f>
        <v/>
      </c>
      <c r="BF187">
        <f>IFERROR((BD187*1000)/'Egg Data'!QL187,"")</f>
        <v/>
      </c>
      <c r="BH187" t="n">
        <v>7</v>
      </c>
      <c r="BK187">
        <f>BI187-BJ187</f>
        <v/>
      </c>
      <c r="BL187">
        <f>BK187/BH187</f>
        <v/>
      </c>
      <c r="BM187">
        <f>IFERROR((BK187*1000)/'Egg Data'!SQ187,"")</f>
        <v/>
      </c>
      <c r="BO187" t="n">
        <v>7</v>
      </c>
      <c r="BR187">
        <f>BP187-BQ187</f>
        <v/>
      </c>
      <c r="BS187">
        <f>BR187/BO187</f>
        <v/>
      </c>
      <c r="BT187">
        <f>IFERROR((BR187*1000)/'Egg Data'!UV187,"")</f>
        <v/>
      </c>
      <c r="BV187" t="n">
        <v>7</v>
      </c>
      <c r="BY187">
        <f>BW187-BX187</f>
        <v/>
      </c>
      <c r="BZ187">
        <f>BY187/BV187</f>
        <v/>
      </c>
      <c r="CA187">
        <f>IFERROR((BY187*1000)/'Egg Data'!XA187,"")</f>
        <v/>
      </c>
      <c r="CC187" t="n">
        <v>7</v>
      </c>
      <c r="CF187">
        <f>CD187-CE187</f>
        <v/>
      </c>
      <c r="CG187">
        <f>CF187/CC187</f>
        <v/>
      </c>
      <c r="CH187">
        <f>IFERROR((CF187*1000)/'Egg Data'!ZF187,"")</f>
        <v/>
      </c>
      <c r="CJ187" t="n">
        <v>7</v>
      </c>
      <c r="CM187">
        <f>CK187-CL187</f>
        <v/>
      </c>
      <c r="CN187">
        <f>CM187/CJ187</f>
        <v/>
      </c>
      <c r="CO187">
        <f>IFERROR((CM187*1000)/'Egg Data'!ABK187,"")</f>
        <v/>
      </c>
      <c r="CQ187" t="n">
        <v>7</v>
      </c>
      <c r="CT187">
        <f>CR187-CS187</f>
        <v/>
      </c>
      <c r="CU187">
        <f>CT187/CQ187</f>
        <v/>
      </c>
      <c r="CV187">
        <f>IFERROR((CT187*1000)/'Egg Data'!ADP187,"")</f>
        <v/>
      </c>
      <c r="CX187" t="n">
        <v>7</v>
      </c>
      <c r="DA187">
        <f>CY187-CZ187</f>
        <v/>
      </c>
      <c r="DB187">
        <f>DA187/CX187</f>
        <v/>
      </c>
      <c r="DC187">
        <f>IFERROR((DA187*1000)/'Egg Data'!AFU187,"")</f>
        <v/>
      </c>
      <c r="DE187" t="n">
        <v>7</v>
      </c>
      <c r="DH187">
        <f>DF187-DG187</f>
        <v/>
      </c>
      <c r="DI187">
        <f>DH187/DE187</f>
        <v/>
      </c>
      <c r="DJ187">
        <f>IFERROR((DH187*1000)/'Egg Data'!AHZ187,"")</f>
        <v/>
      </c>
      <c r="DL187" t="n">
        <v>7</v>
      </c>
      <c r="DO187">
        <f>DM187-DN187</f>
        <v/>
      </c>
      <c r="DP187">
        <f>DO187/DL187</f>
        <v/>
      </c>
      <c r="DQ187">
        <f>IFERROR((DO187*1000)/'Egg Data'!AKE187,"")</f>
        <v/>
      </c>
      <c r="DS187" t="n">
        <v>7</v>
      </c>
      <c r="DV187">
        <f>DT187-DU187</f>
        <v/>
      </c>
      <c r="DW187">
        <f>DV187/DS187</f>
        <v/>
      </c>
      <c r="DX187">
        <f>IFERROR((DV187*1000)/'Egg Data'!AMJ187,"")</f>
        <v/>
      </c>
      <c r="DZ187" t="n">
        <v>7</v>
      </c>
      <c r="EC187">
        <f>EA187-EB187</f>
        <v/>
      </c>
      <c r="ED187">
        <f>EC187/DZ187</f>
        <v/>
      </c>
      <c r="EE187">
        <f>IFERROR((EC187*1000)/'Egg Data'!AOO187,"")</f>
        <v/>
      </c>
      <c r="EG187" t="n">
        <v>7</v>
      </c>
      <c r="EJ187">
        <f>EH187-EI187</f>
        <v/>
      </c>
      <c r="EK187">
        <f>EJ187/EG187</f>
        <v/>
      </c>
      <c r="EL187">
        <f>IFERROR((EJ187*1000)/'Egg Data'!AQT187,"")</f>
        <v/>
      </c>
      <c r="EN187" t="n">
        <v>7</v>
      </c>
      <c r="EQ187">
        <f>EO187-EP187</f>
        <v/>
      </c>
      <c r="ER187">
        <f>EQ187/EN187</f>
        <v/>
      </c>
      <c r="ES187">
        <f>IFERROR((EQ187*1000)/'Egg Data'!ASY187,"")</f>
        <v/>
      </c>
      <c r="EU187" t="n">
        <v>7</v>
      </c>
      <c r="EX187">
        <f>EV187-EW187</f>
        <v/>
      </c>
      <c r="EY187">
        <f>EX187/EU187</f>
        <v/>
      </c>
      <c r="EZ187">
        <f>IFERROR((EX187*1000)/'Egg Data'!AVD187,"")</f>
        <v/>
      </c>
      <c r="FB187" t="n">
        <v>7</v>
      </c>
      <c r="FE187">
        <f>FC187-FD187</f>
        <v/>
      </c>
      <c r="FF187">
        <f>FE187/FB187</f>
        <v/>
      </c>
      <c r="FG187">
        <f>IFERROR((FE187*1000)/'Egg Data'!AXI187,"")</f>
        <v/>
      </c>
      <c r="FI187" t="n">
        <v>7</v>
      </c>
      <c r="FL187">
        <f>FJ187-FK187</f>
        <v/>
      </c>
      <c r="FM187">
        <f>FL187/FI187</f>
        <v/>
      </c>
      <c r="FN187">
        <f>IFERROR((FL187*1000)/'Egg Data'!AZN187,"")</f>
        <v/>
      </c>
      <c r="FP187" t="n">
        <v>7</v>
      </c>
      <c r="FS187">
        <f>FQ187-FR187</f>
        <v/>
      </c>
      <c r="FT187">
        <f>FS187/FP187</f>
        <v/>
      </c>
      <c r="FU187">
        <f>IFERROR((FS187*1000)/'Egg Data'!BBS187,"")</f>
        <v/>
      </c>
      <c r="FW187" t="n">
        <v>7</v>
      </c>
      <c r="FZ187">
        <f>FX187-FY187</f>
        <v/>
      </c>
      <c r="GA187">
        <f>FZ187/FW187</f>
        <v/>
      </c>
      <c r="GB187">
        <f>IFERROR((FZ187*1000)/'Egg Data'!BDX187,"")</f>
        <v/>
      </c>
      <c r="GD187" t="n">
        <v>7</v>
      </c>
      <c r="GG187">
        <f>GE187-GF187</f>
        <v/>
      </c>
      <c r="GH187">
        <f>GG187/GD187</f>
        <v/>
      </c>
      <c r="GI187">
        <f>IFERROR((GG187*1000)/'Egg Data'!BGC187,"")</f>
        <v/>
      </c>
      <c r="GK187" t="n">
        <v>7</v>
      </c>
      <c r="GN187">
        <f>GL187-GM187</f>
        <v/>
      </c>
      <c r="GO187">
        <f>GN187/GK187</f>
        <v/>
      </c>
      <c r="GP187">
        <f>IFERROR((GN187*1000)/'Egg Data'!BIH187,"")</f>
        <v/>
      </c>
      <c r="GR187" t="n">
        <v>7</v>
      </c>
      <c r="GU187">
        <f>GS187-GT187</f>
        <v/>
      </c>
      <c r="GV187">
        <f>GU187/GR187</f>
        <v/>
      </c>
      <c r="GW187">
        <f>IFERROR((GU187*1000)/'Egg Data'!BKM187,"")</f>
        <v/>
      </c>
      <c r="GY187" t="n">
        <v>7</v>
      </c>
      <c r="HB187">
        <f>GZ187-HA187</f>
        <v/>
      </c>
      <c r="HC187">
        <f>HB187/GY187</f>
        <v/>
      </c>
      <c r="HD187">
        <f>IFERROR((HB187*1000)/'Egg Data'!BMR187,"")</f>
        <v/>
      </c>
      <c r="HF187" t="n">
        <v>7</v>
      </c>
      <c r="HI187">
        <f>HG187-HH187</f>
        <v/>
      </c>
      <c r="HJ187">
        <f>HI187/HF187</f>
        <v/>
      </c>
      <c r="HK187">
        <f>IFERROR((HI187*1000)/'Egg Data'!BOW187,"")</f>
        <v/>
      </c>
      <c r="HM187" t="n">
        <v>7</v>
      </c>
      <c r="HP187">
        <f>HN187-HO187</f>
        <v/>
      </c>
      <c r="HQ187">
        <f>HP187/HM187</f>
        <v/>
      </c>
      <c r="HR187">
        <f>IFERROR((HP187*1000)/'Egg Data'!BRB187,"")</f>
        <v/>
      </c>
      <c r="HT187" t="n">
        <v>7</v>
      </c>
      <c r="HW187">
        <f>HU187-HV187</f>
        <v/>
      </c>
      <c r="HX187">
        <f>HW187/HT187</f>
        <v/>
      </c>
      <c r="HY187">
        <f>IFERROR((HW187*1000)/'Egg Data'!BTG187,"")</f>
        <v/>
      </c>
      <c r="IA187" t="n">
        <v>7</v>
      </c>
      <c r="ID187">
        <f>IB187-IC187</f>
        <v/>
      </c>
      <c r="IE187">
        <f>ID187/IA187</f>
        <v/>
      </c>
      <c r="IF187">
        <f>IFERROR((ID187*1000)/'Egg Data'!BVL187,"")</f>
        <v/>
      </c>
      <c r="IH187" t="n">
        <v>7</v>
      </c>
      <c r="IK187">
        <f>II187-IJ187</f>
        <v/>
      </c>
      <c r="IL187">
        <f>IK187/IH187</f>
        <v/>
      </c>
      <c r="IM187">
        <f>IFERROR((IK187*1000)/'Egg Data'!BXQ187,"")</f>
        <v/>
      </c>
      <c r="IO187" t="n">
        <v>7</v>
      </c>
      <c r="IR187">
        <f>IP187-IQ187</f>
        <v/>
      </c>
      <c r="IS187">
        <f>IR187/IO187</f>
        <v/>
      </c>
      <c r="IT187">
        <f>IFERROR((IR187*1000)/'Egg Data'!BZV187,"")</f>
        <v/>
      </c>
    </row>
    <row r="188">
      <c r="A188" t="n">
        <v>185</v>
      </c>
      <c r="D188" t="n">
        <v>7</v>
      </c>
      <c r="G188">
        <f>E188-F188</f>
        <v/>
      </c>
      <c r="H188">
        <f>G188/D188</f>
        <v/>
      </c>
      <c r="I188">
        <f>IFERROR((G188*1000)/'Egg Data'!BC188,"")</f>
        <v/>
      </c>
      <c r="K188" t="n">
        <v>7</v>
      </c>
      <c r="N188">
        <f>L188-M188</f>
        <v/>
      </c>
      <c r="O188">
        <f>N188/K188</f>
        <v/>
      </c>
      <c r="P188">
        <f>IFERROR((N188*1000)/'Egg Data'!DH188,"")</f>
        <v/>
      </c>
      <c r="R188" t="n">
        <v>7</v>
      </c>
      <c r="U188">
        <f>S188-T188</f>
        <v/>
      </c>
      <c r="V188">
        <f>U188/R188</f>
        <v/>
      </c>
      <c r="W188">
        <f>IFERROR((U188*1000)/'Egg Data'!FM188,"")</f>
        <v/>
      </c>
      <c r="Y188" t="n">
        <v>7</v>
      </c>
      <c r="AB188">
        <f>Z188-AA188</f>
        <v/>
      </c>
      <c r="AC188">
        <f>AB188/Y188</f>
        <v/>
      </c>
      <c r="AD188">
        <f>IFERROR((AB188*1000)/'Egg Data'!HR188,"")</f>
        <v/>
      </c>
      <c r="AF188" t="n">
        <v>7</v>
      </c>
      <c r="AI188">
        <f>AG188-AH188</f>
        <v/>
      </c>
      <c r="AJ188">
        <f>AI188/AF188</f>
        <v/>
      </c>
      <c r="AK188">
        <f>IFERROR((AI188*1000)/'Egg Data'!JW188,"")</f>
        <v/>
      </c>
      <c r="AM188" t="n">
        <v>7</v>
      </c>
      <c r="AP188">
        <f>AN188-AO188</f>
        <v/>
      </c>
      <c r="AQ188">
        <f>AP188/AM188</f>
        <v/>
      </c>
      <c r="AR188">
        <f>IFERROR((AP188*1000)/'Egg Data'!MB188,"")</f>
        <v/>
      </c>
      <c r="AT188" t="n">
        <v>7</v>
      </c>
      <c r="AW188">
        <f>AU188-AV188</f>
        <v/>
      </c>
      <c r="AX188">
        <f>AW188/AT188</f>
        <v/>
      </c>
      <c r="AY188">
        <f>IFERROR((AW188*1000)/'Egg Data'!OG188,"")</f>
        <v/>
      </c>
      <c r="BA188" t="n">
        <v>7</v>
      </c>
      <c r="BD188">
        <f>BB188-BC188</f>
        <v/>
      </c>
      <c r="BE188">
        <f>BD188/BA188</f>
        <v/>
      </c>
      <c r="BF188">
        <f>IFERROR((BD188*1000)/'Egg Data'!QL188,"")</f>
        <v/>
      </c>
      <c r="BH188" t="n">
        <v>7</v>
      </c>
      <c r="BK188">
        <f>BI188-BJ188</f>
        <v/>
      </c>
      <c r="BL188">
        <f>BK188/BH188</f>
        <v/>
      </c>
      <c r="BM188">
        <f>IFERROR((BK188*1000)/'Egg Data'!SQ188,"")</f>
        <v/>
      </c>
      <c r="BO188" t="n">
        <v>7</v>
      </c>
      <c r="BR188">
        <f>BP188-BQ188</f>
        <v/>
      </c>
      <c r="BS188">
        <f>BR188/BO188</f>
        <v/>
      </c>
      <c r="BT188">
        <f>IFERROR((BR188*1000)/'Egg Data'!UV188,"")</f>
        <v/>
      </c>
      <c r="BV188" t="n">
        <v>7</v>
      </c>
      <c r="BY188">
        <f>BW188-BX188</f>
        <v/>
      </c>
      <c r="BZ188">
        <f>BY188/BV188</f>
        <v/>
      </c>
      <c r="CA188">
        <f>IFERROR((BY188*1000)/'Egg Data'!XA188,"")</f>
        <v/>
      </c>
      <c r="CC188" t="n">
        <v>7</v>
      </c>
      <c r="CF188">
        <f>CD188-CE188</f>
        <v/>
      </c>
      <c r="CG188">
        <f>CF188/CC188</f>
        <v/>
      </c>
      <c r="CH188">
        <f>IFERROR((CF188*1000)/'Egg Data'!ZF188,"")</f>
        <v/>
      </c>
      <c r="CJ188" t="n">
        <v>7</v>
      </c>
      <c r="CM188">
        <f>CK188-CL188</f>
        <v/>
      </c>
      <c r="CN188">
        <f>CM188/CJ188</f>
        <v/>
      </c>
      <c r="CO188">
        <f>IFERROR((CM188*1000)/'Egg Data'!ABK188,"")</f>
        <v/>
      </c>
      <c r="CQ188" t="n">
        <v>7</v>
      </c>
      <c r="CT188">
        <f>CR188-CS188</f>
        <v/>
      </c>
      <c r="CU188">
        <f>CT188/CQ188</f>
        <v/>
      </c>
      <c r="CV188">
        <f>IFERROR((CT188*1000)/'Egg Data'!ADP188,"")</f>
        <v/>
      </c>
      <c r="CX188" t="n">
        <v>7</v>
      </c>
      <c r="DA188">
        <f>CY188-CZ188</f>
        <v/>
      </c>
      <c r="DB188">
        <f>DA188/CX188</f>
        <v/>
      </c>
      <c r="DC188">
        <f>IFERROR((DA188*1000)/'Egg Data'!AFU188,"")</f>
        <v/>
      </c>
      <c r="DE188" t="n">
        <v>7</v>
      </c>
      <c r="DH188">
        <f>DF188-DG188</f>
        <v/>
      </c>
      <c r="DI188">
        <f>DH188/DE188</f>
        <v/>
      </c>
      <c r="DJ188">
        <f>IFERROR((DH188*1000)/'Egg Data'!AHZ188,"")</f>
        <v/>
      </c>
      <c r="DL188" t="n">
        <v>7</v>
      </c>
      <c r="DO188">
        <f>DM188-DN188</f>
        <v/>
      </c>
      <c r="DP188">
        <f>DO188/DL188</f>
        <v/>
      </c>
      <c r="DQ188">
        <f>IFERROR((DO188*1000)/'Egg Data'!AKE188,"")</f>
        <v/>
      </c>
      <c r="DS188" t="n">
        <v>7</v>
      </c>
      <c r="DV188">
        <f>DT188-DU188</f>
        <v/>
      </c>
      <c r="DW188">
        <f>DV188/DS188</f>
        <v/>
      </c>
      <c r="DX188">
        <f>IFERROR((DV188*1000)/'Egg Data'!AMJ188,"")</f>
        <v/>
      </c>
      <c r="DZ188" t="n">
        <v>7</v>
      </c>
      <c r="EC188">
        <f>EA188-EB188</f>
        <v/>
      </c>
      <c r="ED188">
        <f>EC188/DZ188</f>
        <v/>
      </c>
      <c r="EE188">
        <f>IFERROR((EC188*1000)/'Egg Data'!AOO188,"")</f>
        <v/>
      </c>
      <c r="EG188" t="n">
        <v>7</v>
      </c>
      <c r="EJ188">
        <f>EH188-EI188</f>
        <v/>
      </c>
      <c r="EK188">
        <f>EJ188/EG188</f>
        <v/>
      </c>
      <c r="EL188">
        <f>IFERROR((EJ188*1000)/'Egg Data'!AQT188,"")</f>
        <v/>
      </c>
      <c r="EN188" t="n">
        <v>7</v>
      </c>
      <c r="EQ188">
        <f>EO188-EP188</f>
        <v/>
      </c>
      <c r="ER188">
        <f>EQ188/EN188</f>
        <v/>
      </c>
      <c r="ES188">
        <f>IFERROR((EQ188*1000)/'Egg Data'!ASY188,"")</f>
        <v/>
      </c>
      <c r="EU188" t="n">
        <v>7</v>
      </c>
      <c r="EX188">
        <f>EV188-EW188</f>
        <v/>
      </c>
      <c r="EY188">
        <f>EX188/EU188</f>
        <v/>
      </c>
      <c r="EZ188">
        <f>IFERROR((EX188*1000)/'Egg Data'!AVD188,"")</f>
        <v/>
      </c>
      <c r="FB188" t="n">
        <v>7</v>
      </c>
      <c r="FE188">
        <f>FC188-FD188</f>
        <v/>
      </c>
      <c r="FF188">
        <f>FE188/FB188</f>
        <v/>
      </c>
      <c r="FG188">
        <f>IFERROR((FE188*1000)/'Egg Data'!AXI188,"")</f>
        <v/>
      </c>
      <c r="FI188" t="n">
        <v>7</v>
      </c>
      <c r="FL188">
        <f>FJ188-FK188</f>
        <v/>
      </c>
      <c r="FM188">
        <f>FL188/FI188</f>
        <v/>
      </c>
      <c r="FN188">
        <f>IFERROR((FL188*1000)/'Egg Data'!AZN188,"")</f>
        <v/>
      </c>
      <c r="FP188" t="n">
        <v>7</v>
      </c>
      <c r="FS188">
        <f>FQ188-FR188</f>
        <v/>
      </c>
      <c r="FT188">
        <f>FS188/FP188</f>
        <v/>
      </c>
      <c r="FU188">
        <f>IFERROR((FS188*1000)/'Egg Data'!BBS188,"")</f>
        <v/>
      </c>
      <c r="FW188" t="n">
        <v>7</v>
      </c>
      <c r="FZ188">
        <f>FX188-FY188</f>
        <v/>
      </c>
      <c r="GA188">
        <f>FZ188/FW188</f>
        <v/>
      </c>
      <c r="GB188">
        <f>IFERROR((FZ188*1000)/'Egg Data'!BDX188,"")</f>
        <v/>
      </c>
      <c r="GD188" t="n">
        <v>7</v>
      </c>
      <c r="GG188">
        <f>GE188-GF188</f>
        <v/>
      </c>
      <c r="GH188">
        <f>GG188/GD188</f>
        <v/>
      </c>
      <c r="GI188">
        <f>IFERROR((GG188*1000)/'Egg Data'!BGC188,"")</f>
        <v/>
      </c>
      <c r="GK188" t="n">
        <v>7</v>
      </c>
      <c r="GN188">
        <f>GL188-GM188</f>
        <v/>
      </c>
      <c r="GO188">
        <f>GN188/GK188</f>
        <v/>
      </c>
      <c r="GP188">
        <f>IFERROR((GN188*1000)/'Egg Data'!BIH188,"")</f>
        <v/>
      </c>
      <c r="GR188" t="n">
        <v>7</v>
      </c>
      <c r="GU188">
        <f>GS188-GT188</f>
        <v/>
      </c>
      <c r="GV188">
        <f>GU188/GR188</f>
        <v/>
      </c>
      <c r="GW188">
        <f>IFERROR((GU188*1000)/'Egg Data'!BKM188,"")</f>
        <v/>
      </c>
      <c r="GY188" t="n">
        <v>7</v>
      </c>
      <c r="HB188">
        <f>GZ188-HA188</f>
        <v/>
      </c>
      <c r="HC188">
        <f>HB188/GY188</f>
        <v/>
      </c>
      <c r="HD188">
        <f>IFERROR((HB188*1000)/'Egg Data'!BMR188,"")</f>
        <v/>
      </c>
      <c r="HF188" t="n">
        <v>7</v>
      </c>
      <c r="HI188">
        <f>HG188-HH188</f>
        <v/>
      </c>
      <c r="HJ188">
        <f>HI188/HF188</f>
        <v/>
      </c>
      <c r="HK188">
        <f>IFERROR((HI188*1000)/'Egg Data'!BOW188,"")</f>
        <v/>
      </c>
      <c r="HM188" t="n">
        <v>7</v>
      </c>
      <c r="HP188">
        <f>HN188-HO188</f>
        <v/>
      </c>
      <c r="HQ188">
        <f>HP188/HM188</f>
        <v/>
      </c>
      <c r="HR188">
        <f>IFERROR((HP188*1000)/'Egg Data'!BRB188,"")</f>
        <v/>
      </c>
      <c r="HT188" t="n">
        <v>7</v>
      </c>
      <c r="HW188">
        <f>HU188-HV188</f>
        <v/>
      </c>
      <c r="HX188">
        <f>HW188/HT188</f>
        <v/>
      </c>
      <c r="HY188">
        <f>IFERROR((HW188*1000)/'Egg Data'!BTG188,"")</f>
        <v/>
      </c>
      <c r="IA188" t="n">
        <v>7</v>
      </c>
      <c r="ID188">
        <f>IB188-IC188</f>
        <v/>
      </c>
      <c r="IE188">
        <f>ID188/IA188</f>
        <v/>
      </c>
      <c r="IF188">
        <f>IFERROR((ID188*1000)/'Egg Data'!BVL188,"")</f>
        <v/>
      </c>
      <c r="IH188" t="n">
        <v>7</v>
      </c>
      <c r="IK188">
        <f>II188-IJ188</f>
        <v/>
      </c>
      <c r="IL188">
        <f>IK188/IH188</f>
        <v/>
      </c>
      <c r="IM188">
        <f>IFERROR((IK188*1000)/'Egg Data'!BXQ188,"")</f>
        <v/>
      </c>
      <c r="IO188" t="n">
        <v>7</v>
      </c>
      <c r="IR188">
        <f>IP188-IQ188</f>
        <v/>
      </c>
      <c r="IS188">
        <f>IR188/IO188</f>
        <v/>
      </c>
      <c r="IT188">
        <f>IFERROR((IR188*1000)/'Egg Data'!BZV188,"")</f>
        <v/>
      </c>
    </row>
    <row r="189">
      <c r="A189" t="n">
        <v>186</v>
      </c>
      <c r="D189" t="n">
        <v>7</v>
      </c>
      <c r="G189">
        <f>E189-F189</f>
        <v/>
      </c>
      <c r="H189">
        <f>G189/D189</f>
        <v/>
      </c>
      <c r="I189">
        <f>IFERROR((G189*1000)/'Egg Data'!BC189,"")</f>
        <v/>
      </c>
      <c r="K189" t="n">
        <v>7</v>
      </c>
      <c r="N189">
        <f>L189-M189</f>
        <v/>
      </c>
      <c r="O189">
        <f>N189/K189</f>
        <v/>
      </c>
      <c r="P189">
        <f>IFERROR((N189*1000)/'Egg Data'!DH189,"")</f>
        <v/>
      </c>
      <c r="R189" t="n">
        <v>7</v>
      </c>
      <c r="U189">
        <f>S189-T189</f>
        <v/>
      </c>
      <c r="V189">
        <f>U189/R189</f>
        <v/>
      </c>
      <c r="W189">
        <f>IFERROR((U189*1000)/'Egg Data'!FM189,"")</f>
        <v/>
      </c>
      <c r="Y189" t="n">
        <v>7</v>
      </c>
      <c r="AB189">
        <f>Z189-AA189</f>
        <v/>
      </c>
      <c r="AC189">
        <f>AB189/Y189</f>
        <v/>
      </c>
      <c r="AD189">
        <f>IFERROR((AB189*1000)/'Egg Data'!HR189,"")</f>
        <v/>
      </c>
      <c r="AF189" t="n">
        <v>7</v>
      </c>
      <c r="AI189">
        <f>AG189-AH189</f>
        <v/>
      </c>
      <c r="AJ189">
        <f>AI189/AF189</f>
        <v/>
      </c>
      <c r="AK189">
        <f>IFERROR((AI189*1000)/'Egg Data'!JW189,"")</f>
        <v/>
      </c>
      <c r="AM189" t="n">
        <v>7</v>
      </c>
      <c r="AP189">
        <f>AN189-AO189</f>
        <v/>
      </c>
      <c r="AQ189">
        <f>AP189/AM189</f>
        <v/>
      </c>
      <c r="AR189">
        <f>IFERROR((AP189*1000)/'Egg Data'!MB189,"")</f>
        <v/>
      </c>
      <c r="AT189" t="n">
        <v>7</v>
      </c>
      <c r="AW189">
        <f>AU189-AV189</f>
        <v/>
      </c>
      <c r="AX189">
        <f>AW189/AT189</f>
        <v/>
      </c>
      <c r="AY189">
        <f>IFERROR((AW189*1000)/'Egg Data'!OG189,"")</f>
        <v/>
      </c>
      <c r="BA189" t="n">
        <v>7</v>
      </c>
      <c r="BD189">
        <f>BB189-BC189</f>
        <v/>
      </c>
      <c r="BE189">
        <f>BD189/BA189</f>
        <v/>
      </c>
      <c r="BF189">
        <f>IFERROR((BD189*1000)/'Egg Data'!QL189,"")</f>
        <v/>
      </c>
      <c r="BH189" t="n">
        <v>7</v>
      </c>
      <c r="BK189">
        <f>BI189-BJ189</f>
        <v/>
      </c>
      <c r="BL189">
        <f>BK189/BH189</f>
        <v/>
      </c>
      <c r="BM189">
        <f>IFERROR((BK189*1000)/'Egg Data'!SQ189,"")</f>
        <v/>
      </c>
      <c r="BO189" t="n">
        <v>7</v>
      </c>
      <c r="BR189">
        <f>BP189-BQ189</f>
        <v/>
      </c>
      <c r="BS189">
        <f>BR189/BO189</f>
        <v/>
      </c>
      <c r="BT189">
        <f>IFERROR((BR189*1000)/'Egg Data'!UV189,"")</f>
        <v/>
      </c>
      <c r="BV189" t="n">
        <v>7</v>
      </c>
      <c r="BY189">
        <f>BW189-BX189</f>
        <v/>
      </c>
      <c r="BZ189">
        <f>BY189/BV189</f>
        <v/>
      </c>
      <c r="CA189">
        <f>IFERROR((BY189*1000)/'Egg Data'!XA189,"")</f>
        <v/>
      </c>
      <c r="CC189" t="n">
        <v>7</v>
      </c>
      <c r="CF189">
        <f>CD189-CE189</f>
        <v/>
      </c>
      <c r="CG189">
        <f>CF189/CC189</f>
        <v/>
      </c>
      <c r="CH189">
        <f>IFERROR((CF189*1000)/'Egg Data'!ZF189,"")</f>
        <v/>
      </c>
      <c r="CJ189" t="n">
        <v>7</v>
      </c>
      <c r="CM189">
        <f>CK189-CL189</f>
        <v/>
      </c>
      <c r="CN189">
        <f>CM189/CJ189</f>
        <v/>
      </c>
      <c r="CO189">
        <f>IFERROR((CM189*1000)/'Egg Data'!ABK189,"")</f>
        <v/>
      </c>
      <c r="CQ189" t="n">
        <v>7</v>
      </c>
      <c r="CT189">
        <f>CR189-CS189</f>
        <v/>
      </c>
      <c r="CU189">
        <f>CT189/CQ189</f>
        <v/>
      </c>
      <c r="CV189">
        <f>IFERROR((CT189*1000)/'Egg Data'!ADP189,"")</f>
        <v/>
      </c>
      <c r="CX189" t="n">
        <v>7</v>
      </c>
      <c r="DA189">
        <f>CY189-CZ189</f>
        <v/>
      </c>
      <c r="DB189">
        <f>DA189/CX189</f>
        <v/>
      </c>
      <c r="DC189">
        <f>IFERROR((DA189*1000)/'Egg Data'!AFU189,"")</f>
        <v/>
      </c>
      <c r="DE189" t="n">
        <v>7</v>
      </c>
      <c r="DH189">
        <f>DF189-DG189</f>
        <v/>
      </c>
      <c r="DI189">
        <f>DH189/DE189</f>
        <v/>
      </c>
      <c r="DJ189">
        <f>IFERROR((DH189*1000)/'Egg Data'!AHZ189,"")</f>
        <v/>
      </c>
      <c r="DL189" t="n">
        <v>7</v>
      </c>
      <c r="DO189">
        <f>DM189-DN189</f>
        <v/>
      </c>
      <c r="DP189">
        <f>DO189/DL189</f>
        <v/>
      </c>
      <c r="DQ189">
        <f>IFERROR((DO189*1000)/'Egg Data'!AKE189,"")</f>
        <v/>
      </c>
      <c r="DS189" t="n">
        <v>7</v>
      </c>
      <c r="DV189">
        <f>DT189-DU189</f>
        <v/>
      </c>
      <c r="DW189">
        <f>DV189/DS189</f>
        <v/>
      </c>
      <c r="DX189">
        <f>IFERROR((DV189*1000)/'Egg Data'!AMJ189,"")</f>
        <v/>
      </c>
      <c r="DZ189" t="n">
        <v>7</v>
      </c>
      <c r="EC189">
        <f>EA189-EB189</f>
        <v/>
      </c>
      <c r="ED189">
        <f>EC189/DZ189</f>
        <v/>
      </c>
      <c r="EE189">
        <f>IFERROR((EC189*1000)/'Egg Data'!AOO189,"")</f>
        <v/>
      </c>
      <c r="EG189" t="n">
        <v>7</v>
      </c>
      <c r="EJ189">
        <f>EH189-EI189</f>
        <v/>
      </c>
      <c r="EK189">
        <f>EJ189/EG189</f>
        <v/>
      </c>
      <c r="EL189">
        <f>IFERROR((EJ189*1000)/'Egg Data'!AQT189,"")</f>
        <v/>
      </c>
      <c r="EN189" t="n">
        <v>7</v>
      </c>
      <c r="EQ189">
        <f>EO189-EP189</f>
        <v/>
      </c>
      <c r="ER189">
        <f>EQ189/EN189</f>
        <v/>
      </c>
      <c r="ES189">
        <f>IFERROR((EQ189*1000)/'Egg Data'!ASY189,"")</f>
        <v/>
      </c>
      <c r="EU189" t="n">
        <v>7</v>
      </c>
      <c r="EX189">
        <f>EV189-EW189</f>
        <v/>
      </c>
      <c r="EY189">
        <f>EX189/EU189</f>
        <v/>
      </c>
      <c r="EZ189">
        <f>IFERROR((EX189*1000)/'Egg Data'!AVD189,"")</f>
        <v/>
      </c>
      <c r="FB189" t="n">
        <v>7</v>
      </c>
      <c r="FE189">
        <f>FC189-FD189</f>
        <v/>
      </c>
      <c r="FF189">
        <f>FE189/FB189</f>
        <v/>
      </c>
      <c r="FG189">
        <f>IFERROR((FE189*1000)/'Egg Data'!AXI189,"")</f>
        <v/>
      </c>
      <c r="FI189" t="n">
        <v>7</v>
      </c>
      <c r="FL189">
        <f>FJ189-FK189</f>
        <v/>
      </c>
      <c r="FM189">
        <f>FL189/FI189</f>
        <v/>
      </c>
      <c r="FN189">
        <f>IFERROR((FL189*1000)/'Egg Data'!AZN189,"")</f>
        <v/>
      </c>
      <c r="FP189" t="n">
        <v>7</v>
      </c>
      <c r="FS189">
        <f>FQ189-FR189</f>
        <v/>
      </c>
      <c r="FT189">
        <f>FS189/FP189</f>
        <v/>
      </c>
      <c r="FU189">
        <f>IFERROR((FS189*1000)/'Egg Data'!BBS189,"")</f>
        <v/>
      </c>
      <c r="FW189" t="n">
        <v>7</v>
      </c>
      <c r="FZ189">
        <f>FX189-FY189</f>
        <v/>
      </c>
      <c r="GA189">
        <f>FZ189/FW189</f>
        <v/>
      </c>
      <c r="GB189">
        <f>IFERROR((FZ189*1000)/'Egg Data'!BDX189,"")</f>
        <v/>
      </c>
      <c r="GD189" t="n">
        <v>7</v>
      </c>
      <c r="GG189">
        <f>GE189-GF189</f>
        <v/>
      </c>
      <c r="GH189">
        <f>GG189/GD189</f>
        <v/>
      </c>
      <c r="GI189">
        <f>IFERROR((GG189*1000)/'Egg Data'!BGC189,"")</f>
        <v/>
      </c>
      <c r="GK189" t="n">
        <v>7</v>
      </c>
      <c r="GN189">
        <f>GL189-GM189</f>
        <v/>
      </c>
      <c r="GO189">
        <f>GN189/GK189</f>
        <v/>
      </c>
      <c r="GP189">
        <f>IFERROR((GN189*1000)/'Egg Data'!BIH189,"")</f>
        <v/>
      </c>
      <c r="GR189" t="n">
        <v>7</v>
      </c>
      <c r="GU189">
        <f>GS189-GT189</f>
        <v/>
      </c>
      <c r="GV189">
        <f>GU189/GR189</f>
        <v/>
      </c>
      <c r="GW189">
        <f>IFERROR((GU189*1000)/'Egg Data'!BKM189,"")</f>
        <v/>
      </c>
      <c r="GY189" t="n">
        <v>7</v>
      </c>
      <c r="HB189">
        <f>GZ189-HA189</f>
        <v/>
      </c>
      <c r="HC189">
        <f>HB189/GY189</f>
        <v/>
      </c>
      <c r="HD189">
        <f>IFERROR((HB189*1000)/'Egg Data'!BMR189,"")</f>
        <v/>
      </c>
      <c r="HF189" t="n">
        <v>7</v>
      </c>
      <c r="HI189">
        <f>HG189-HH189</f>
        <v/>
      </c>
      <c r="HJ189">
        <f>HI189/HF189</f>
        <v/>
      </c>
      <c r="HK189">
        <f>IFERROR((HI189*1000)/'Egg Data'!BOW189,"")</f>
        <v/>
      </c>
      <c r="HM189" t="n">
        <v>7</v>
      </c>
      <c r="HP189">
        <f>HN189-HO189</f>
        <v/>
      </c>
      <c r="HQ189">
        <f>HP189/HM189</f>
        <v/>
      </c>
      <c r="HR189">
        <f>IFERROR((HP189*1000)/'Egg Data'!BRB189,"")</f>
        <v/>
      </c>
      <c r="HT189" t="n">
        <v>7</v>
      </c>
      <c r="HW189">
        <f>HU189-HV189</f>
        <v/>
      </c>
      <c r="HX189">
        <f>HW189/HT189</f>
        <v/>
      </c>
      <c r="HY189">
        <f>IFERROR((HW189*1000)/'Egg Data'!BTG189,"")</f>
        <v/>
      </c>
      <c r="IA189" t="n">
        <v>7</v>
      </c>
      <c r="ID189">
        <f>IB189-IC189</f>
        <v/>
      </c>
      <c r="IE189">
        <f>ID189/IA189</f>
        <v/>
      </c>
      <c r="IF189">
        <f>IFERROR((ID189*1000)/'Egg Data'!BVL189,"")</f>
        <v/>
      </c>
      <c r="IH189" t="n">
        <v>7</v>
      </c>
      <c r="IK189">
        <f>II189-IJ189</f>
        <v/>
      </c>
      <c r="IL189">
        <f>IK189/IH189</f>
        <v/>
      </c>
      <c r="IM189">
        <f>IFERROR((IK189*1000)/'Egg Data'!BXQ189,"")</f>
        <v/>
      </c>
      <c r="IO189" t="n">
        <v>7</v>
      </c>
      <c r="IR189">
        <f>IP189-IQ189</f>
        <v/>
      </c>
      <c r="IS189">
        <f>IR189/IO189</f>
        <v/>
      </c>
      <c r="IT189">
        <f>IFERROR((IR189*1000)/'Egg Data'!BZV189,"")</f>
        <v/>
      </c>
    </row>
    <row r="190">
      <c r="A190" t="n">
        <v>187</v>
      </c>
      <c r="D190" t="n">
        <v>7</v>
      </c>
      <c r="G190">
        <f>E190-F190</f>
        <v/>
      </c>
      <c r="H190">
        <f>G190/D190</f>
        <v/>
      </c>
      <c r="I190">
        <f>IFERROR((G190*1000)/'Egg Data'!BC190,"")</f>
        <v/>
      </c>
      <c r="K190" t="n">
        <v>7</v>
      </c>
      <c r="N190">
        <f>L190-M190</f>
        <v/>
      </c>
      <c r="O190">
        <f>N190/K190</f>
        <v/>
      </c>
      <c r="P190">
        <f>IFERROR((N190*1000)/'Egg Data'!DH190,"")</f>
        <v/>
      </c>
      <c r="R190" t="n">
        <v>7</v>
      </c>
      <c r="U190">
        <f>S190-T190</f>
        <v/>
      </c>
      <c r="V190">
        <f>U190/R190</f>
        <v/>
      </c>
      <c r="W190">
        <f>IFERROR((U190*1000)/'Egg Data'!FM190,"")</f>
        <v/>
      </c>
      <c r="Y190" t="n">
        <v>7</v>
      </c>
      <c r="AB190">
        <f>Z190-AA190</f>
        <v/>
      </c>
      <c r="AC190">
        <f>AB190/Y190</f>
        <v/>
      </c>
      <c r="AD190">
        <f>IFERROR((AB190*1000)/'Egg Data'!HR190,"")</f>
        <v/>
      </c>
      <c r="AF190" t="n">
        <v>7</v>
      </c>
      <c r="AI190">
        <f>AG190-AH190</f>
        <v/>
      </c>
      <c r="AJ190">
        <f>AI190/AF190</f>
        <v/>
      </c>
      <c r="AK190">
        <f>IFERROR((AI190*1000)/'Egg Data'!JW190,"")</f>
        <v/>
      </c>
      <c r="AM190" t="n">
        <v>7</v>
      </c>
      <c r="AP190">
        <f>AN190-AO190</f>
        <v/>
      </c>
      <c r="AQ190">
        <f>AP190/AM190</f>
        <v/>
      </c>
      <c r="AR190">
        <f>IFERROR((AP190*1000)/'Egg Data'!MB190,"")</f>
        <v/>
      </c>
      <c r="AT190" t="n">
        <v>7</v>
      </c>
      <c r="AW190">
        <f>AU190-AV190</f>
        <v/>
      </c>
      <c r="AX190">
        <f>AW190/AT190</f>
        <v/>
      </c>
      <c r="AY190">
        <f>IFERROR((AW190*1000)/'Egg Data'!OG190,"")</f>
        <v/>
      </c>
      <c r="BA190" t="n">
        <v>7</v>
      </c>
      <c r="BD190">
        <f>BB190-BC190</f>
        <v/>
      </c>
      <c r="BE190">
        <f>BD190/BA190</f>
        <v/>
      </c>
      <c r="BF190">
        <f>IFERROR((BD190*1000)/'Egg Data'!QL190,"")</f>
        <v/>
      </c>
      <c r="BH190" t="n">
        <v>7</v>
      </c>
      <c r="BK190">
        <f>BI190-BJ190</f>
        <v/>
      </c>
      <c r="BL190">
        <f>BK190/BH190</f>
        <v/>
      </c>
      <c r="BM190">
        <f>IFERROR((BK190*1000)/'Egg Data'!SQ190,"")</f>
        <v/>
      </c>
      <c r="BO190" t="n">
        <v>7</v>
      </c>
      <c r="BR190">
        <f>BP190-BQ190</f>
        <v/>
      </c>
      <c r="BS190">
        <f>BR190/BO190</f>
        <v/>
      </c>
      <c r="BT190">
        <f>IFERROR((BR190*1000)/'Egg Data'!UV190,"")</f>
        <v/>
      </c>
      <c r="BV190" t="n">
        <v>7</v>
      </c>
      <c r="BY190">
        <f>BW190-BX190</f>
        <v/>
      </c>
      <c r="BZ190">
        <f>BY190/BV190</f>
        <v/>
      </c>
      <c r="CA190">
        <f>IFERROR((BY190*1000)/'Egg Data'!XA190,"")</f>
        <v/>
      </c>
      <c r="CC190" t="n">
        <v>7</v>
      </c>
      <c r="CF190">
        <f>CD190-CE190</f>
        <v/>
      </c>
      <c r="CG190">
        <f>CF190/CC190</f>
        <v/>
      </c>
      <c r="CH190">
        <f>IFERROR((CF190*1000)/'Egg Data'!ZF190,"")</f>
        <v/>
      </c>
      <c r="CJ190" t="n">
        <v>7</v>
      </c>
      <c r="CM190">
        <f>CK190-CL190</f>
        <v/>
      </c>
      <c r="CN190">
        <f>CM190/CJ190</f>
        <v/>
      </c>
      <c r="CO190">
        <f>IFERROR((CM190*1000)/'Egg Data'!ABK190,"")</f>
        <v/>
      </c>
      <c r="CQ190" t="n">
        <v>7</v>
      </c>
      <c r="CT190">
        <f>CR190-CS190</f>
        <v/>
      </c>
      <c r="CU190">
        <f>CT190/CQ190</f>
        <v/>
      </c>
      <c r="CV190">
        <f>IFERROR((CT190*1000)/'Egg Data'!ADP190,"")</f>
        <v/>
      </c>
      <c r="CX190" t="n">
        <v>7</v>
      </c>
      <c r="DA190">
        <f>CY190-CZ190</f>
        <v/>
      </c>
      <c r="DB190">
        <f>DA190/CX190</f>
        <v/>
      </c>
      <c r="DC190">
        <f>IFERROR((DA190*1000)/'Egg Data'!AFU190,"")</f>
        <v/>
      </c>
      <c r="DE190" t="n">
        <v>7</v>
      </c>
      <c r="DH190">
        <f>DF190-DG190</f>
        <v/>
      </c>
      <c r="DI190">
        <f>DH190/DE190</f>
        <v/>
      </c>
      <c r="DJ190">
        <f>IFERROR((DH190*1000)/'Egg Data'!AHZ190,"")</f>
        <v/>
      </c>
      <c r="DL190" t="n">
        <v>7</v>
      </c>
      <c r="DO190">
        <f>DM190-DN190</f>
        <v/>
      </c>
      <c r="DP190">
        <f>DO190/DL190</f>
        <v/>
      </c>
      <c r="DQ190">
        <f>IFERROR((DO190*1000)/'Egg Data'!AKE190,"")</f>
        <v/>
      </c>
      <c r="DS190" t="n">
        <v>7</v>
      </c>
      <c r="DV190">
        <f>DT190-DU190</f>
        <v/>
      </c>
      <c r="DW190">
        <f>DV190/DS190</f>
        <v/>
      </c>
      <c r="DX190">
        <f>IFERROR((DV190*1000)/'Egg Data'!AMJ190,"")</f>
        <v/>
      </c>
      <c r="DZ190" t="n">
        <v>7</v>
      </c>
      <c r="EC190">
        <f>EA190-EB190</f>
        <v/>
      </c>
      <c r="ED190">
        <f>EC190/DZ190</f>
        <v/>
      </c>
      <c r="EE190">
        <f>IFERROR((EC190*1000)/'Egg Data'!AOO190,"")</f>
        <v/>
      </c>
      <c r="EG190" t="n">
        <v>7</v>
      </c>
      <c r="EJ190">
        <f>EH190-EI190</f>
        <v/>
      </c>
      <c r="EK190">
        <f>EJ190/EG190</f>
        <v/>
      </c>
      <c r="EL190">
        <f>IFERROR((EJ190*1000)/'Egg Data'!AQT190,"")</f>
        <v/>
      </c>
      <c r="EN190" t="n">
        <v>7</v>
      </c>
      <c r="EQ190">
        <f>EO190-EP190</f>
        <v/>
      </c>
      <c r="ER190">
        <f>EQ190/EN190</f>
        <v/>
      </c>
      <c r="ES190">
        <f>IFERROR((EQ190*1000)/'Egg Data'!ASY190,"")</f>
        <v/>
      </c>
      <c r="EU190" t="n">
        <v>7</v>
      </c>
      <c r="EX190">
        <f>EV190-EW190</f>
        <v/>
      </c>
      <c r="EY190">
        <f>EX190/EU190</f>
        <v/>
      </c>
      <c r="EZ190">
        <f>IFERROR((EX190*1000)/'Egg Data'!AVD190,"")</f>
        <v/>
      </c>
      <c r="FB190" t="n">
        <v>7</v>
      </c>
      <c r="FE190">
        <f>FC190-FD190</f>
        <v/>
      </c>
      <c r="FF190">
        <f>FE190/FB190</f>
        <v/>
      </c>
      <c r="FG190">
        <f>IFERROR((FE190*1000)/'Egg Data'!AXI190,"")</f>
        <v/>
      </c>
      <c r="FI190" t="n">
        <v>7</v>
      </c>
      <c r="FL190">
        <f>FJ190-FK190</f>
        <v/>
      </c>
      <c r="FM190">
        <f>FL190/FI190</f>
        <v/>
      </c>
      <c r="FN190">
        <f>IFERROR((FL190*1000)/'Egg Data'!AZN190,"")</f>
        <v/>
      </c>
      <c r="FP190" t="n">
        <v>7</v>
      </c>
      <c r="FS190">
        <f>FQ190-FR190</f>
        <v/>
      </c>
      <c r="FT190">
        <f>FS190/FP190</f>
        <v/>
      </c>
      <c r="FU190">
        <f>IFERROR((FS190*1000)/'Egg Data'!BBS190,"")</f>
        <v/>
      </c>
      <c r="FW190" t="n">
        <v>7</v>
      </c>
      <c r="FZ190">
        <f>FX190-FY190</f>
        <v/>
      </c>
      <c r="GA190">
        <f>FZ190/FW190</f>
        <v/>
      </c>
      <c r="GB190">
        <f>IFERROR((FZ190*1000)/'Egg Data'!BDX190,"")</f>
        <v/>
      </c>
      <c r="GD190" t="n">
        <v>7</v>
      </c>
      <c r="GG190">
        <f>GE190-GF190</f>
        <v/>
      </c>
      <c r="GH190">
        <f>GG190/GD190</f>
        <v/>
      </c>
      <c r="GI190">
        <f>IFERROR((GG190*1000)/'Egg Data'!BGC190,"")</f>
        <v/>
      </c>
      <c r="GK190" t="n">
        <v>7</v>
      </c>
      <c r="GN190">
        <f>GL190-GM190</f>
        <v/>
      </c>
      <c r="GO190">
        <f>GN190/GK190</f>
        <v/>
      </c>
      <c r="GP190">
        <f>IFERROR((GN190*1000)/'Egg Data'!BIH190,"")</f>
        <v/>
      </c>
      <c r="GR190" t="n">
        <v>7</v>
      </c>
      <c r="GU190">
        <f>GS190-GT190</f>
        <v/>
      </c>
      <c r="GV190">
        <f>GU190/GR190</f>
        <v/>
      </c>
      <c r="GW190">
        <f>IFERROR((GU190*1000)/'Egg Data'!BKM190,"")</f>
        <v/>
      </c>
      <c r="GY190" t="n">
        <v>7</v>
      </c>
      <c r="HB190">
        <f>GZ190-HA190</f>
        <v/>
      </c>
      <c r="HC190">
        <f>HB190/GY190</f>
        <v/>
      </c>
      <c r="HD190">
        <f>IFERROR((HB190*1000)/'Egg Data'!BMR190,"")</f>
        <v/>
      </c>
      <c r="HF190" t="n">
        <v>7</v>
      </c>
      <c r="HI190">
        <f>HG190-HH190</f>
        <v/>
      </c>
      <c r="HJ190">
        <f>HI190/HF190</f>
        <v/>
      </c>
      <c r="HK190">
        <f>IFERROR((HI190*1000)/'Egg Data'!BOW190,"")</f>
        <v/>
      </c>
      <c r="HM190" t="n">
        <v>7</v>
      </c>
      <c r="HP190">
        <f>HN190-HO190</f>
        <v/>
      </c>
      <c r="HQ190">
        <f>HP190/HM190</f>
        <v/>
      </c>
      <c r="HR190">
        <f>IFERROR((HP190*1000)/'Egg Data'!BRB190,"")</f>
        <v/>
      </c>
      <c r="HT190" t="n">
        <v>7</v>
      </c>
      <c r="HW190">
        <f>HU190-HV190</f>
        <v/>
      </c>
      <c r="HX190">
        <f>HW190/HT190</f>
        <v/>
      </c>
      <c r="HY190">
        <f>IFERROR((HW190*1000)/'Egg Data'!BTG190,"")</f>
        <v/>
      </c>
      <c r="IA190" t="n">
        <v>7</v>
      </c>
      <c r="ID190">
        <f>IB190-IC190</f>
        <v/>
      </c>
      <c r="IE190">
        <f>ID190/IA190</f>
        <v/>
      </c>
      <c r="IF190">
        <f>IFERROR((ID190*1000)/'Egg Data'!BVL190,"")</f>
        <v/>
      </c>
      <c r="IH190" t="n">
        <v>7</v>
      </c>
      <c r="IK190">
        <f>II190-IJ190</f>
        <v/>
      </c>
      <c r="IL190">
        <f>IK190/IH190</f>
        <v/>
      </c>
      <c r="IM190">
        <f>IFERROR((IK190*1000)/'Egg Data'!BXQ190,"")</f>
        <v/>
      </c>
      <c r="IO190" t="n">
        <v>7</v>
      </c>
      <c r="IR190">
        <f>IP190-IQ190</f>
        <v/>
      </c>
      <c r="IS190">
        <f>IR190/IO190</f>
        <v/>
      </c>
      <c r="IT190">
        <f>IFERROR((IR190*1000)/'Egg Data'!BZV190,"")</f>
        <v/>
      </c>
    </row>
    <row r="191">
      <c r="A191" t="n">
        <v>188</v>
      </c>
      <c r="D191" t="n">
        <v>7</v>
      </c>
      <c r="G191">
        <f>E191-F191</f>
        <v/>
      </c>
      <c r="H191">
        <f>G191/D191</f>
        <v/>
      </c>
      <c r="I191">
        <f>IFERROR((G191*1000)/'Egg Data'!BC191,"")</f>
        <v/>
      </c>
      <c r="K191" t="n">
        <v>7</v>
      </c>
      <c r="N191">
        <f>L191-M191</f>
        <v/>
      </c>
      <c r="O191">
        <f>N191/K191</f>
        <v/>
      </c>
      <c r="P191">
        <f>IFERROR((N191*1000)/'Egg Data'!DH191,"")</f>
        <v/>
      </c>
      <c r="R191" t="n">
        <v>7</v>
      </c>
      <c r="U191">
        <f>S191-T191</f>
        <v/>
      </c>
      <c r="V191">
        <f>U191/R191</f>
        <v/>
      </c>
      <c r="W191">
        <f>IFERROR((U191*1000)/'Egg Data'!FM191,"")</f>
        <v/>
      </c>
      <c r="Y191" t="n">
        <v>7</v>
      </c>
      <c r="AB191">
        <f>Z191-AA191</f>
        <v/>
      </c>
      <c r="AC191">
        <f>AB191/Y191</f>
        <v/>
      </c>
      <c r="AD191">
        <f>IFERROR((AB191*1000)/'Egg Data'!HR191,"")</f>
        <v/>
      </c>
      <c r="AF191" t="n">
        <v>7</v>
      </c>
      <c r="AI191">
        <f>AG191-AH191</f>
        <v/>
      </c>
      <c r="AJ191">
        <f>AI191/AF191</f>
        <v/>
      </c>
      <c r="AK191">
        <f>IFERROR((AI191*1000)/'Egg Data'!JW191,"")</f>
        <v/>
      </c>
      <c r="AM191" t="n">
        <v>7</v>
      </c>
      <c r="AP191">
        <f>AN191-AO191</f>
        <v/>
      </c>
      <c r="AQ191">
        <f>AP191/AM191</f>
        <v/>
      </c>
      <c r="AR191">
        <f>IFERROR((AP191*1000)/'Egg Data'!MB191,"")</f>
        <v/>
      </c>
      <c r="AT191" t="n">
        <v>7</v>
      </c>
      <c r="AW191">
        <f>AU191-AV191</f>
        <v/>
      </c>
      <c r="AX191">
        <f>AW191/AT191</f>
        <v/>
      </c>
      <c r="AY191">
        <f>IFERROR((AW191*1000)/'Egg Data'!OG191,"")</f>
        <v/>
      </c>
      <c r="BA191" t="n">
        <v>7</v>
      </c>
      <c r="BD191">
        <f>BB191-BC191</f>
        <v/>
      </c>
      <c r="BE191">
        <f>BD191/BA191</f>
        <v/>
      </c>
      <c r="BF191">
        <f>IFERROR((BD191*1000)/'Egg Data'!QL191,"")</f>
        <v/>
      </c>
      <c r="BH191" t="n">
        <v>7</v>
      </c>
      <c r="BK191">
        <f>BI191-BJ191</f>
        <v/>
      </c>
      <c r="BL191">
        <f>BK191/BH191</f>
        <v/>
      </c>
      <c r="BM191">
        <f>IFERROR((BK191*1000)/'Egg Data'!SQ191,"")</f>
        <v/>
      </c>
      <c r="BO191" t="n">
        <v>7</v>
      </c>
      <c r="BR191">
        <f>BP191-BQ191</f>
        <v/>
      </c>
      <c r="BS191">
        <f>BR191/BO191</f>
        <v/>
      </c>
      <c r="BT191">
        <f>IFERROR((BR191*1000)/'Egg Data'!UV191,"")</f>
        <v/>
      </c>
      <c r="BV191" t="n">
        <v>7</v>
      </c>
      <c r="BY191">
        <f>BW191-BX191</f>
        <v/>
      </c>
      <c r="BZ191">
        <f>BY191/BV191</f>
        <v/>
      </c>
      <c r="CA191">
        <f>IFERROR((BY191*1000)/'Egg Data'!XA191,"")</f>
        <v/>
      </c>
      <c r="CC191" t="n">
        <v>7</v>
      </c>
      <c r="CF191">
        <f>CD191-CE191</f>
        <v/>
      </c>
      <c r="CG191">
        <f>CF191/CC191</f>
        <v/>
      </c>
      <c r="CH191">
        <f>IFERROR((CF191*1000)/'Egg Data'!ZF191,"")</f>
        <v/>
      </c>
      <c r="CJ191" t="n">
        <v>7</v>
      </c>
      <c r="CM191">
        <f>CK191-CL191</f>
        <v/>
      </c>
      <c r="CN191">
        <f>CM191/CJ191</f>
        <v/>
      </c>
      <c r="CO191">
        <f>IFERROR((CM191*1000)/'Egg Data'!ABK191,"")</f>
        <v/>
      </c>
      <c r="CQ191" t="n">
        <v>7</v>
      </c>
      <c r="CT191">
        <f>CR191-CS191</f>
        <v/>
      </c>
      <c r="CU191">
        <f>CT191/CQ191</f>
        <v/>
      </c>
      <c r="CV191">
        <f>IFERROR((CT191*1000)/'Egg Data'!ADP191,"")</f>
        <v/>
      </c>
      <c r="CX191" t="n">
        <v>7</v>
      </c>
      <c r="DA191">
        <f>CY191-CZ191</f>
        <v/>
      </c>
      <c r="DB191">
        <f>DA191/CX191</f>
        <v/>
      </c>
      <c r="DC191">
        <f>IFERROR((DA191*1000)/'Egg Data'!AFU191,"")</f>
        <v/>
      </c>
      <c r="DE191" t="n">
        <v>7</v>
      </c>
      <c r="DH191">
        <f>DF191-DG191</f>
        <v/>
      </c>
      <c r="DI191">
        <f>DH191/DE191</f>
        <v/>
      </c>
      <c r="DJ191">
        <f>IFERROR((DH191*1000)/'Egg Data'!AHZ191,"")</f>
        <v/>
      </c>
      <c r="DL191" t="n">
        <v>7</v>
      </c>
      <c r="DO191">
        <f>DM191-DN191</f>
        <v/>
      </c>
      <c r="DP191">
        <f>DO191/DL191</f>
        <v/>
      </c>
      <c r="DQ191">
        <f>IFERROR((DO191*1000)/'Egg Data'!AKE191,"")</f>
        <v/>
      </c>
      <c r="DS191" t="n">
        <v>7</v>
      </c>
      <c r="DV191">
        <f>DT191-DU191</f>
        <v/>
      </c>
      <c r="DW191">
        <f>DV191/DS191</f>
        <v/>
      </c>
      <c r="DX191">
        <f>IFERROR((DV191*1000)/'Egg Data'!AMJ191,"")</f>
        <v/>
      </c>
      <c r="DZ191" t="n">
        <v>7</v>
      </c>
      <c r="EC191">
        <f>EA191-EB191</f>
        <v/>
      </c>
      <c r="ED191">
        <f>EC191/DZ191</f>
        <v/>
      </c>
      <c r="EE191">
        <f>IFERROR((EC191*1000)/'Egg Data'!AOO191,"")</f>
        <v/>
      </c>
      <c r="EG191" t="n">
        <v>7</v>
      </c>
      <c r="EJ191">
        <f>EH191-EI191</f>
        <v/>
      </c>
      <c r="EK191">
        <f>EJ191/EG191</f>
        <v/>
      </c>
      <c r="EL191">
        <f>IFERROR((EJ191*1000)/'Egg Data'!AQT191,"")</f>
        <v/>
      </c>
      <c r="EN191" t="n">
        <v>7</v>
      </c>
      <c r="EQ191">
        <f>EO191-EP191</f>
        <v/>
      </c>
      <c r="ER191">
        <f>EQ191/EN191</f>
        <v/>
      </c>
      <c r="ES191">
        <f>IFERROR((EQ191*1000)/'Egg Data'!ASY191,"")</f>
        <v/>
      </c>
      <c r="EU191" t="n">
        <v>7</v>
      </c>
      <c r="EX191">
        <f>EV191-EW191</f>
        <v/>
      </c>
      <c r="EY191">
        <f>EX191/EU191</f>
        <v/>
      </c>
      <c r="EZ191">
        <f>IFERROR((EX191*1000)/'Egg Data'!AVD191,"")</f>
        <v/>
      </c>
      <c r="FB191" t="n">
        <v>7</v>
      </c>
      <c r="FE191">
        <f>FC191-FD191</f>
        <v/>
      </c>
      <c r="FF191">
        <f>FE191/FB191</f>
        <v/>
      </c>
      <c r="FG191">
        <f>IFERROR((FE191*1000)/'Egg Data'!AXI191,"")</f>
        <v/>
      </c>
      <c r="FI191" t="n">
        <v>7</v>
      </c>
      <c r="FL191">
        <f>FJ191-FK191</f>
        <v/>
      </c>
      <c r="FM191">
        <f>FL191/FI191</f>
        <v/>
      </c>
      <c r="FN191">
        <f>IFERROR((FL191*1000)/'Egg Data'!AZN191,"")</f>
        <v/>
      </c>
      <c r="FP191" t="n">
        <v>7</v>
      </c>
      <c r="FS191">
        <f>FQ191-FR191</f>
        <v/>
      </c>
      <c r="FT191">
        <f>FS191/FP191</f>
        <v/>
      </c>
      <c r="FU191">
        <f>IFERROR((FS191*1000)/'Egg Data'!BBS191,"")</f>
        <v/>
      </c>
      <c r="FW191" t="n">
        <v>7</v>
      </c>
      <c r="FZ191">
        <f>FX191-FY191</f>
        <v/>
      </c>
      <c r="GA191">
        <f>FZ191/FW191</f>
        <v/>
      </c>
      <c r="GB191">
        <f>IFERROR((FZ191*1000)/'Egg Data'!BDX191,"")</f>
        <v/>
      </c>
      <c r="GD191" t="n">
        <v>7</v>
      </c>
      <c r="GG191">
        <f>GE191-GF191</f>
        <v/>
      </c>
      <c r="GH191">
        <f>GG191/GD191</f>
        <v/>
      </c>
      <c r="GI191">
        <f>IFERROR((GG191*1000)/'Egg Data'!BGC191,"")</f>
        <v/>
      </c>
      <c r="GK191" t="n">
        <v>7</v>
      </c>
      <c r="GN191">
        <f>GL191-GM191</f>
        <v/>
      </c>
      <c r="GO191">
        <f>GN191/GK191</f>
        <v/>
      </c>
      <c r="GP191">
        <f>IFERROR((GN191*1000)/'Egg Data'!BIH191,"")</f>
        <v/>
      </c>
      <c r="GR191" t="n">
        <v>7</v>
      </c>
      <c r="GU191">
        <f>GS191-GT191</f>
        <v/>
      </c>
      <c r="GV191">
        <f>GU191/GR191</f>
        <v/>
      </c>
      <c r="GW191">
        <f>IFERROR((GU191*1000)/'Egg Data'!BKM191,"")</f>
        <v/>
      </c>
      <c r="GY191" t="n">
        <v>7</v>
      </c>
      <c r="HB191">
        <f>GZ191-HA191</f>
        <v/>
      </c>
      <c r="HC191">
        <f>HB191/GY191</f>
        <v/>
      </c>
      <c r="HD191">
        <f>IFERROR((HB191*1000)/'Egg Data'!BMR191,"")</f>
        <v/>
      </c>
      <c r="HF191" t="n">
        <v>7</v>
      </c>
      <c r="HI191">
        <f>HG191-HH191</f>
        <v/>
      </c>
      <c r="HJ191">
        <f>HI191/HF191</f>
        <v/>
      </c>
      <c r="HK191">
        <f>IFERROR((HI191*1000)/'Egg Data'!BOW191,"")</f>
        <v/>
      </c>
      <c r="HM191" t="n">
        <v>7</v>
      </c>
      <c r="HP191">
        <f>HN191-HO191</f>
        <v/>
      </c>
      <c r="HQ191">
        <f>HP191/HM191</f>
        <v/>
      </c>
      <c r="HR191">
        <f>IFERROR((HP191*1000)/'Egg Data'!BRB191,"")</f>
        <v/>
      </c>
      <c r="HT191" t="n">
        <v>7</v>
      </c>
      <c r="HW191">
        <f>HU191-HV191</f>
        <v/>
      </c>
      <c r="HX191">
        <f>HW191/HT191</f>
        <v/>
      </c>
      <c r="HY191">
        <f>IFERROR((HW191*1000)/'Egg Data'!BTG191,"")</f>
        <v/>
      </c>
      <c r="IA191" t="n">
        <v>7</v>
      </c>
      <c r="ID191">
        <f>IB191-IC191</f>
        <v/>
      </c>
      <c r="IE191">
        <f>ID191/IA191</f>
        <v/>
      </c>
      <c r="IF191">
        <f>IFERROR((ID191*1000)/'Egg Data'!BVL191,"")</f>
        <v/>
      </c>
      <c r="IH191" t="n">
        <v>7</v>
      </c>
      <c r="IK191">
        <f>II191-IJ191</f>
        <v/>
      </c>
      <c r="IL191">
        <f>IK191/IH191</f>
        <v/>
      </c>
      <c r="IM191">
        <f>IFERROR((IK191*1000)/'Egg Data'!BXQ191,"")</f>
        <v/>
      </c>
      <c r="IO191" t="n">
        <v>7</v>
      </c>
      <c r="IR191">
        <f>IP191-IQ191</f>
        <v/>
      </c>
      <c r="IS191">
        <f>IR191/IO191</f>
        <v/>
      </c>
      <c r="IT191">
        <f>IFERROR((IR191*1000)/'Egg Data'!BZV191,"")</f>
        <v/>
      </c>
    </row>
    <row r="192">
      <c r="A192" t="n">
        <v>189</v>
      </c>
      <c r="D192" t="n">
        <v>7</v>
      </c>
      <c r="G192">
        <f>E192-F192</f>
        <v/>
      </c>
      <c r="H192">
        <f>G192/D192</f>
        <v/>
      </c>
      <c r="I192">
        <f>IFERROR((G192*1000)/'Egg Data'!BC192,"")</f>
        <v/>
      </c>
      <c r="K192" t="n">
        <v>7</v>
      </c>
      <c r="N192">
        <f>L192-M192</f>
        <v/>
      </c>
      <c r="O192">
        <f>N192/K192</f>
        <v/>
      </c>
      <c r="P192">
        <f>IFERROR((N192*1000)/'Egg Data'!DH192,"")</f>
        <v/>
      </c>
      <c r="R192" t="n">
        <v>7</v>
      </c>
      <c r="U192">
        <f>S192-T192</f>
        <v/>
      </c>
      <c r="V192">
        <f>U192/R192</f>
        <v/>
      </c>
      <c r="W192">
        <f>IFERROR((U192*1000)/'Egg Data'!FM192,"")</f>
        <v/>
      </c>
      <c r="Y192" t="n">
        <v>7</v>
      </c>
      <c r="AB192">
        <f>Z192-AA192</f>
        <v/>
      </c>
      <c r="AC192">
        <f>AB192/Y192</f>
        <v/>
      </c>
      <c r="AD192">
        <f>IFERROR((AB192*1000)/'Egg Data'!HR192,"")</f>
        <v/>
      </c>
      <c r="AF192" t="n">
        <v>7</v>
      </c>
      <c r="AI192">
        <f>AG192-AH192</f>
        <v/>
      </c>
      <c r="AJ192">
        <f>AI192/AF192</f>
        <v/>
      </c>
      <c r="AK192">
        <f>IFERROR((AI192*1000)/'Egg Data'!JW192,"")</f>
        <v/>
      </c>
      <c r="AM192" t="n">
        <v>7</v>
      </c>
      <c r="AP192">
        <f>AN192-AO192</f>
        <v/>
      </c>
      <c r="AQ192">
        <f>AP192/AM192</f>
        <v/>
      </c>
      <c r="AR192">
        <f>IFERROR((AP192*1000)/'Egg Data'!MB192,"")</f>
        <v/>
      </c>
      <c r="AT192" t="n">
        <v>7</v>
      </c>
      <c r="AW192">
        <f>AU192-AV192</f>
        <v/>
      </c>
      <c r="AX192">
        <f>AW192/AT192</f>
        <v/>
      </c>
      <c r="AY192">
        <f>IFERROR((AW192*1000)/'Egg Data'!OG192,"")</f>
        <v/>
      </c>
      <c r="BA192" t="n">
        <v>7</v>
      </c>
      <c r="BD192">
        <f>BB192-BC192</f>
        <v/>
      </c>
      <c r="BE192">
        <f>BD192/BA192</f>
        <v/>
      </c>
      <c r="BF192">
        <f>IFERROR((BD192*1000)/'Egg Data'!QL192,"")</f>
        <v/>
      </c>
      <c r="BH192" t="n">
        <v>7</v>
      </c>
      <c r="BK192">
        <f>BI192-BJ192</f>
        <v/>
      </c>
      <c r="BL192">
        <f>BK192/BH192</f>
        <v/>
      </c>
      <c r="BM192">
        <f>IFERROR((BK192*1000)/'Egg Data'!SQ192,"")</f>
        <v/>
      </c>
      <c r="BO192" t="n">
        <v>7</v>
      </c>
      <c r="BR192">
        <f>BP192-BQ192</f>
        <v/>
      </c>
      <c r="BS192">
        <f>BR192/BO192</f>
        <v/>
      </c>
      <c r="BT192">
        <f>IFERROR((BR192*1000)/'Egg Data'!UV192,"")</f>
        <v/>
      </c>
      <c r="BV192" t="n">
        <v>7</v>
      </c>
      <c r="BY192">
        <f>BW192-BX192</f>
        <v/>
      </c>
      <c r="BZ192">
        <f>BY192/BV192</f>
        <v/>
      </c>
      <c r="CA192">
        <f>IFERROR((BY192*1000)/'Egg Data'!XA192,"")</f>
        <v/>
      </c>
      <c r="CC192" t="n">
        <v>7</v>
      </c>
      <c r="CF192">
        <f>CD192-CE192</f>
        <v/>
      </c>
      <c r="CG192">
        <f>CF192/CC192</f>
        <v/>
      </c>
      <c r="CH192">
        <f>IFERROR((CF192*1000)/'Egg Data'!ZF192,"")</f>
        <v/>
      </c>
      <c r="CJ192" t="n">
        <v>7</v>
      </c>
      <c r="CM192">
        <f>CK192-CL192</f>
        <v/>
      </c>
      <c r="CN192">
        <f>CM192/CJ192</f>
        <v/>
      </c>
      <c r="CO192">
        <f>IFERROR((CM192*1000)/'Egg Data'!ABK192,"")</f>
        <v/>
      </c>
      <c r="CQ192" t="n">
        <v>7</v>
      </c>
      <c r="CT192">
        <f>CR192-CS192</f>
        <v/>
      </c>
      <c r="CU192">
        <f>CT192/CQ192</f>
        <v/>
      </c>
      <c r="CV192">
        <f>IFERROR((CT192*1000)/'Egg Data'!ADP192,"")</f>
        <v/>
      </c>
      <c r="CX192" t="n">
        <v>7</v>
      </c>
      <c r="DA192">
        <f>CY192-CZ192</f>
        <v/>
      </c>
      <c r="DB192">
        <f>DA192/CX192</f>
        <v/>
      </c>
      <c r="DC192">
        <f>IFERROR((DA192*1000)/'Egg Data'!AFU192,"")</f>
        <v/>
      </c>
      <c r="DE192" t="n">
        <v>7</v>
      </c>
      <c r="DH192">
        <f>DF192-DG192</f>
        <v/>
      </c>
      <c r="DI192">
        <f>DH192/DE192</f>
        <v/>
      </c>
      <c r="DJ192">
        <f>IFERROR((DH192*1000)/'Egg Data'!AHZ192,"")</f>
        <v/>
      </c>
      <c r="DL192" t="n">
        <v>7</v>
      </c>
      <c r="DO192">
        <f>DM192-DN192</f>
        <v/>
      </c>
      <c r="DP192">
        <f>DO192/DL192</f>
        <v/>
      </c>
      <c r="DQ192">
        <f>IFERROR((DO192*1000)/'Egg Data'!AKE192,"")</f>
        <v/>
      </c>
      <c r="DS192" t="n">
        <v>7</v>
      </c>
      <c r="DV192">
        <f>DT192-DU192</f>
        <v/>
      </c>
      <c r="DW192">
        <f>DV192/DS192</f>
        <v/>
      </c>
      <c r="DX192">
        <f>IFERROR((DV192*1000)/'Egg Data'!AMJ192,"")</f>
        <v/>
      </c>
      <c r="DZ192" t="n">
        <v>7</v>
      </c>
      <c r="EC192">
        <f>EA192-EB192</f>
        <v/>
      </c>
      <c r="ED192">
        <f>EC192/DZ192</f>
        <v/>
      </c>
      <c r="EE192">
        <f>IFERROR((EC192*1000)/'Egg Data'!AOO192,"")</f>
        <v/>
      </c>
      <c r="EG192" t="n">
        <v>7</v>
      </c>
      <c r="EJ192">
        <f>EH192-EI192</f>
        <v/>
      </c>
      <c r="EK192">
        <f>EJ192/EG192</f>
        <v/>
      </c>
      <c r="EL192">
        <f>IFERROR((EJ192*1000)/'Egg Data'!AQT192,"")</f>
        <v/>
      </c>
      <c r="EN192" t="n">
        <v>7</v>
      </c>
      <c r="EQ192">
        <f>EO192-EP192</f>
        <v/>
      </c>
      <c r="ER192">
        <f>EQ192/EN192</f>
        <v/>
      </c>
      <c r="ES192">
        <f>IFERROR((EQ192*1000)/'Egg Data'!ASY192,"")</f>
        <v/>
      </c>
      <c r="EU192" t="n">
        <v>7</v>
      </c>
      <c r="EX192">
        <f>EV192-EW192</f>
        <v/>
      </c>
      <c r="EY192">
        <f>EX192/EU192</f>
        <v/>
      </c>
      <c r="EZ192">
        <f>IFERROR((EX192*1000)/'Egg Data'!AVD192,"")</f>
        <v/>
      </c>
      <c r="FB192" t="n">
        <v>7</v>
      </c>
      <c r="FE192">
        <f>FC192-FD192</f>
        <v/>
      </c>
      <c r="FF192">
        <f>FE192/FB192</f>
        <v/>
      </c>
      <c r="FG192">
        <f>IFERROR((FE192*1000)/'Egg Data'!AXI192,"")</f>
        <v/>
      </c>
      <c r="FI192" t="n">
        <v>7</v>
      </c>
      <c r="FL192">
        <f>FJ192-FK192</f>
        <v/>
      </c>
      <c r="FM192">
        <f>FL192/FI192</f>
        <v/>
      </c>
      <c r="FN192">
        <f>IFERROR((FL192*1000)/'Egg Data'!AZN192,"")</f>
        <v/>
      </c>
      <c r="FP192" t="n">
        <v>7</v>
      </c>
      <c r="FS192">
        <f>FQ192-FR192</f>
        <v/>
      </c>
      <c r="FT192">
        <f>FS192/FP192</f>
        <v/>
      </c>
      <c r="FU192">
        <f>IFERROR((FS192*1000)/'Egg Data'!BBS192,"")</f>
        <v/>
      </c>
      <c r="FW192" t="n">
        <v>7</v>
      </c>
      <c r="FZ192">
        <f>FX192-FY192</f>
        <v/>
      </c>
      <c r="GA192">
        <f>FZ192/FW192</f>
        <v/>
      </c>
      <c r="GB192">
        <f>IFERROR((FZ192*1000)/'Egg Data'!BDX192,"")</f>
        <v/>
      </c>
      <c r="GD192" t="n">
        <v>7</v>
      </c>
      <c r="GG192">
        <f>GE192-GF192</f>
        <v/>
      </c>
      <c r="GH192">
        <f>GG192/GD192</f>
        <v/>
      </c>
      <c r="GI192">
        <f>IFERROR((GG192*1000)/'Egg Data'!BGC192,"")</f>
        <v/>
      </c>
      <c r="GK192" t="n">
        <v>7</v>
      </c>
      <c r="GN192">
        <f>GL192-GM192</f>
        <v/>
      </c>
      <c r="GO192">
        <f>GN192/GK192</f>
        <v/>
      </c>
      <c r="GP192">
        <f>IFERROR((GN192*1000)/'Egg Data'!BIH192,"")</f>
        <v/>
      </c>
      <c r="GR192" t="n">
        <v>7</v>
      </c>
      <c r="GU192">
        <f>GS192-GT192</f>
        <v/>
      </c>
      <c r="GV192">
        <f>GU192/GR192</f>
        <v/>
      </c>
      <c r="GW192">
        <f>IFERROR((GU192*1000)/'Egg Data'!BKM192,"")</f>
        <v/>
      </c>
      <c r="GY192" t="n">
        <v>7</v>
      </c>
      <c r="HB192">
        <f>GZ192-HA192</f>
        <v/>
      </c>
      <c r="HC192">
        <f>HB192/GY192</f>
        <v/>
      </c>
      <c r="HD192">
        <f>IFERROR((HB192*1000)/'Egg Data'!BMR192,"")</f>
        <v/>
      </c>
      <c r="HF192" t="n">
        <v>7</v>
      </c>
      <c r="HI192">
        <f>HG192-HH192</f>
        <v/>
      </c>
      <c r="HJ192">
        <f>HI192/HF192</f>
        <v/>
      </c>
      <c r="HK192">
        <f>IFERROR((HI192*1000)/'Egg Data'!BOW192,"")</f>
        <v/>
      </c>
      <c r="HM192" t="n">
        <v>7</v>
      </c>
      <c r="HP192">
        <f>HN192-HO192</f>
        <v/>
      </c>
      <c r="HQ192">
        <f>HP192/HM192</f>
        <v/>
      </c>
      <c r="HR192">
        <f>IFERROR((HP192*1000)/'Egg Data'!BRB192,"")</f>
        <v/>
      </c>
      <c r="HT192" t="n">
        <v>7</v>
      </c>
      <c r="HW192">
        <f>HU192-HV192</f>
        <v/>
      </c>
      <c r="HX192">
        <f>HW192/HT192</f>
        <v/>
      </c>
      <c r="HY192">
        <f>IFERROR((HW192*1000)/'Egg Data'!BTG192,"")</f>
        <v/>
      </c>
      <c r="IA192" t="n">
        <v>7</v>
      </c>
      <c r="ID192">
        <f>IB192-IC192</f>
        <v/>
      </c>
      <c r="IE192">
        <f>ID192/IA192</f>
        <v/>
      </c>
      <c r="IF192">
        <f>IFERROR((ID192*1000)/'Egg Data'!BVL192,"")</f>
        <v/>
      </c>
      <c r="IH192" t="n">
        <v>7</v>
      </c>
      <c r="IK192">
        <f>II192-IJ192</f>
        <v/>
      </c>
      <c r="IL192">
        <f>IK192/IH192</f>
        <v/>
      </c>
      <c r="IM192">
        <f>IFERROR((IK192*1000)/'Egg Data'!BXQ192,"")</f>
        <v/>
      </c>
      <c r="IO192" t="n">
        <v>7</v>
      </c>
      <c r="IR192">
        <f>IP192-IQ192</f>
        <v/>
      </c>
      <c r="IS192">
        <f>IR192/IO192</f>
        <v/>
      </c>
      <c r="IT192">
        <f>IFERROR((IR192*1000)/'Egg Data'!BZV192,"")</f>
        <v/>
      </c>
    </row>
    <row r="193">
      <c r="A193" t="n">
        <v>190</v>
      </c>
      <c r="D193" t="n">
        <v>7</v>
      </c>
      <c r="G193">
        <f>E193-F193</f>
        <v/>
      </c>
      <c r="H193">
        <f>G193/D193</f>
        <v/>
      </c>
      <c r="I193">
        <f>IFERROR((G193*1000)/'Egg Data'!BC193,"")</f>
        <v/>
      </c>
      <c r="K193" t="n">
        <v>7</v>
      </c>
      <c r="N193">
        <f>L193-M193</f>
        <v/>
      </c>
      <c r="O193">
        <f>N193/K193</f>
        <v/>
      </c>
      <c r="P193">
        <f>IFERROR((N193*1000)/'Egg Data'!DH193,"")</f>
        <v/>
      </c>
      <c r="R193" t="n">
        <v>7</v>
      </c>
      <c r="U193">
        <f>S193-T193</f>
        <v/>
      </c>
      <c r="V193">
        <f>U193/R193</f>
        <v/>
      </c>
      <c r="W193">
        <f>IFERROR((U193*1000)/'Egg Data'!FM193,"")</f>
        <v/>
      </c>
      <c r="Y193" t="n">
        <v>7</v>
      </c>
      <c r="AB193">
        <f>Z193-AA193</f>
        <v/>
      </c>
      <c r="AC193">
        <f>AB193/Y193</f>
        <v/>
      </c>
      <c r="AD193">
        <f>IFERROR((AB193*1000)/'Egg Data'!HR193,"")</f>
        <v/>
      </c>
      <c r="AF193" t="n">
        <v>7</v>
      </c>
      <c r="AI193">
        <f>AG193-AH193</f>
        <v/>
      </c>
      <c r="AJ193">
        <f>AI193/AF193</f>
        <v/>
      </c>
      <c r="AK193">
        <f>IFERROR((AI193*1000)/'Egg Data'!JW193,"")</f>
        <v/>
      </c>
      <c r="AM193" t="n">
        <v>7</v>
      </c>
      <c r="AP193">
        <f>AN193-AO193</f>
        <v/>
      </c>
      <c r="AQ193">
        <f>AP193/AM193</f>
        <v/>
      </c>
      <c r="AR193">
        <f>IFERROR((AP193*1000)/'Egg Data'!MB193,"")</f>
        <v/>
      </c>
      <c r="AT193" t="n">
        <v>7</v>
      </c>
      <c r="AW193">
        <f>AU193-AV193</f>
        <v/>
      </c>
      <c r="AX193">
        <f>AW193/AT193</f>
        <v/>
      </c>
      <c r="AY193">
        <f>IFERROR((AW193*1000)/'Egg Data'!OG193,"")</f>
        <v/>
      </c>
      <c r="BA193" t="n">
        <v>7</v>
      </c>
      <c r="BD193">
        <f>BB193-BC193</f>
        <v/>
      </c>
      <c r="BE193">
        <f>BD193/BA193</f>
        <v/>
      </c>
      <c r="BF193">
        <f>IFERROR((BD193*1000)/'Egg Data'!QL193,"")</f>
        <v/>
      </c>
      <c r="BH193" t="n">
        <v>7</v>
      </c>
      <c r="BK193">
        <f>BI193-BJ193</f>
        <v/>
      </c>
      <c r="BL193">
        <f>BK193/BH193</f>
        <v/>
      </c>
      <c r="BM193">
        <f>IFERROR((BK193*1000)/'Egg Data'!SQ193,"")</f>
        <v/>
      </c>
      <c r="BO193" t="n">
        <v>7</v>
      </c>
      <c r="BR193">
        <f>BP193-BQ193</f>
        <v/>
      </c>
      <c r="BS193">
        <f>BR193/BO193</f>
        <v/>
      </c>
      <c r="BT193">
        <f>IFERROR((BR193*1000)/'Egg Data'!UV193,"")</f>
        <v/>
      </c>
      <c r="BV193" t="n">
        <v>7</v>
      </c>
      <c r="BY193">
        <f>BW193-BX193</f>
        <v/>
      </c>
      <c r="BZ193">
        <f>BY193/BV193</f>
        <v/>
      </c>
      <c r="CA193">
        <f>IFERROR((BY193*1000)/'Egg Data'!XA193,"")</f>
        <v/>
      </c>
      <c r="CC193" t="n">
        <v>7</v>
      </c>
      <c r="CF193">
        <f>CD193-CE193</f>
        <v/>
      </c>
      <c r="CG193">
        <f>CF193/CC193</f>
        <v/>
      </c>
      <c r="CH193">
        <f>IFERROR((CF193*1000)/'Egg Data'!ZF193,"")</f>
        <v/>
      </c>
      <c r="CJ193" t="n">
        <v>7</v>
      </c>
      <c r="CM193">
        <f>CK193-CL193</f>
        <v/>
      </c>
      <c r="CN193">
        <f>CM193/CJ193</f>
        <v/>
      </c>
      <c r="CO193">
        <f>IFERROR((CM193*1000)/'Egg Data'!ABK193,"")</f>
        <v/>
      </c>
      <c r="CQ193" t="n">
        <v>7</v>
      </c>
      <c r="CT193">
        <f>CR193-CS193</f>
        <v/>
      </c>
      <c r="CU193">
        <f>CT193/CQ193</f>
        <v/>
      </c>
      <c r="CV193">
        <f>IFERROR((CT193*1000)/'Egg Data'!ADP193,"")</f>
        <v/>
      </c>
      <c r="CX193" t="n">
        <v>7</v>
      </c>
      <c r="DA193">
        <f>CY193-CZ193</f>
        <v/>
      </c>
      <c r="DB193">
        <f>DA193/CX193</f>
        <v/>
      </c>
      <c r="DC193">
        <f>IFERROR((DA193*1000)/'Egg Data'!AFU193,"")</f>
        <v/>
      </c>
      <c r="DE193" t="n">
        <v>7</v>
      </c>
      <c r="DH193">
        <f>DF193-DG193</f>
        <v/>
      </c>
      <c r="DI193">
        <f>DH193/DE193</f>
        <v/>
      </c>
      <c r="DJ193">
        <f>IFERROR((DH193*1000)/'Egg Data'!AHZ193,"")</f>
        <v/>
      </c>
      <c r="DL193" t="n">
        <v>7</v>
      </c>
      <c r="DO193">
        <f>DM193-DN193</f>
        <v/>
      </c>
      <c r="DP193">
        <f>DO193/DL193</f>
        <v/>
      </c>
      <c r="DQ193">
        <f>IFERROR((DO193*1000)/'Egg Data'!AKE193,"")</f>
        <v/>
      </c>
      <c r="DS193" t="n">
        <v>7</v>
      </c>
      <c r="DV193">
        <f>DT193-DU193</f>
        <v/>
      </c>
      <c r="DW193">
        <f>DV193/DS193</f>
        <v/>
      </c>
      <c r="DX193">
        <f>IFERROR((DV193*1000)/'Egg Data'!AMJ193,"")</f>
        <v/>
      </c>
      <c r="DZ193" t="n">
        <v>7</v>
      </c>
      <c r="EC193">
        <f>EA193-EB193</f>
        <v/>
      </c>
      <c r="ED193">
        <f>EC193/DZ193</f>
        <v/>
      </c>
      <c r="EE193">
        <f>IFERROR((EC193*1000)/'Egg Data'!AOO193,"")</f>
        <v/>
      </c>
      <c r="EG193" t="n">
        <v>7</v>
      </c>
      <c r="EJ193">
        <f>EH193-EI193</f>
        <v/>
      </c>
      <c r="EK193">
        <f>EJ193/EG193</f>
        <v/>
      </c>
      <c r="EL193">
        <f>IFERROR((EJ193*1000)/'Egg Data'!AQT193,"")</f>
        <v/>
      </c>
      <c r="EN193" t="n">
        <v>7</v>
      </c>
      <c r="EQ193">
        <f>EO193-EP193</f>
        <v/>
      </c>
      <c r="ER193">
        <f>EQ193/EN193</f>
        <v/>
      </c>
      <c r="ES193">
        <f>IFERROR((EQ193*1000)/'Egg Data'!ASY193,"")</f>
        <v/>
      </c>
      <c r="EU193" t="n">
        <v>7</v>
      </c>
      <c r="EX193">
        <f>EV193-EW193</f>
        <v/>
      </c>
      <c r="EY193">
        <f>EX193/EU193</f>
        <v/>
      </c>
      <c r="EZ193">
        <f>IFERROR((EX193*1000)/'Egg Data'!AVD193,"")</f>
        <v/>
      </c>
      <c r="FB193" t="n">
        <v>7</v>
      </c>
      <c r="FE193">
        <f>FC193-FD193</f>
        <v/>
      </c>
      <c r="FF193">
        <f>FE193/FB193</f>
        <v/>
      </c>
      <c r="FG193">
        <f>IFERROR((FE193*1000)/'Egg Data'!AXI193,"")</f>
        <v/>
      </c>
      <c r="FI193" t="n">
        <v>7</v>
      </c>
      <c r="FL193">
        <f>FJ193-FK193</f>
        <v/>
      </c>
      <c r="FM193">
        <f>FL193/FI193</f>
        <v/>
      </c>
      <c r="FN193">
        <f>IFERROR((FL193*1000)/'Egg Data'!AZN193,"")</f>
        <v/>
      </c>
      <c r="FP193" t="n">
        <v>7</v>
      </c>
      <c r="FS193">
        <f>FQ193-FR193</f>
        <v/>
      </c>
      <c r="FT193">
        <f>FS193/FP193</f>
        <v/>
      </c>
      <c r="FU193">
        <f>IFERROR((FS193*1000)/'Egg Data'!BBS193,"")</f>
        <v/>
      </c>
      <c r="FW193" t="n">
        <v>7</v>
      </c>
      <c r="FZ193">
        <f>FX193-FY193</f>
        <v/>
      </c>
      <c r="GA193">
        <f>FZ193/FW193</f>
        <v/>
      </c>
      <c r="GB193">
        <f>IFERROR((FZ193*1000)/'Egg Data'!BDX193,"")</f>
        <v/>
      </c>
      <c r="GD193" t="n">
        <v>7</v>
      </c>
      <c r="GG193">
        <f>GE193-GF193</f>
        <v/>
      </c>
      <c r="GH193">
        <f>GG193/GD193</f>
        <v/>
      </c>
      <c r="GI193">
        <f>IFERROR((GG193*1000)/'Egg Data'!BGC193,"")</f>
        <v/>
      </c>
      <c r="GK193" t="n">
        <v>7</v>
      </c>
      <c r="GN193">
        <f>GL193-GM193</f>
        <v/>
      </c>
      <c r="GO193">
        <f>GN193/GK193</f>
        <v/>
      </c>
      <c r="GP193">
        <f>IFERROR((GN193*1000)/'Egg Data'!BIH193,"")</f>
        <v/>
      </c>
      <c r="GR193" t="n">
        <v>7</v>
      </c>
      <c r="GU193">
        <f>GS193-GT193</f>
        <v/>
      </c>
      <c r="GV193">
        <f>GU193/GR193</f>
        <v/>
      </c>
      <c r="GW193">
        <f>IFERROR((GU193*1000)/'Egg Data'!BKM193,"")</f>
        <v/>
      </c>
      <c r="GY193" t="n">
        <v>7</v>
      </c>
      <c r="HB193">
        <f>GZ193-HA193</f>
        <v/>
      </c>
      <c r="HC193">
        <f>HB193/GY193</f>
        <v/>
      </c>
      <c r="HD193">
        <f>IFERROR((HB193*1000)/'Egg Data'!BMR193,"")</f>
        <v/>
      </c>
      <c r="HF193" t="n">
        <v>7</v>
      </c>
      <c r="HI193">
        <f>HG193-HH193</f>
        <v/>
      </c>
      <c r="HJ193">
        <f>HI193/HF193</f>
        <v/>
      </c>
      <c r="HK193">
        <f>IFERROR((HI193*1000)/'Egg Data'!BOW193,"")</f>
        <v/>
      </c>
      <c r="HM193" t="n">
        <v>7</v>
      </c>
      <c r="HP193">
        <f>HN193-HO193</f>
        <v/>
      </c>
      <c r="HQ193">
        <f>HP193/HM193</f>
        <v/>
      </c>
      <c r="HR193">
        <f>IFERROR((HP193*1000)/'Egg Data'!BRB193,"")</f>
        <v/>
      </c>
      <c r="HT193" t="n">
        <v>7</v>
      </c>
      <c r="HW193">
        <f>HU193-HV193</f>
        <v/>
      </c>
      <c r="HX193">
        <f>HW193/HT193</f>
        <v/>
      </c>
      <c r="HY193">
        <f>IFERROR((HW193*1000)/'Egg Data'!BTG193,"")</f>
        <v/>
      </c>
      <c r="IA193" t="n">
        <v>7</v>
      </c>
      <c r="ID193">
        <f>IB193-IC193</f>
        <v/>
      </c>
      <c r="IE193">
        <f>ID193/IA193</f>
        <v/>
      </c>
      <c r="IF193">
        <f>IFERROR((ID193*1000)/'Egg Data'!BVL193,"")</f>
        <v/>
      </c>
      <c r="IH193" t="n">
        <v>7</v>
      </c>
      <c r="IK193">
        <f>II193-IJ193</f>
        <v/>
      </c>
      <c r="IL193">
        <f>IK193/IH193</f>
        <v/>
      </c>
      <c r="IM193">
        <f>IFERROR((IK193*1000)/'Egg Data'!BXQ193,"")</f>
        <v/>
      </c>
      <c r="IO193" t="n">
        <v>7</v>
      </c>
      <c r="IR193">
        <f>IP193-IQ193</f>
        <v/>
      </c>
      <c r="IS193">
        <f>IR193/IO193</f>
        <v/>
      </c>
      <c r="IT193">
        <f>IFERROR((IR193*1000)/'Egg Data'!BZV193,"")</f>
        <v/>
      </c>
    </row>
    <row r="194">
      <c r="A194" t="n">
        <v>191</v>
      </c>
      <c r="D194" t="n">
        <v>7</v>
      </c>
      <c r="G194">
        <f>E194-F194</f>
        <v/>
      </c>
      <c r="H194">
        <f>G194/D194</f>
        <v/>
      </c>
      <c r="I194">
        <f>IFERROR((G194*1000)/'Egg Data'!BC194,"")</f>
        <v/>
      </c>
      <c r="K194" t="n">
        <v>7</v>
      </c>
      <c r="N194">
        <f>L194-M194</f>
        <v/>
      </c>
      <c r="O194">
        <f>N194/K194</f>
        <v/>
      </c>
      <c r="P194">
        <f>IFERROR((N194*1000)/'Egg Data'!DH194,"")</f>
        <v/>
      </c>
      <c r="R194" t="n">
        <v>7</v>
      </c>
      <c r="U194">
        <f>S194-T194</f>
        <v/>
      </c>
      <c r="V194">
        <f>U194/R194</f>
        <v/>
      </c>
      <c r="W194">
        <f>IFERROR((U194*1000)/'Egg Data'!FM194,"")</f>
        <v/>
      </c>
      <c r="Y194" t="n">
        <v>7</v>
      </c>
      <c r="AB194">
        <f>Z194-AA194</f>
        <v/>
      </c>
      <c r="AC194">
        <f>AB194/Y194</f>
        <v/>
      </c>
      <c r="AD194">
        <f>IFERROR((AB194*1000)/'Egg Data'!HR194,"")</f>
        <v/>
      </c>
      <c r="AF194" t="n">
        <v>7</v>
      </c>
      <c r="AI194">
        <f>AG194-AH194</f>
        <v/>
      </c>
      <c r="AJ194">
        <f>AI194/AF194</f>
        <v/>
      </c>
      <c r="AK194">
        <f>IFERROR((AI194*1000)/'Egg Data'!JW194,"")</f>
        <v/>
      </c>
      <c r="AM194" t="n">
        <v>7</v>
      </c>
      <c r="AP194">
        <f>AN194-AO194</f>
        <v/>
      </c>
      <c r="AQ194">
        <f>AP194/AM194</f>
        <v/>
      </c>
      <c r="AR194">
        <f>IFERROR((AP194*1000)/'Egg Data'!MB194,"")</f>
        <v/>
      </c>
      <c r="AT194" t="n">
        <v>7</v>
      </c>
      <c r="AW194">
        <f>AU194-AV194</f>
        <v/>
      </c>
      <c r="AX194">
        <f>AW194/AT194</f>
        <v/>
      </c>
      <c r="AY194">
        <f>IFERROR((AW194*1000)/'Egg Data'!OG194,"")</f>
        <v/>
      </c>
      <c r="BA194" t="n">
        <v>7</v>
      </c>
      <c r="BD194">
        <f>BB194-BC194</f>
        <v/>
      </c>
      <c r="BE194">
        <f>BD194/BA194</f>
        <v/>
      </c>
      <c r="BF194">
        <f>IFERROR((BD194*1000)/'Egg Data'!QL194,"")</f>
        <v/>
      </c>
      <c r="BH194" t="n">
        <v>7</v>
      </c>
      <c r="BK194">
        <f>BI194-BJ194</f>
        <v/>
      </c>
      <c r="BL194">
        <f>BK194/BH194</f>
        <v/>
      </c>
      <c r="BM194">
        <f>IFERROR((BK194*1000)/'Egg Data'!SQ194,"")</f>
        <v/>
      </c>
      <c r="BO194" t="n">
        <v>7</v>
      </c>
      <c r="BR194">
        <f>BP194-BQ194</f>
        <v/>
      </c>
      <c r="BS194">
        <f>BR194/BO194</f>
        <v/>
      </c>
      <c r="BT194">
        <f>IFERROR((BR194*1000)/'Egg Data'!UV194,"")</f>
        <v/>
      </c>
      <c r="BV194" t="n">
        <v>7</v>
      </c>
      <c r="BY194">
        <f>BW194-BX194</f>
        <v/>
      </c>
      <c r="BZ194">
        <f>BY194/BV194</f>
        <v/>
      </c>
      <c r="CA194">
        <f>IFERROR((BY194*1000)/'Egg Data'!XA194,"")</f>
        <v/>
      </c>
      <c r="CC194" t="n">
        <v>7</v>
      </c>
      <c r="CF194">
        <f>CD194-CE194</f>
        <v/>
      </c>
      <c r="CG194">
        <f>CF194/CC194</f>
        <v/>
      </c>
      <c r="CH194">
        <f>IFERROR((CF194*1000)/'Egg Data'!ZF194,"")</f>
        <v/>
      </c>
      <c r="CJ194" t="n">
        <v>7</v>
      </c>
      <c r="CM194">
        <f>CK194-CL194</f>
        <v/>
      </c>
      <c r="CN194">
        <f>CM194/CJ194</f>
        <v/>
      </c>
      <c r="CO194">
        <f>IFERROR((CM194*1000)/'Egg Data'!ABK194,"")</f>
        <v/>
      </c>
      <c r="CQ194" t="n">
        <v>7</v>
      </c>
      <c r="CT194">
        <f>CR194-CS194</f>
        <v/>
      </c>
      <c r="CU194">
        <f>CT194/CQ194</f>
        <v/>
      </c>
      <c r="CV194">
        <f>IFERROR((CT194*1000)/'Egg Data'!ADP194,"")</f>
        <v/>
      </c>
      <c r="CX194" t="n">
        <v>7</v>
      </c>
      <c r="DA194">
        <f>CY194-CZ194</f>
        <v/>
      </c>
      <c r="DB194">
        <f>DA194/CX194</f>
        <v/>
      </c>
      <c r="DC194">
        <f>IFERROR((DA194*1000)/'Egg Data'!AFU194,"")</f>
        <v/>
      </c>
      <c r="DE194" t="n">
        <v>7</v>
      </c>
      <c r="DH194">
        <f>DF194-DG194</f>
        <v/>
      </c>
      <c r="DI194">
        <f>DH194/DE194</f>
        <v/>
      </c>
      <c r="DJ194">
        <f>IFERROR((DH194*1000)/'Egg Data'!AHZ194,"")</f>
        <v/>
      </c>
      <c r="DL194" t="n">
        <v>7</v>
      </c>
      <c r="DO194">
        <f>DM194-DN194</f>
        <v/>
      </c>
      <c r="DP194">
        <f>DO194/DL194</f>
        <v/>
      </c>
      <c r="DQ194">
        <f>IFERROR((DO194*1000)/'Egg Data'!AKE194,"")</f>
        <v/>
      </c>
      <c r="DS194" t="n">
        <v>7</v>
      </c>
      <c r="DV194">
        <f>DT194-DU194</f>
        <v/>
      </c>
      <c r="DW194">
        <f>DV194/DS194</f>
        <v/>
      </c>
      <c r="DX194">
        <f>IFERROR((DV194*1000)/'Egg Data'!AMJ194,"")</f>
        <v/>
      </c>
      <c r="DZ194" t="n">
        <v>7</v>
      </c>
      <c r="EC194">
        <f>EA194-EB194</f>
        <v/>
      </c>
      <c r="ED194">
        <f>EC194/DZ194</f>
        <v/>
      </c>
      <c r="EE194">
        <f>IFERROR((EC194*1000)/'Egg Data'!AOO194,"")</f>
        <v/>
      </c>
      <c r="EG194" t="n">
        <v>7</v>
      </c>
      <c r="EJ194">
        <f>EH194-EI194</f>
        <v/>
      </c>
      <c r="EK194">
        <f>EJ194/EG194</f>
        <v/>
      </c>
      <c r="EL194">
        <f>IFERROR((EJ194*1000)/'Egg Data'!AQT194,"")</f>
        <v/>
      </c>
      <c r="EN194" t="n">
        <v>7</v>
      </c>
      <c r="EQ194">
        <f>EO194-EP194</f>
        <v/>
      </c>
      <c r="ER194">
        <f>EQ194/EN194</f>
        <v/>
      </c>
      <c r="ES194">
        <f>IFERROR((EQ194*1000)/'Egg Data'!ASY194,"")</f>
        <v/>
      </c>
      <c r="EU194" t="n">
        <v>7</v>
      </c>
      <c r="EX194">
        <f>EV194-EW194</f>
        <v/>
      </c>
      <c r="EY194">
        <f>EX194/EU194</f>
        <v/>
      </c>
      <c r="EZ194">
        <f>IFERROR((EX194*1000)/'Egg Data'!AVD194,"")</f>
        <v/>
      </c>
      <c r="FB194" t="n">
        <v>7</v>
      </c>
      <c r="FE194">
        <f>FC194-FD194</f>
        <v/>
      </c>
      <c r="FF194">
        <f>FE194/FB194</f>
        <v/>
      </c>
      <c r="FG194">
        <f>IFERROR((FE194*1000)/'Egg Data'!AXI194,"")</f>
        <v/>
      </c>
      <c r="FI194" t="n">
        <v>7</v>
      </c>
      <c r="FL194">
        <f>FJ194-FK194</f>
        <v/>
      </c>
      <c r="FM194">
        <f>FL194/FI194</f>
        <v/>
      </c>
      <c r="FN194">
        <f>IFERROR((FL194*1000)/'Egg Data'!AZN194,"")</f>
        <v/>
      </c>
      <c r="FP194" t="n">
        <v>7</v>
      </c>
      <c r="FS194">
        <f>FQ194-FR194</f>
        <v/>
      </c>
      <c r="FT194">
        <f>FS194/FP194</f>
        <v/>
      </c>
      <c r="FU194">
        <f>IFERROR((FS194*1000)/'Egg Data'!BBS194,"")</f>
        <v/>
      </c>
      <c r="FW194" t="n">
        <v>7</v>
      </c>
      <c r="FZ194">
        <f>FX194-FY194</f>
        <v/>
      </c>
      <c r="GA194">
        <f>FZ194/FW194</f>
        <v/>
      </c>
      <c r="GB194">
        <f>IFERROR((FZ194*1000)/'Egg Data'!BDX194,"")</f>
        <v/>
      </c>
      <c r="GD194" t="n">
        <v>7</v>
      </c>
      <c r="GG194">
        <f>GE194-GF194</f>
        <v/>
      </c>
      <c r="GH194">
        <f>GG194/GD194</f>
        <v/>
      </c>
      <c r="GI194">
        <f>IFERROR((GG194*1000)/'Egg Data'!BGC194,"")</f>
        <v/>
      </c>
      <c r="GK194" t="n">
        <v>7</v>
      </c>
      <c r="GN194">
        <f>GL194-GM194</f>
        <v/>
      </c>
      <c r="GO194">
        <f>GN194/GK194</f>
        <v/>
      </c>
      <c r="GP194">
        <f>IFERROR((GN194*1000)/'Egg Data'!BIH194,"")</f>
        <v/>
      </c>
      <c r="GR194" t="n">
        <v>7</v>
      </c>
      <c r="GU194">
        <f>GS194-GT194</f>
        <v/>
      </c>
      <c r="GV194">
        <f>GU194/GR194</f>
        <v/>
      </c>
      <c r="GW194">
        <f>IFERROR((GU194*1000)/'Egg Data'!BKM194,"")</f>
        <v/>
      </c>
      <c r="GY194" t="n">
        <v>7</v>
      </c>
      <c r="HB194">
        <f>GZ194-HA194</f>
        <v/>
      </c>
      <c r="HC194">
        <f>HB194/GY194</f>
        <v/>
      </c>
      <c r="HD194">
        <f>IFERROR((HB194*1000)/'Egg Data'!BMR194,"")</f>
        <v/>
      </c>
      <c r="HF194" t="n">
        <v>7</v>
      </c>
      <c r="HI194">
        <f>HG194-HH194</f>
        <v/>
      </c>
      <c r="HJ194">
        <f>HI194/HF194</f>
        <v/>
      </c>
      <c r="HK194">
        <f>IFERROR((HI194*1000)/'Egg Data'!BOW194,"")</f>
        <v/>
      </c>
      <c r="HM194" t="n">
        <v>7</v>
      </c>
      <c r="HP194">
        <f>HN194-HO194</f>
        <v/>
      </c>
      <c r="HQ194">
        <f>HP194/HM194</f>
        <v/>
      </c>
      <c r="HR194">
        <f>IFERROR((HP194*1000)/'Egg Data'!BRB194,"")</f>
        <v/>
      </c>
      <c r="HT194" t="n">
        <v>7</v>
      </c>
      <c r="HW194">
        <f>HU194-HV194</f>
        <v/>
      </c>
      <c r="HX194">
        <f>HW194/HT194</f>
        <v/>
      </c>
      <c r="HY194">
        <f>IFERROR((HW194*1000)/'Egg Data'!BTG194,"")</f>
        <v/>
      </c>
      <c r="IA194" t="n">
        <v>7</v>
      </c>
      <c r="ID194">
        <f>IB194-IC194</f>
        <v/>
      </c>
      <c r="IE194">
        <f>ID194/IA194</f>
        <v/>
      </c>
      <c r="IF194">
        <f>IFERROR((ID194*1000)/'Egg Data'!BVL194,"")</f>
        <v/>
      </c>
      <c r="IH194" t="n">
        <v>7</v>
      </c>
      <c r="IK194">
        <f>II194-IJ194</f>
        <v/>
      </c>
      <c r="IL194">
        <f>IK194/IH194</f>
        <v/>
      </c>
      <c r="IM194">
        <f>IFERROR((IK194*1000)/'Egg Data'!BXQ194,"")</f>
        <v/>
      </c>
      <c r="IO194" t="n">
        <v>7</v>
      </c>
      <c r="IR194">
        <f>IP194-IQ194</f>
        <v/>
      </c>
      <c r="IS194">
        <f>IR194/IO194</f>
        <v/>
      </c>
      <c r="IT194">
        <f>IFERROR((IR194*1000)/'Egg Data'!BZV194,"")</f>
        <v/>
      </c>
    </row>
    <row r="195">
      <c r="A195" t="n">
        <v>192</v>
      </c>
      <c r="D195" t="n">
        <v>7</v>
      </c>
      <c r="G195">
        <f>E195-F195</f>
        <v/>
      </c>
      <c r="H195">
        <f>G195/D195</f>
        <v/>
      </c>
      <c r="I195">
        <f>IFERROR((G195*1000)/'Egg Data'!BC195,"")</f>
        <v/>
      </c>
      <c r="K195" t="n">
        <v>7</v>
      </c>
      <c r="N195">
        <f>L195-M195</f>
        <v/>
      </c>
      <c r="O195">
        <f>N195/K195</f>
        <v/>
      </c>
      <c r="P195">
        <f>IFERROR((N195*1000)/'Egg Data'!DH195,"")</f>
        <v/>
      </c>
      <c r="R195" t="n">
        <v>7</v>
      </c>
      <c r="U195">
        <f>S195-T195</f>
        <v/>
      </c>
      <c r="V195">
        <f>U195/R195</f>
        <v/>
      </c>
      <c r="W195">
        <f>IFERROR((U195*1000)/'Egg Data'!FM195,"")</f>
        <v/>
      </c>
      <c r="Y195" t="n">
        <v>7</v>
      </c>
      <c r="AB195">
        <f>Z195-AA195</f>
        <v/>
      </c>
      <c r="AC195">
        <f>AB195/Y195</f>
        <v/>
      </c>
      <c r="AD195">
        <f>IFERROR((AB195*1000)/'Egg Data'!HR195,"")</f>
        <v/>
      </c>
      <c r="AF195" t="n">
        <v>7</v>
      </c>
      <c r="AI195">
        <f>AG195-AH195</f>
        <v/>
      </c>
      <c r="AJ195">
        <f>AI195/AF195</f>
        <v/>
      </c>
      <c r="AK195">
        <f>IFERROR((AI195*1000)/'Egg Data'!JW195,"")</f>
        <v/>
      </c>
      <c r="AM195" t="n">
        <v>7</v>
      </c>
      <c r="AP195">
        <f>AN195-AO195</f>
        <v/>
      </c>
      <c r="AQ195">
        <f>AP195/AM195</f>
        <v/>
      </c>
      <c r="AR195">
        <f>IFERROR((AP195*1000)/'Egg Data'!MB195,"")</f>
        <v/>
      </c>
      <c r="AT195" t="n">
        <v>7</v>
      </c>
      <c r="AW195">
        <f>AU195-AV195</f>
        <v/>
      </c>
      <c r="AX195">
        <f>AW195/AT195</f>
        <v/>
      </c>
      <c r="AY195">
        <f>IFERROR((AW195*1000)/'Egg Data'!OG195,"")</f>
        <v/>
      </c>
      <c r="BA195" t="n">
        <v>7</v>
      </c>
      <c r="BD195">
        <f>BB195-BC195</f>
        <v/>
      </c>
      <c r="BE195">
        <f>BD195/BA195</f>
        <v/>
      </c>
      <c r="BF195">
        <f>IFERROR((BD195*1000)/'Egg Data'!QL195,"")</f>
        <v/>
      </c>
      <c r="BH195" t="n">
        <v>7</v>
      </c>
      <c r="BK195">
        <f>BI195-BJ195</f>
        <v/>
      </c>
      <c r="BL195">
        <f>BK195/BH195</f>
        <v/>
      </c>
      <c r="BM195">
        <f>IFERROR((BK195*1000)/'Egg Data'!SQ195,"")</f>
        <v/>
      </c>
      <c r="BO195" t="n">
        <v>7</v>
      </c>
      <c r="BR195">
        <f>BP195-BQ195</f>
        <v/>
      </c>
      <c r="BS195">
        <f>BR195/BO195</f>
        <v/>
      </c>
      <c r="BT195">
        <f>IFERROR((BR195*1000)/'Egg Data'!UV195,"")</f>
        <v/>
      </c>
      <c r="BV195" t="n">
        <v>7</v>
      </c>
      <c r="BY195">
        <f>BW195-BX195</f>
        <v/>
      </c>
      <c r="BZ195">
        <f>BY195/BV195</f>
        <v/>
      </c>
      <c r="CA195">
        <f>IFERROR((BY195*1000)/'Egg Data'!XA195,"")</f>
        <v/>
      </c>
      <c r="CC195" t="n">
        <v>7</v>
      </c>
      <c r="CF195">
        <f>CD195-CE195</f>
        <v/>
      </c>
      <c r="CG195">
        <f>CF195/CC195</f>
        <v/>
      </c>
      <c r="CH195">
        <f>IFERROR((CF195*1000)/'Egg Data'!ZF195,"")</f>
        <v/>
      </c>
      <c r="CJ195" t="n">
        <v>7</v>
      </c>
      <c r="CM195">
        <f>CK195-CL195</f>
        <v/>
      </c>
      <c r="CN195">
        <f>CM195/CJ195</f>
        <v/>
      </c>
      <c r="CO195">
        <f>IFERROR((CM195*1000)/'Egg Data'!ABK195,"")</f>
        <v/>
      </c>
      <c r="CQ195" t="n">
        <v>7</v>
      </c>
      <c r="CT195">
        <f>CR195-CS195</f>
        <v/>
      </c>
      <c r="CU195">
        <f>CT195/CQ195</f>
        <v/>
      </c>
      <c r="CV195">
        <f>IFERROR((CT195*1000)/'Egg Data'!ADP195,"")</f>
        <v/>
      </c>
      <c r="CX195" t="n">
        <v>7</v>
      </c>
      <c r="DA195">
        <f>CY195-CZ195</f>
        <v/>
      </c>
      <c r="DB195">
        <f>DA195/CX195</f>
        <v/>
      </c>
      <c r="DC195">
        <f>IFERROR((DA195*1000)/'Egg Data'!AFU195,"")</f>
        <v/>
      </c>
      <c r="DE195" t="n">
        <v>7</v>
      </c>
      <c r="DH195">
        <f>DF195-DG195</f>
        <v/>
      </c>
      <c r="DI195">
        <f>DH195/DE195</f>
        <v/>
      </c>
      <c r="DJ195">
        <f>IFERROR((DH195*1000)/'Egg Data'!AHZ195,"")</f>
        <v/>
      </c>
      <c r="DL195" t="n">
        <v>7</v>
      </c>
      <c r="DO195">
        <f>DM195-DN195</f>
        <v/>
      </c>
      <c r="DP195">
        <f>DO195/DL195</f>
        <v/>
      </c>
      <c r="DQ195">
        <f>IFERROR((DO195*1000)/'Egg Data'!AKE195,"")</f>
        <v/>
      </c>
      <c r="DS195" t="n">
        <v>7</v>
      </c>
      <c r="DV195">
        <f>DT195-DU195</f>
        <v/>
      </c>
      <c r="DW195">
        <f>DV195/DS195</f>
        <v/>
      </c>
      <c r="DX195">
        <f>IFERROR((DV195*1000)/'Egg Data'!AMJ195,"")</f>
        <v/>
      </c>
      <c r="DZ195" t="n">
        <v>7</v>
      </c>
      <c r="EC195">
        <f>EA195-EB195</f>
        <v/>
      </c>
      <c r="ED195">
        <f>EC195/DZ195</f>
        <v/>
      </c>
      <c r="EE195">
        <f>IFERROR((EC195*1000)/'Egg Data'!AOO195,"")</f>
        <v/>
      </c>
      <c r="EG195" t="n">
        <v>7</v>
      </c>
      <c r="EJ195">
        <f>EH195-EI195</f>
        <v/>
      </c>
      <c r="EK195">
        <f>EJ195/EG195</f>
        <v/>
      </c>
      <c r="EL195">
        <f>IFERROR((EJ195*1000)/'Egg Data'!AQT195,"")</f>
        <v/>
      </c>
      <c r="EN195" t="n">
        <v>7</v>
      </c>
      <c r="EQ195">
        <f>EO195-EP195</f>
        <v/>
      </c>
      <c r="ER195">
        <f>EQ195/EN195</f>
        <v/>
      </c>
      <c r="ES195">
        <f>IFERROR((EQ195*1000)/'Egg Data'!ASY195,"")</f>
        <v/>
      </c>
      <c r="EU195" t="n">
        <v>7</v>
      </c>
      <c r="EX195">
        <f>EV195-EW195</f>
        <v/>
      </c>
      <c r="EY195">
        <f>EX195/EU195</f>
        <v/>
      </c>
      <c r="EZ195">
        <f>IFERROR((EX195*1000)/'Egg Data'!AVD195,"")</f>
        <v/>
      </c>
      <c r="FB195" t="n">
        <v>7</v>
      </c>
      <c r="FE195">
        <f>FC195-FD195</f>
        <v/>
      </c>
      <c r="FF195">
        <f>FE195/FB195</f>
        <v/>
      </c>
      <c r="FG195">
        <f>IFERROR((FE195*1000)/'Egg Data'!AXI195,"")</f>
        <v/>
      </c>
      <c r="FI195" t="n">
        <v>7</v>
      </c>
      <c r="FL195">
        <f>FJ195-FK195</f>
        <v/>
      </c>
      <c r="FM195">
        <f>FL195/FI195</f>
        <v/>
      </c>
      <c r="FN195">
        <f>IFERROR((FL195*1000)/'Egg Data'!AZN195,"")</f>
        <v/>
      </c>
      <c r="FP195" t="n">
        <v>7</v>
      </c>
      <c r="FS195">
        <f>FQ195-FR195</f>
        <v/>
      </c>
      <c r="FT195">
        <f>FS195/FP195</f>
        <v/>
      </c>
      <c r="FU195">
        <f>IFERROR((FS195*1000)/'Egg Data'!BBS195,"")</f>
        <v/>
      </c>
      <c r="FW195" t="n">
        <v>7</v>
      </c>
      <c r="FZ195">
        <f>FX195-FY195</f>
        <v/>
      </c>
      <c r="GA195">
        <f>FZ195/FW195</f>
        <v/>
      </c>
      <c r="GB195">
        <f>IFERROR((FZ195*1000)/'Egg Data'!BDX195,"")</f>
        <v/>
      </c>
      <c r="GD195" t="n">
        <v>7</v>
      </c>
      <c r="GG195">
        <f>GE195-GF195</f>
        <v/>
      </c>
      <c r="GH195">
        <f>GG195/GD195</f>
        <v/>
      </c>
      <c r="GI195">
        <f>IFERROR((GG195*1000)/'Egg Data'!BGC195,"")</f>
        <v/>
      </c>
      <c r="GK195" t="n">
        <v>7</v>
      </c>
      <c r="GN195">
        <f>GL195-GM195</f>
        <v/>
      </c>
      <c r="GO195">
        <f>GN195/GK195</f>
        <v/>
      </c>
      <c r="GP195">
        <f>IFERROR((GN195*1000)/'Egg Data'!BIH195,"")</f>
        <v/>
      </c>
      <c r="GR195" t="n">
        <v>7</v>
      </c>
      <c r="GU195">
        <f>GS195-GT195</f>
        <v/>
      </c>
      <c r="GV195">
        <f>GU195/GR195</f>
        <v/>
      </c>
      <c r="GW195">
        <f>IFERROR((GU195*1000)/'Egg Data'!BKM195,"")</f>
        <v/>
      </c>
      <c r="GY195" t="n">
        <v>7</v>
      </c>
      <c r="HB195">
        <f>GZ195-HA195</f>
        <v/>
      </c>
      <c r="HC195">
        <f>HB195/GY195</f>
        <v/>
      </c>
      <c r="HD195">
        <f>IFERROR((HB195*1000)/'Egg Data'!BMR195,"")</f>
        <v/>
      </c>
      <c r="HF195" t="n">
        <v>7</v>
      </c>
      <c r="HI195">
        <f>HG195-HH195</f>
        <v/>
      </c>
      <c r="HJ195">
        <f>HI195/HF195</f>
        <v/>
      </c>
      <c r="HK195">
        <f>IFERROR((HI195*1000)/'Egg Data'!BOW195,"")</f>
        <v/>
      </c>
      <c r="HM195" t="n">
        <v>7</v>
      </c>
      <c r="HP195">
        <f>HN195-HO195</f>
        <v/>
      </c>
      <c r="HQ195">
        <f>HP195/HM195</f>
        <v/>
      </c>
      <c r="HR195">
        <f>IFERROR((HP195*1000)/'Egg Data'!BRB195,"")</f>
        <v/>
      </c>
      <c r="HT195" t="n">
        <v>7</v>
      </c>
      <c r="HW195">
        <f>HU195-HV195</f>
        <v/>
      </c>
      <c r="HX195">
        <f>HW195/HT195</f>
        <v/>
      </c>
      <c r="HY195">
        <f>IFERROR((HW195*1000)/'Egg Data'!BTG195,"")</f>
        <v/>
      </c>
      <c r="IA195" t="n">
        <v>7</v>
      </c>
      <c r="ID195">
        <f>IB195-IC195</f>
        <v/>
      </c>
      <c r="IE195">
        <f>ID195/IA195</f>
        <v/>
      </c>
      <c r="IF195">
        <f>IFERROR((ID195*1000)/'Egg Data'!BVL195,"")</f>
        <v/>
      </c>
      <c r="IH195" t="n">
        <v>7</v>
      </c>
      <c r="IK195">
        <f>II195-IJ195</f>
        <v/>
      </c>
      <c r="IL195">
        <f>IK195/IH195</f>
        <v/>
      </c>
      <c r="IM195">
        <f>IFERROR((IK195*1000)/'Egg Data'!BXQ195,"")</f>
        <v/>
      </c>
      <c r="IO195" t="n">
        <v>7</v>
      </c>
      <c r="IR195">
        <f>IP195-IQ195</f>
        <v/>
      </c>
      <c r="IS195">
        <f>IR195/IO195</f>
        <v/>
      </c>
      <c r="IT195">
        <f>IFERROR((IR195*1000)/'Egg Data'!BZV195,"")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Pen</t>
        </is>
      </c>
      <c r="D1" t="inlineStr">
        <is>
          <t>Weight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 NO</t>
        </is>
      </c>
      <c r="B1" t="inlineStr">
        <is>
          <t>HEN NO</t>
        </is>
      </c>
      <c r="C1" t="inlineStr">
        <is>
          <t>WEIGHT</t>
        </is>
      </c>
      <c r="F1" t="inlineStr">
        <is>
          <t>PEN NO</t>
        </is>
      </c>
      <c r="G1" t="inlineStr">
        <is>
          <t>HEN NO</t>
        </is>
      </c>
      <c r="H1" t="inlineStr">
        <is>
          <t>WEIGHT</t>
        </is>
      </c>
    </row>
    <row r="2">
      <c r="A2" t="n">
        <v>1</v>
      </c>
      <c r="B2" t="inlineStr">
        <is>
          <t>A</t>
        </is>
      </c>
      <c r="F2" t="n">
        <v>25</v>
      </c>
      <c r="G2" t="inlineStr">
        <is>
          <t>A</t>
        </is>
      </c>
    </row>
    <row r="3">
      <c r="A3" t="n">
        <v>1</v>
      </c>
      <c r="B3" t="inlineStr">
        <is>
          <t>B</t>
        </is>
      </c>
      <c r="F3" t="n">
        <v>25</v>
      </c>
      <c r="G3" t="inlineStr">
        <is>
          <t>B</t>
        </is>
      </c>
    </row>
    <row r="4">
      <c r="A4" t="n">
        <v>1</v>
      </c>
      <c r="B4" t="inlineStr">
        <is>
          <t>C</t>
        </is>
      </c>
      <c r="F4" t="n">
        <v>25</v>
      </c>
      <c r="G4" t="inlineStr">
        <is>
          <t>C</t>
        </is>
      </c>
    </row>
    <row r="5">
      <c r="A5" t="n">
        <v>1</v>
      </c>
      <c r="B5" t="inlineStr">
        <is>
          <t>D</t>
        </is>
      </c>
      <c r="F5" t="n">
        <v>25</v>
      </c>
      <c r="G5" t="inlineStr">
        <is>
          <t>D</t>
        </is>
      </c>
    </row>
    <row r="6">
      <c r="A6" t="n">
        <v>1</v>
      </c>
      <c r="B6" t="inlineStr">
        <is>
          <t>E</t>
        </is>
      </c>
      <c r="F6" t="n">
        <v>25</v>
      </c>
      <c r="G6" t="inlineStr">
        <is>
          <t>E</t>
        </is>
      </c>
    </row>
    <row r="7">
      <c r="A7" t="n">
        <v>1</v>
      </c>
      <c r="B7" t="inlineStr">
        <is>
          <t>F</t>
        </is>
      </c>
      <c r="F7" t="n">
        <v>25</v>
      </c>
      <c r="G7" t="inlineStr">
        <is>
          <t>F</t>
        </is>
      </c>
    </row>
    <row r="8">
      <c r="A8" t="n">
        <v>1</v>
      </c>
      <c r="B8" t="inlineStr">
        <is>
          <t>G</t>
        </is>
      </c>
      <c r="F8" t="n">
        <v>25</v>
      </c>
      <c r="G8" t="inlineStr">
        <is>
          <t>G</t>
        </is>
      </c>
    </row>
    <row r="9">
      <c r="A9" t="n">
        <v>2</v>
      </c>
      <c r="B9" t="inlineStr">
        <is>
          <t>A</t>
        </is>
      </c>
      <c r="F9" t="n">
        <v>26</v>
      </c>
      <c r="G9" t="inlineStr">
        <is>
          <t>A</t>
        </is>
      </c>
    </row>
    <row r="10">
      <c r="A10" t="n">
        <v>2</v>
      </c>
      <c r="B10" t="inlineStr">
        <is>
          <t>B</t>
        </is>
      </c>
      <c r="F10" t="n">
        <v>26</v>
      </c>
      <c r="G10" t="inlineStr">
        <is>
          <t>B</t>
        </is>
      </c>
    </row>
    <row r="11">
      <c r="A11" t="n">
        <v>2</v>
      </c>
      <c r="B11" t="inlineStr">
        <is>
          <t>C</t>
        </is>
      </c>
      <c r="F11" t="n">
        <v>26</v>
      </c>
      <c r="G11" t="inlineStr">
        <is>
          <t>C</t>
        </is>
      </c>
    </row>
    <row r="12">
      <c r="A12" t="n">
        <v>2</v>
      </c>
      <c r="B12" t="inlineStr">
        <is>
          <t>D</t>
        </is>
      </c>
      <c r="F12" t="n">
        <v>26</v>
      </c>
      <c r="G12" t="inlineStr">
        <is>
          <t>D</t>
        </is>
      </c>
    </row>
    <row r="13">
      <c r="A13" t="n">
        <v>2</v>
      </c>
      <c r="B13" t="inlineStr">
        <is>
          <t>E</t>
        </is>
      </c>
      <c r="F13" t="n">
        <v>26</v>
      </c>
      <c r="G13" t="inlineStr">
        <is>
          <t>E</t>
        </is>
      </c>
    </row>
    <row r="14">
      <c r="A14" t="n">
        <v>2</v>
      </c>
      <c r="B14" t="inlineStr">
        <is>
          <t>F</t>
        </is>
      </c>
      <c r="F14" t="n">
        <v>26</v>
      </c>
      <c r="G14" t="inlineStr">
        <is>
          <t>F</t>
        </is>
      </c>
    </row>
    <row r="15">
      <c r="A15" t="n">
        <v>2</v>
      </c>
      <c r="B15" t="inlineStr">
        <is>
          <t>G</t>
        </is>
      </c>
      <c r="F15" t="n">
        <v>26</v>
      </c>
      <c r="G15" t="inlineStr">
        <is>
          <t>G</t>
        </is>
      </c>
    </row>
    <row r="16">
      <c r="A16" t="n">
        <v>3</v>
      </c>
      <c r="B16" t="inlineStr">
        <is>
          <t>A</t>
        </is>
      </c>
      <c r="F16" t="n">
        <v>27</v>
      </c>
      <c r="G16" t="inlineStr">
        <is>
          <t>A</t>
        </is>
      </c>
    </row>
    <row r="17">
      <c r="A17" t="n">
        <v>3</v>
      </c>
      <c r="B17" t="inlineStr">
        <is>
          <t>B</t>
        </is>
      </c>
      <c r="F17" t="n">
        <v>27</v>
      </c>
      <c r="G17" t="inlineStr">
        <is>
          <t>B</t>
        </is>
      </c>
    </row>
    <row r="18">
      <c r="A18" t="n">
        <v>3</v>
      </c>
      <c r="B18" t="inlineStr">
        <is>
          <t>C</t>
        </is>
      </c>
      <c r="F18" t="n">
        <v>27</v>
      </c>
      <c r="G18" t="inlineStr">
        <is>
          <t>C</t>
        </is>
      </c>
    </row>
    <row r="19">
      <c r="A19" t="n">
        <v>3</v>
      </c>
      <c r="B19" t="inlineStr">
        <is>
          <t>D</t>
        </is>
      </c>
      <c r="F19" t="n">
        <v>27</v>
      </c>
      <c r="G19" t="inlineStr">
        <is>
          <t>D</t>
        </is>
      </c>
    </row>
    <row r="20">
      <c r="A20" t="n">
        <v>3</v>
      </c>
      <c r="B20" t="inlineStr">
        <is>
          <t>E</t>
        </is>
      </c>
      <c r="F20" t="n">
        <v>27</v>
      </c>
      <c r="G20" t="inlineStr">
        <is>
          <t>E</t>
        </is>
      </c>
    </row>
    <row r="21">
      <c r="A21" t="n">
        <v>3</v>
      </c>
      <c r="B21" t="inlineStr">
        <is>
          <t>F</t>
        </is>
      </c>
      <c r="F21" t="n">
        <v>27</v>
      </c>
      <c r="G21" t="inlineStr">
        <is>
          <t>F</t>
        </is>
      </c>
    </row>
    <row r="22">
      <c r="A22" t="n">
        <v>3</v>
      </c>
      <c r="B22" t="inlineStr">
        <is>
          <t>G</t>
        </is>
      </c>
      <c r="F22" t="n">
        <v>27</v>
      </c>
      <c r="G22" t="inlineStr">
        <is>
          <t>G</t>
        </is>
      </c>
    </row>
    <row r="23">
      <c r="A23" t="n">
        <v>4</v>
      </c>
      <c r="B23" t="inlineStr">
        <is>
          <t>A</t>
        </is>
      </c>
      <c r="F23" t="n">
        <v>28</v>
      </c>
      <c r="G23" t="inlineStr">
        <is>
          <t>A</t>
        </is>
      </c>
    </row>
    <row r="24">
      <c r="A24" t="n">
        <v>4</v>
      </c>
      <c r="B24" t="inlineStr">
        <is>
          <t>B</t>
        </is>
      </c>
      <c r="F24" t="n">
        <v>28</v>
      </c>
      <c r="G24" t="inlineStr">
        <is>
          <t>B</t>
        </is>
      </c>
    </row>
    <row r="25">
      <c r="A25" t="n">
        <v>4</v>
      </c>
      <c r="B25" t="inlineStr">
        <is>
          <t>C</t>
        </is>
      </c>
      <c r="F25" t="n">
        <v>28</v>
      </c>
      <c r="G25" t="inlineStr">
        <is>
          <t>C</t>
        </is>
      </c>
    </row>
    <row r="26">
      <c r="A26" t="n">
        <v>4</v>
      </c>
      <c r="B26" t="inlineStr">
        <is>
          <t>D</t>
        </is>
      </c>
      <c r="F26" t="n">
        <v>28</v>
      </c>
      <c r="G26" t="inlineStr">
        <is>
          <t>D</t>
        </is>
      </c>
    </row>
    <row r="27">
      <c r="A27" t="n">
        <v>4</v>
      </c>
      <c r="B27" t="inlineStr">
        <is>
          <t>E</t>
        </is>
      </c>
      <c r="F27" t="n">
        <v>28</v>
      </c>
      <c r="G27" t="inlineStr">
        <is>
          <t>E</t>
        </is>
      </c>
    </row>
    <row r="28">
      <c r="A28" t="n">
        <v>4</v>
      </c>
      <c r="B28" t="inlineStr">
        <is>
          <t>F</t>
        </is>
      </c>
      <c r="F28" t="n">
        <v>28</v>
      </c>
      <c r="G28" t="inlineStr">
        <is>
          <t>F</t>
        </is>
      </c>
    </row>
    <row r="29">
      <c r="A29" t="n">
        <v>4</v>
      </c>
      <c r="B29" t="inlineStr">
        <is>
          <t>G</t>
        </is>
      </c>
      <c r="F29" t="n">
        <v>28</v>
      </c>
      <c r="G29" t="inlineStr">
        <is>
          <t>G</t>
        </is>
      </c>
    </row>
    <row r="30">
      <c r="A30" t="n">
        <v>5</v>
      </c>
      <c r="B30" t="inlineStr">
        <is>
          <t>A</t>
        </is>
      </c>
      <c r="F30" t="n">
        <v>29</v>
      </c>
      <c r="G30" t="inlineStr">
        <is>
          <t>A</t>
        </is>
      </c>
    </row>
    <row r="31">
      <c r="A31" t="n">
        <v>5</v>
      </c>
      <c r="B31" t="inlineStr">
        <is>
          <t>B</t>
        </is>
      </c>
      <c r="F31" t="n">
        <v>29</v>
      </c>
      <c r="G31" t="inlineStr">
        <is>
          <t>B</t>
        </is>
      </c>
    </row>
    <row r="32">
      <c r="A32" t="n">
        <v>5</v>
      </c>
      <c r="B32" t="inlineStr">
        <is>
          <t>C</t>
        </is>
      </c>
      <c r="F32" t="n">
        <v>29</v>
      </c>
      <c r="G32" t="inlineStr">
        <is>
          <t>C</t>
        </is>
      </c>
    </row>
    <row r="33">
      <c r="A33" t="n">
        <v>5</v>
      </c>
      <c r="B33" t="inlineStr">
        <is>
          <t>D</t>
        </is>
      </c>
      <c r="F33" t="n">
        <v>29</v>
      </c>
      <c r="G33" t="inlineStr">
        <is>
          <t>D</t>
        </is>
      </c>
    </row>
    <row r="34">
      <c r="A34" t="n">
        <v>5</v>
      </c>
      <c r="B34" t="inlineStr">
        <is>
          <t>E</t>
        </is>
      </c>
      <c r="F34" t="n">
        <v>29</v>
      </c>
      <c r="G34" t="inlineStr">
        <is>
          <t>E</t>
        </is>
      </c>
    </row>
    <row r="35">
      <c r="A35" t="n">
        <v>5</v>
      </c>
      <c r="B35" t="inlineStr">
        <is>
          <t>F</t>
        </is>
      </c>
      <c r="F35" t="n">
        <v>29</v>
      </c>
      <c r="G35" t="inlineStr">
        <is>
          <t>F</t>
        </is>
      </c>
    </row>
    <row r="36">
      <c r="A36" t="n">
        <v>5</v>
      </c>
      <c r="B36" t="inlineStr">
        <is>
          <t>G</t>
        </is>
      </c>
      <c r="F36" t="n">
        <v>29</v>
      </c>
      <c r="G36" t="inlineStr">
        <is>
          <t>G</t>
        </is>
      </c>
    </row>
    <row r="37">
      <c r="A37" t="n">
        <v>6</v>
      </c>
      <c r="B37" t="inlineStr">
        <is>
          <t>A</t>
        </is>
      </c>
      <c r="F37" t="n">
        <v>30</v>
      </c>
      <c r="G37" t="inlineStr">
        <is>
          <t>A</t>
        </is>
      </c>
    </row>
    <row r="38">
      <c r="A38" t="n">
        <v>6</v>
      </c>
      <c r="B38" t="inlineStr">
        <is>
          <t>B</t>
        </is>
      </c>
      <c r="F38" t="n">
        <v>30</v>
      </c>
      <c r="G38" t="inlineStr">
        <is>
          <t>B</t>
        </is>
      </c>
    </row>
    <row r="39">
      <c r="A39" t="n">
        <v>6</v>
      </c>
      <c r="B39" t="inlineStr">
        <is>
          <t>C</t>
        </is>
      </c>
      <c r="F39" t="n">
        <v>30</v>
      </c>
      <c r="G39" t="inlineStr">
        <is>
          <t>C</t>
        </is>
      </c>
    </row>
    <row r="40">
      <c r="A40" t="n">
        <v>6</v>
      </c>
      <c r="B40" t="inlineStr">
        <is>
          <t>D</t>
        </is>
      </c>
      <c r="F40" t="n">
        <v>30</v>
      </c>
      <c r="G40" t="inlineStr">
        <is>
          <t>D</t>
        </is>
      </c>
    </row>
    <row r="41">
      <c r="A41" t="n">
        <v>6</v>
      </c>
      <c r="B41" t="inlineStr">
        <is>
          <t>E</t>
        </is>
      </c>
      <c r="F41" t="n">
        <v>30</v>
      </c>
      <c r="G41" t="inlineStr">
        <is>
          <t>E</t>
        </is>
      </c>
    </row>
    <row r="42">
      <c r="A42" t="n">
        <v>6</v>
      </c>
      <c r="B42" t="inlineStr">
        <is>
          <t>F</t>
        </is>
      </c>
      <c r="F42" t="n">
        <v>30</v>
      </c>
      <c r="G42" t="inlineStr">
        <is>
          <t>F</t>
        </is>
      </c>
    </row>
    <row r="43">
      <c r="A43" t="n">
        <v>6</v>
      </c>
      <c r="B43" t="inlineStr">
        <is>
          <t>G</t>
        </is>
      </c>
      <c r="F43" t="n">
        <v>30</v>
      </c>
      <c r="G43" t="inlineStr">
        <is>
          <t>G</t>
        </is>
      </c>
    </row>
    <row r="44">
      <c r="A44" t="n">
        <v>7</v>
      </c>
      <c r="B44" t="inlineStr">
        <is>
          <t>A</t>
        </is>
      </c>
      <c r="F44" t="n">
        <v>31</v>
      </c>
      <c r="G44" t="inlineStr">
        <is>
          <t>A</t>
        </is>
      </c>
    </row>
    <row r="45">
      <c r="A45" t="n">
        <v>7</v>
      </c>
      <c r="B45" t="inlineStr">
        <is>
          <t>B</t>
        </is>
      </c>
      <c r="F45" t="n">
        <v>31</v>
      </c>
      <c r="G45" t="inlineStr">
        <is>
          <t>B</t>
        </is>
      </c>
    </row>
    <row r="46">
      <c r="A46" t="n">
        <v>7</v>
      </c>
      <c r="B46" t="inlineStr">
        <is>
          <t>C</t>
        </is>
      </c>
      <c r="F46" t="n">
        <v>31</v>
      </c>
      <c r="G46" t="inlineStr">
        <is>
          <t>C</t>
        </is>
      </c>
    </row>
    <row r="47">
      <c r="A47" t="n">
        <v>7</v>
      </c>
      <c r="B47" t="inlineStr">
        <is>
          <t>D</t>
        </is>
      </c>
      <c r="F47" t="n">
        <v>31</v>
      </c>
      <c r="G47" t="inlineStr">
        <is>
          <t>D</t>
        </is>
      </c>
    </row>
    <row r="48">
      <c r="A48" t="n">
        <v>7</v>
      </c>
      <c r="B48" t="inlineStr">
        <is>
          <t>E</t>
        </is>
      </c>
      <c r="F48" t="n">
        <v>31</v>
      </c>
      <c r="G48" t="inlineStr">
        <is>
          <t>E</t>
        </is>
      </c>
    </row>
    <row r="49">
      <c r="A49" t="n">
        <v>7</v>
      </c>
      <c r="B49" t="inlineStr">
        <is>
          <t>F</t>
        </is>
      </c>
      <c r="F49" t="n">
        <v>31</v>
      </c>
      <c r="G49" t="inlineStr">
        <is>
          <t>F</t>
        </is>
      </c>
    </row>
    <row r="50">
      <c r="A50" t="n">
        <v>7</v>
      </c>
      <c r="B50" t="inlineStr">
        <is>
          <t>G</t>
        </is>
      </c>
      <c r="F50" t="n">
        <v>31</v>
      </c>
      <c r="G50" t="inlineStr">
        <is>
          <t>G</t>
        </is>
      </c>
    </row>
    <row r="51">
      <c r="A51" t="n">
        <v>8</v>
      </c>
      <c r="B51" t="inlineStr">
        <is>
          <t>A</t>
        </is>
      </c>
      <c r="F51" t="n">
        <v>32</v>
      </c>
      <c r="G51" t="inlineStr">
        <is>
          <t>A</t>
        </is>
      </c>
    </row>
    <row r="52">
      <c r="A52" t="n">
        <v>8</v>
      </c>
      <c r="B52" t="inlineStr">
        <is>
          <t>B</t>
        </is>
      </c>
      <c r="F52" t="n">
        <v>32</v>
      </c>
      <c r="G52" t="inlineStr">
        <is>
          <t>B</t>
        </is>
      </c>
    </row>
    <row r="53">
      <c r="A53" t="n">
        <v>8</v>
      </c>
      <c r="B53" t="inlineStr">
        <is>
          <t>C</t>
        </is>
      </c>
      <c r="F53" t="n">
        <v>32</v>
      </c>
      <c r="G53" t="inlineStr">
        <is>
          <t>C</t>
        </is>
      </c>
    </row>
    <row r="54">
      <c r="A54" t="n">
        <v>8</v>
      </c>
      <c r="B54" t="inlineStr">
        <is>
          <t>D</t>
        </is>
      </c>
      <c r="F54" t="n">
        <v>32</v>
      </c>
      <c r="G54" t="inlineStr">
        <is>
          <t>D</t>
        </is>
      </c>
    </row>
    <row r="55">
      <c r="A55" t="n">
        <v>8</v>
      </c>
      <c r="B55" t="inlineStr">
        <is>
          <t>E</t>
        </is>
      </c>
      <c r="F55" t="n">
        <v>32</v>
      </c>
      <c r="G55" t="inlineStr">
        <is>
          <t>E</t>
        </is>
      </c>
    </row>
    <row r="56">
      <c r="A56" t="n">
        <v>8</v>
      </c>
      <c r="B56" t="inlineStr">
        <is>
          <t>F</t>
        </is>
      </c>
      <c r="F56" t="n">
        <v>32</v>
      </c>
      <c r="G56" t="inlineStr">
        <is>
          <t>F</t>
        </is>
      </c>
    </row>
    <row r="57">
      <c r="A57" t="n">
        <v>8</v>
      </c>
      <c r="B57" t="inlineStr">
        <is>
          <t>G</t>
        </is>
      </c>
      <c r="F57" t="n">
        <v>32</v>
      </c>
      <c r="G57" t="inlineStr">
        <is>
          <t>G</t>
        </is>
      </c>
    </row>
    <row r="58">
      <c r="A58" t="n">
        <v>9</v>
      </c>
      <c r="B58" t="inlineStr">
        <is>
          <t>A</t>
        </is>
      </c>
      <c r="F58" t="n">
        <v>33</v>
      </c>
      <c r="G58" t="inlineStr">
        <is>
          <t>A</t>
        </is>
      </c>
    </row>
    <row r="59">
      <c r="A59" t="n">
        <v>9</v>
      </c>
      <c r="B59" t="inlineStr">
        <is>
          <t>B</t>
        </is>
      </c>
      <c r="F59" t="n">
        <v>33</v>
      </c>
      <c r="G59" t="inlineStr">
        <is>
          <t>B</t>
        </is>
      </c>
    </row>
    <row r="60">
      <c r="A60" t="n">
        <v>9</v>
      </c>
      <c r="B60" t="inlineStr">
        <is>
          <t>C</t>
        </is>
      </c>
      <c r="F60" t="n">
        <v>33</v>
      </c>
      <c r="G60" t="inlineStr">
        <is>
          <t>C</t>
        </is>
      </c>
    </row>
    <row r="61">
      <c r="A61" t="n">
        <v>9</v>
      </c>
      <c r="B61" t="inlineStr">
        <is>
          <t>D</t>
        </is>
      </c>
      <c r="F61" t="n">
        <v>33</v>
      </c>
      <c r="G61" t="inlineStr">
        <is>
          <t>D</t>
        </is>
      </c>
    </row>
    <row r="62">
      <c r="A62" t="n">
        <v>9</v>
      </c>
      <c r="B62" t="inlineStr">
        <is>
          <t>E</t>
        </is>
      </c>
      <c r="F62" t="n">
        <v>33</v>
      </c>
      <c r="G62" t="inlineStr">
        <is>
          <t>E</t>
        </is>
      </c>
    </row>
    <row r="63">
      <c r="A63" t="n">
        <v>9</v>
      </c>
      <c r="B63" t="inlineStr">
        <is>
          <t>F</t>
        </is>
      </c>
      <c r="F63" t="n">
        <v>33</v>
      </c>
      <c r="G63" t="inlineStr">
        <is>
          <t>F</t>
        </is>
      </c>
    </row>
    <row r="64">
      <c r="A64" t="n">
        <v>9</v>
      </c>
      <c r="B64" t="inlineStr">
        <is>
          <t>G</t>
        </is>
      </c>
      <c r="F64" t="n">
        <v>33</v>
      </c>
      <c r="G64" t="inlineStr">
        <is>
          <t>G</t>
        </is>
      </c>
    </row>
    <row r="65">
      <c r="A65" t="n">
        <v>10</v>
      </c>
      <c r="B65" t="inlineStr">
        <is>
          <t>A</t>
        </is>
      </c>
      <c r="F65" t="n">
        <v>34</v>
      </c>
      <c r="G65" t="inlineStr">
        <is>
          <t>A</t>
        </is>
      </c>
    </row>
    <row r="66">
      <c r="A66" t="n">
        <v>10</v>
      </c>
      <c r="B66" t="inlineStr">
        <is>
          <t>B</t>
        </is>
      </c>
      <c r="F66" t="n">
        <v>34</v>
      </c>
      <c r="G66" t="inlineStr">
        <is>
          <t>B</t>
        </is>
      </c>
    </row>
    <row r="67">
      <c r="A67" t="n">
        <v>10</v>
      </c>
      <c r="B67" t="inlineStr">
        <is>
          <t>C</t>
        </is>
      </c>
      <c r="F67" t="n">
        <v>34</v>
      </c>
      <c r="G67" t="inlineStr">
        <is>
          <t>C</t>
        </is>
      </c>
    </row>
    <row r="68">
      <c r="A68" t="n">
        <v>10</v>
      </c>
      <c r="B68" t="inlineStr">
        <is>
          <t>D</t>
        </is>
      </c>
      <c r="F68" t="n">
        <v>34</v>
      </c>
      <c r="G68" t="inlineStr">
        <is>
          <t>D</t>
        </is>
      </c>
    </row>
    <row r="69">
      <c r="A69" t="n">
        <v>10</v>
      </c>
      <c r="B69" t="inlineStr">
        <is>
          <t>E</t>
        </is>
      </c>
      <c r="F69" t="n">
        <v>34</v>
      </c>
      <c r="G69" t="inlineStr">
        <is>
          <t>E</t>
        </is>
      </c>
    </row>
    <row r="70">
      <c r="A70" t="n">
        <v>10</v>
      </c>
      <c r="B70" t="inlineStr">
        <is>
          <t>F</t>
        </is>
      </c>
      <c r="F70" t="n">
        <v>34</v>
      </c>
      <c r="G70" t="inlineStr">
        <is>
          <t>F</t>
        </is>
      </c>
    </row>
    <row r="71">
      <c r="A71" t="n">
        <v>10</v>
      </c>
      <c r="B71" t="inlineStr">
        <is>
          <t>G</t>
        </is>
      </c>
      <c r="F71" t="n">
        <v>34</v>
      </c>
      <c r="G71" t="inlineStr">
        <is>
          <t>G</t>
        </is>
      </c>
    </row>
    <row r="72">
      <c r="A72" t="n">
        <v>11</v>
      </c>
      <c r="B72" t="inlineStr">
        <is>
          <t>A</t>
        </is>
      </c>
      <c r="F72" t="n">
        <v>35</v>
      </c>
      <c r="G72" t="inlineStr">
        <is>
          <t>A</t>
        </is>
      </c>
    </row>
    <row r="73">
      <c r="A73" t="n">
        <v>11</v>
      </c>
      <c r="B73" t="inlineStr">
        <is>
          <t>B</t>
        </is>
      </c>
      <c r="F73" t="n">
        <v>35</v>
      </c>
      <c r="G73" t="inlineStr">
        <is>
          <t>B</t>
        </is>
      </c>
    </row>
    <row r="74">
      <c r="A74" t="n">
        <v>11</v>
      </c>
      <c r="B74" t="inlineStr">
        <is>
          <t>C</t>
        </is>
      </c>
      <c r="F74" t="n">
        <v>35</v>
      </c>
      <c r="G74" t="inlineStr">
        <is>
          <t>C</t>
        </is>
      </c>
    </row>
    <row r="75">
      <c r="A75" t="n">
        <v>11</v>
      </c>
      <c r="B75" t="inlineStr">
        <is>
          <t>D</t>
        </is>
      </c>
      <c r="F75" t="n">
        <v>35</v>
      </c>
      <c r="G75" t="inlineStr">
        <is>
          <t>D</t>
        </is>
      </c>
    </row>
    <row r="76">
      <c r="A76" t="n">
        <v>11</v>
      </c>
      <c r="B76" t="inlineStr">
        <is>
          <t>E</t>
        </is>
      </c>
      <c r="F76" t="n">
        <v>35</v>
      </c>
      <c r="G76" t="inlineStr">
        <is>
          <t>E</t>
        </is>
      </c>
    </row>
    <row r="77">
      <c r="A77" t="n">
        <v>11</v>
      </c>
      <c r="B77" t="inlineStr">
        <is>
          <t>F</t>
        </is>
      </c>
      <c r="F77" t="n">
        <v>35</v>
      </c>
      <c r="G77" t="inlineStr">
        <is>
          <t>F</t>
        </is>
      </c>
    </row>
    <row r="78">
      <c r="A78" t="n">
        <v>11</v>
      </c>
      <c r="B78" t="inlineStr">
        <is>
          <t>G</t>
        </is>
      </c>
      <c r="F78" t="n">
        <v>35</v>
      </c>
      <c r="G78" t="inlineStr">
        <is>
          <t>G</t>
        </is>
      </c>
    </row>
    <row r="79">
      <c r="A79" t="n">
        <v>12</v>
      </c>
      <c r="B79" t="inlineStr">
        <is>
          <t>A</t>
        </is>
      </c>
      <c r="F79" t="n">
        <v>36</v>
      </c>
      <c r="G79" t="inlineStr">
        <is>
          <t>A</t>
        </is>
      </c>
    </row>
    <row r="80">
      <c r="A80" t="n">
        <v>12</v>
      </c>
      <c r="B80" t="inlineStr">
        <is>
          <t>B</t>
        </is>
      </c>
      <c r="F80" t="n">
        <v>36</v>
      </c>
      <c r="G80" t="inlineStr">
        <is>
          <t>B</t>
        </is>
      </c>
    </row>
    <row r="81">
      <c r="A81" t="n">
        <v>12</v>
      </c>
      <c r="B81" t="inlineStr">
        <is>
          <t>C</t>
        </is>
      </c>
      <c r="F81" t="n">
        <v>36</v>
      </c>
      <c r="G81" t="inlineStr">
        <is>
          <t>C</t>
        </is>
      </c>
    </row>
    <row r="82">
      <c r="A82" t="n">
        <v>12</v>
      </c>
      <c r="B82" t="inlineStr">
        <is>
          <t>D</t>
        </is>
      </c>
      <c r="F82" t="n">
        <v>36</v>
      </c>
      <c r="G82" t="inlineStr">
        <is>
          <t>D</t>
        </is>
      </c>
    </row>
    <row r="83">
      <c r="A83" t="n">
        <v>12</v>
      </c>
      <c r="B83" t="inlineStr">
        <is>
          <t>E</t>
        </is>
      </c>
      <c r="F83" t="n">
        <v>36</v>
      </c>
      <c r="G83" t="inlineStr">
        <is>
          <t>E</t>
        </is>
      </c>
    </row>
    <row r="84">
      <c r="A84" t="n">
        <v>12</v>
      </c>
      <c r="B84" t="inlineStr">
        <is>
          <t>F</t>
        </is>
      </c>
      <c r="F84" t="n">
        <v>36</v>
      </c>
      <c r="G84" t="inlineStr">
        <is>
          <t>F</t>
        </is>
      </c>
    </row>
    <row r="85">
      <c r="A85" t="n">
        <v>12</v>
      </c>
      <c r="B85" t="inlineStr">
        <is>
          <t>G</t>
        </is>
      </c>
      <c r="F85" t="n">
        <v>36</v>
      </c>
      <c r="G85" t="inlineStr">
        <is>
          <t>G</t>
        </is>
      </c>
    </row>
    <row r="86">
      <c r="A86" t="n">
        <v>13</v>
      </c>
      <c r="B86" t="inlineStr">
        <is>
          <t>A</t>
        </is>
      </c>
      <c r="F86" t="n">
        <v>37</v>
      </c>
      <c r="G86" t="inlineStr">
        <is>
          <t>A</t>
        </is>
      </c>
    </row>
    <row r="87">
      <c r="A87" t="n">
        <v>13</v>
      </c>
      <c r="B87" t="inlineStr">
        <is>
          <t>B</t>
        </is>
      </c>
      <c r="F87" t="n">
        <v>37</v>
      </c>
      <c r="G87" t="inlineStr">
        <is>
          <t>B</t>
        </is>
      </c>
    </row>
    <row r="88">
      <c r="A88" t="n">
        <v>13</v>
      </c>
      <c r="B88" t="inlineStr">
        <is>
          <t>C</t>
        </is>
      </c>
      <c r="F88" t="n">
        <v>37</v>
      </c>
      <c r="G88" t="inlineStr">
        <is>
          <t>C</t>
        </is>
      </c>
    </row>
    <row r="89">
      <c r="A89" t="n">
        <v>13</v>
      </c>
      <c r="B89" t="inlineStr">
        <is>
          <t>D</t>
        </is>
      </c>
      <c r="F89" t="n">
        <v>37</v>
      </c>
      <c r="G89" t="inlineStr">
        <is>
          <t>D</t>
        </is>
      </c>
    </row>
    <row r="90">
      <c r="A90" t="n">
        <v>13</v>
      </c>
      <c r="B90" t="inlineStr">
        <is>
          <t>E</t>
        </is>
      </c>
      <c r="F90" t="n">
        <v>37</v>
      </c>
      <c r="G90" t="inlineStr">
        <is>
          <t>E</t>
        </is>
      </c>
    </row>
    <row r="91">
      <c r="A91" t="n">
        <v>13</v>
      </c>
      <c r="B91" t="inlineStr">
        <is>
          <t>F</t>
        </is>
      </c>
      <c r="F91" t="n">
        <v>37</v>
      </c>
      <c r="G91" t="inlineStr">
        <is>
          <t>F</t>
        </is>
      </c>
    </row>
    <row r="92">
      <c r="A92" t="n">
        <v>13</v>
      </c>
      <c r="B92" t="inlineStr">
        <is>
          <t>G</t>
        </is>
      </c>
      <c r="F92" t="n">
        <v>37</v>
      </c>
      <c r="G92" t="inlineStr">
        <is>
          <t>G</t>
        </is>
      </c>
    </row>
    <row r="93">
      <c r="A93" t="n">
        <v>14</v>
      </c>
      <c r="B93" t="inlineStr">
        <is>
          <t>A</t>
        </is>
      </c>
      <c r="F93" t="n">
        <v>38</v>
      </c>
      <c r="G93" t="inlineStr">
        <is>
          <t>A</t>
        </is>
      </c>
    </row>
    <row r="94">
      <c r="A94" t="n">
        <v>14</v>
      </c>
      <c r="B94" t="inlineStr">
        <is>
          <t>B</t>
        </is>
      </c>
      <c r="F94" t="n">
        <v>38</v>
      </c>
      <c r="G94" t="inlineStr">
        <is>
          <t>B</t>
        </is>
      </c>
    </row>
    <row r="95">
      <c r="A95" t="n">
        <v>14</v>
      </c>
      <c r="B95" t="inlineStr">
        <is>
          <t>C</t>
        </is>
      </c>
      <c r="F95" t="n">
        <v>38</v>
      </c>
      <c r="G95" t="inlineStr">
        <is>
          <t>C</t>
        </is>
      </c>
    </row>
    <row r="96">
      <c r="A96" t="n">
        <v>14</v>
      </c>
      <c r="B96" t="inlineStr">
        <is>
          <t>D</t>
        </is>
      </c>
      <c r="F96" t="n">
        <v>38</v>
      </c>
      <c r="G96" t="inlineStr">
        <is>
          <t>D</t>
        </is>
      </c>
    </row>
    <row r="97">
      <c r="A97" t="n">
        <v>14</v>
      </c>
      <c r="B97" t="inlineStr">
        <is>
          <t>E</t>
        </is>
      </c>
      <c r="F97" t="n">
        <v>38</v>
      </c>
      <c r="G97" t="inlineStr">
        <is>
          <t>E</t>
        </is>
      </c>
    </row>
    <row r="98">
      <c r="A98" t="n">
        <v>14</v>
      </c>
      <c r="B98" t="inlineStr">
        <is>
          <t>F</t>
        </is>
      </c>
      <c r="F98" t="n">
        <v>38</v>
      </c>
      <c r="G98" t="inlineStr">
        <is>
          <t>F</t>
        </is>
      </c>
    </row>
    <row r="99">
      <c r="A99" t="n">
        <v>14</v>
      </c>
      <c r="B99" t="inlineStr">
        <is>
          <t>G</t>
        </is>
      </c>
      <c r="F99" t="n">
        <v>38</v>
      </c>
      <c r="G99" t="inlineStr">
        <is>
          <t>G</t>
        </is>
      </c>
    </row>
    <row r="100">
      <c r="A100" t="n">
        <v>15</v>
      </c>
      <c r="B100" t="inlineStr">
        <is>
          <t>A</t>
        </is>
      </c>
      <c r="F100" t="n">
        <v>39</v>
      </c>
      <c r="G100" t="inlineStr">
        <is>
          <t>A</t>
        </is>
      </c>
    </row>
    <row r="101">
      <c r="A101" t="n">
        <v>15</v>
      </c>
      <c r="B101" t="inlineStr">
        <is>
          <t>B</t>
        </is>
      </c>
      <c r="F101" t="n">
        <v>39</v>
      </c>
      <c r="G101" t="inlineStr">
        <is>
          <t>B</t>
        </is>
      </c>
    </row>
    <row r="102">
      <c r="A102" t="n">
        <v>15</v>
      </c>
      <c r="B102" t="inlineStr">
        <is>
          <t>C</t>
        </is>
      </c>
      <c r="F102" t="n">
        <v>39</v>
      </c>
      <c r="G102" t="inlineStr">
        <is>
          <t>C</t>
        </is>
      </c>
    </row>
    <row r="103">
      <c r="A103" t="n">
        <v>15</v>
      </c>
      <c r="B103" t="inlineStr">
        <is>
          <t>D</t>
        </is>
      </c>
      <c r="F103" t="n">
        <v>39</v>
      </c>
      <c r="G103" t="inlineStr">
        <is>
          <t>D</t>
        </is>
      </c>
    </row>
    <row r="104">
      <c r="A104" t="n">
        <v>15</v>
      </c>
      <c r="B104" t="inlineStr">
        <is>
          <t>E</t>
        </is>
      </c>
      <c r="F104" t="n">
        <v>39</v>
      </c>
      <c r="G104" t="inlineStr">
        <is>
          <t>E</t>
        </is>
      </c>
    </row>
    <row r="105">
      <c r="A105" t="n">
        <v>15</v>
      </c>
      <c r="B105" t="inlineStr">
        <is>
          <t>F</t>
        </is>
      </c>
      <c r="F105" t="n">
        <v>39</v>
      </c>
      <c r="G105" t="inlineStr">
        <is>
          <t>F</t>
        </is>
      </c>
    </row>
    <row r="106">
      <c r="A106" t="n">
        <v>15</v>
      </c>
      <c r="B106" t="inlineStr">
        <is>
          <t>G</t>
        </is>
      </c>
      <c r="F106" t="n">
        <v>39</v>
      </c>
      <c r="G106" t="inlineStr">
        <is>
          <t>G</t>
        </is>
      </c>
    </row>
    <row r="107">
      <c r="A107" t="n">
        <v>16</v>
      </c>
      <c r="B107" t="inlineStr">
        <is>
          <t>A</t>
        </is>
      </c>
      <c r="F107" t="n">
        <v>40</v>
      </c>
      <c r="G107" t="inlineStr">
        <is>
          <t>A</t>
        </is>
      </c>
    </row>
    <row r="108">
      <c r="A108" t="n">
        <v>16</v>
      </c>
      <c r="B108" t="inlineStr">
        <is>
          <t>B</t>
        </is>
      </c>
      <c r="F108" t="n">
        <v>40</v>
      </c>
      <c r="G108" t="inlineStr">
        <is>
          <t>B</t>
        </is>
      </c>
    </row>
    <row r="109">
      <c r="A109" t="n">
        <v>16</v>
      </c>
      <c r="B109" t="inlineStr">
        <is>
          <t>C</t>
        </is>
      </c>
      <c r="F109" t="n">
        <v>40</v>
      </c>
      <c r="G109" t="inlineStr">
        <is>
          <t>C</t>
        </is>
      </c>
    </row>
    <row r="110">
      <c r="A110" t="n">
        <v>16</v>
      </c>
      <c r="B110" t="inlineStr">
        <is>
          <t>D</t>
        </is>
      </c>
      <c r="F110" t="n">
        <v>40</v>
      </c>
      <c r="G110" t="inlineStr">
        <is>
          <t>D</t>
        </is>
      </c>
    </row>
    <row r="111">
      <c r="A111" t="n">
        <v>16</v>
      </c>
      <c r="B111" t="inlineStr">
        <is>
          <t>E</t>
        </is>
      </c>
      <c r="F111" t="n">
        <v>40</v>
      </c>
      <c r="G111" t="inlineStr">
        <is>
          <t>E</t>
        </is>
      </c>
    </row>
    <row r="112">
      <c r="A112" t="n">
        <v>16</v>
      </c>
      <c r="B112" t="inlineStr">
        <is>
          <t>F</t>
        </is>
      </c>
      <c r="F112" t="n">
        <v>40</v>
      </c>
      <c r="G112" t="inlineStr">
        <is>
          <t>F</t>
        </is>
      </c>
    </row>
    <row r="113">
      <c r="A113" t="n">
        <v>16</v>
      </c>
      <c r="B113" t="inlineStr">
        <is>
          <t>G</t>
        </is>
      </c>
      <c r="F113" t="n">
        <v>40</v>
      </c>
      <c r="G113" t="inlineStr">
        <is>
          <t>G</t>
        </is>
      </c>
    </row>
    <row r="114">
      <c r="A114" t="n">
        <v>17</v>
      </c>
      <c r="B114" t="inlineStr">
        <is>
          <t>A</t>
        </is>
      </c>
      <c r="F114" t="n">
        <v>41</v>
      </c>
      <c r="G114" t="inlineStr">
        <is>
          <t>A</t>
        </is>
      </c>
    </row>
    <row r="115">
      <c r="A115" t="n">
        <v>17</v>
      </c>
      <c r="B115" t="inlineStr">
        <is>
          <t>B</t>
        </is>
      </c>
      <c r="F115" t="n">
        <v>41</v>
      </c>
      <c r="G115" t="inlineStr">
        <is>
          <t>B</t>
        </is>
      </c>
    </row>
    <row r="116">
      <c r="A116" t="n">
        <v>17</v>
      </c>
      <c r="B116" t="inlineStr">
        <is>
          <t>C</t>
        </is>
      </c>
      <c r="F116" t="n">
        <v>41</v>
      </c>
      <c r="G116" t="inlineStr">
        <is>
          <t>C</t>
        </is>
      </c>
    </row>
    <row r="117">
      <c r="A117" t="n">
        <v>17</v>
      </c>
      <c r="B117" t="inlineStr">
        <is>
          <t>D</t>
        </is>
      </c>
      <c r="F117" t="n">
        <v>41</v>
      </c>
      <c r="G117" t="inlineStr">
        <is>
          <t>D</t>
        </is>
      </c>
    </row>
    <row r="118">
      <c r="A118" t="n">
        <v>17</v>
      </c>
      <c r="B118" t="inlineStr">
        <is>
          <t>E</t>
        </is>
      </c>
      <c r="F118" t="n">
        <v>41</v>
      </c>
      <c r="G118" t="inlineStr">
        <is>
          <t>E</t>
        </is>
      </c>
    </row>
    <row r="119">
      <c r="A119" t="n">
        <v>17</v>
      </c>
      <c r="B119" t="inlineStr">
        <is>
          <t>F</t>
        </is>
      </c>
      <c r="F119" t="n">
        <v>41</v>
      </c>
      <c r="G119" t="inlineStr">
        <is>
          <t>F</t>
        </is>
      </c>
    </row>
    <row r="120">
      <c r="A120" t="n">
        <v>17</v>
      </c>
      <c r="B120" t="inlineStr">
        <is>
          <t>G</t>
        </is>
      </c>
      <c r="F120" t="n">
        <v>41</v>
      </c>
      <c r="G120" t="inlineStr">
        <is>
          <t>G</t>
        </is>
      </c>
    </row>
    <row r="121">
      <c r="A121" t="n">
        <v>18</v>
      </c>
      <c r="B121" t="inlineStr">
        <is>
          <t>A</t>
        </is>
      </c>
      <c r="F121" t="n">
        <v>42</v>
      </c>
      <c r="G121" t="inlineStr">
        <is>
          <t>A</t>
        </is>
      </c>
    </row>
    <row r="122">
      <c r="A122" t="n">
        <v>18</v>
      </c>
      <c r="B122" t="inlineStr">
        <is>
          <t>B</t>
        </is>
      </c>
      <c r="F122" t="n">
        <v>42</v>
      </c>
      <c r="G122" t="inlineStr">
        <is>
          <t>B</t>
        </is>
      </c>
    </row>
    <row r="123">
      <c r="A123" t="n">
        <v>18</v>
      </c>
      <c r="B123" t="inlineStr">
        <is>
          <t>C</t>
        </is>
      </c>
      <c r="F123" t="n">
        <v>42</v>
      </c>
      <c r="G123" t="inlineStr">
        <is>
          <t>C</t>
        </is>
      </c>
    </row>
    <row r="124">
      <c r="A124" t="n">
        <v>18</v>
      </c>
      <c r="B124" t="inlineStr">
        <is>
          <t>D</t>
        </is>
      </c>
      <c r="F124" t="n">
        <v>42</v>
      </c>
      <c r="G124" t="inlineStr">
        <is>
          <t>D</t>
        </is>
      </c>
    </row>
    <row r="125">
      <c r="A125" t="n">
        <v>18</v>
      </c>
      <c r="B125" t="inlineStr">
        <is>
          <t>E</t>
        </is>
      </c>
      <c r="F125" t="n">
        <v>42</v>
      </c>
      <c r="G125" t="inlineStr">
        <is>
          <t>E</t>
        </is>
      </c>
    </row>
    <row r="126">
      <c r="A126" t="n">
        <v>18</v>
      </c>
      <c r="B126" t="inlineStr">
        <is>
          <t>F</t>
        </is>
      </c>
      <c r="F126" t="n">
        <v>42</v>
      </c>
      <c r="G126" t="inlineStr">
        <is>
          <t>F</t>
        </is>
      </c>
    </row>
    <row r="127">
      <c r="A127" t="n">
        <v>18</v>
      </c>
      <c r="B127" t="inlineStr">
        <is>
          <t>G</t>
        </is>
      </c>
      <c r="F127" t="n">
        <v>42</v>
      </c>
      <c r="G127" t="inlineStr">
        <is>
          <t>G</t>
        </is>
      </c>
    </row>
    <row r="128">
      <c r="A128" t="n">
        <v>19</v>
      </c>
      <c r="B128" t="inlineStr">
        <is>
          <t>A</t>
        </is>
      </c>
      <c r="F128" t="n">
        <v>43</v>
      </c>
      <c r="G128" t="inlineStr">
        <is>
          <t>A</t>
        </is>
      </c>
    </row>
    <row r="129">
      <c r="A129" t="n">
        <v>19</v>
      </c>
      <c r="B129" t="inlineStr">
        <is>
          <t>B</t>
        </is>
      </c>
      <c r="F129" t="n">
        <v>43</v>
      </c>
      <c r="G129" t="inlineStr">
        <is>
          <t>B</t>
        </is>
      </c>
    </row>
    <row r="130">
      <c r="A130" t="n">
        <v>19</v>
      </c>
      <c r="B130" t="inlineStr">
        <is>
          <t>C</t>
        </is>
      </c>
      <c r="F130" t="n">
        <v>43</v>
      </c>
      <c r="G130" t="inlineStr">
        <is>
          <t>C</t>
        </is>
      </c>
    </row>
    <row r="131">
      <c r="A131" t="n">
        <v>19</v>
      </c>
      <c r="B131" t="inlineStr">
        <is>
          <t>D</t>
        </is>
      </c>
      <c r="F131" t="n">
        <v>43</v>
      </c>
      <c r="G131" t="inlineStr">
        <is>
          <t>D</t>
        </is>
      </c>
    </row>
    <row r="132">
      <c r="A132" t="n">
        <v>19</v>
      </c>
      <c r="B132" t="inlineStr">
        <is>
          <t>E</t>
        </is>
      </c>
      <c r="F132" t="n">
        <v>43</v>
      </c>
      <c r="G132" t="inlineStr">
        <is>
          <t>E</t>
        </is>
      </c>
    </row>
    <row r="133">
      <c r="A133" t="n">
        <v>19</v>
      </c>
      <c r="B133" t="inlineStr">
        <is>
          <t>F</t>
        </is>
      </c>
      <c r="F133" t="n">
        <v>43</v>
      </c>
      <c r="G133" t="inlineStr">
        <is>
          <t>F</t>
        </is>
      </c>
    </row>
    <row r="134">
      <c r="A134" t="n">
        <v>19</v>
      </c>
      <c r="B134" t="inlineStr">
        <is>
          <t>G</t>
        </is>
      </c>
      <c r="F134" t="n">
        <v>43</v>
      </c>
      <c r="G134" t="inlineStr">
        <is>
          <t>G</t>
        </is>
      </c>
    </row>
    <row r="135">
      <c r="A135" t="n">
        <v>20</v>
      </c>
      <c r="B135" t="inlineStr">
        <is>
          <t>A</t>
        </is>
      </c>
      <c r="F135" t="n">
        <v>44</v>
      </c>
      <c r="G135" t="inlineStr">
        <is>
          <t>A</t>
        </is>
      </c>
    </row>
    <row r="136">
      <c r="A136" t="n">
        <v>20</v>
      </c>
      <c r="B136" t="inlineStr">
        <is>
          <t>B</t>
        </is>
      </c>
      <c r="F136" t="n">
        <v>44</v>
      </c>
      <c r="G136" t="inlineStr">
        <is>
          <t>B</t>
        </is>
      </c>
    </row>
    <row r="137">
      <c r="A137" t="n">
        <v>20</v>
      </c>
      <c r="B137" t="inlineStr">
        <is>
          <t>C</t>
        </is>
      </c>
      <c r="F137" t="n">
        <v>44</v>
      </c>
      <c r="G137" t="inlineStr">
        <is>
          <t>C</t>
        </is>
      </c>
    </row>
    <row r="138">
      <c r="A138" t="n">
        <v>20</v>
      </c>
      <c r="B138" t="inlineStr">
        <is>
          <t>D</t>
        </is>
      </c>
      <c r="F138" t="n">
        <v>44</v>
      </c>
      <c r="G138" t="inlineStr">
        <is>
          <t>D</t>
        </is>
      </c>
    </row>
    <row r="139">
      <c r="A139" t="n">
        <v>20</v>
      </c>
      <c r="B139" t="inlineStr">
        <is>
          <t>E</t>
        </is>
      </c>
      <c r="F139" t="n">
        <v>44</v>
      </c>
      <c r="G139" t="inlineStr">
        <is>
          <t>E</t>
        </is>
      </c>
    </row>
    <row r="140">
      <c r="A140" t="n">
        <v>20</v>
      </c>
      <c r="B140" t="inlineStr">
        <is>
          <t>F</t>
        </is>
      </c>
      <c r="F140" t="n">
        <v>44</v>
      </c>
      <c r="G140" t="inlineStr">
        <is>
          <t>F</t>
        </is>
      </c>
    </row>
    <row r="141">
      <c r="A141" t="n">
        <v>20</v>
      </c>
      <c r="B141" t="inlineStr">
        <is>
          <t>G</t>
        </is>
      </c>
      <c r="F141" t="n">
        <v>44</v>
      </c>
      <c r="G141" t="inlineStr">
        <is>
          <t>G</t>
        </is>
      </c>
    </row>
    <row r="142">
      <c r="A142" t="n">
        <v>21</v>
      </c>
      <c r="B142" t="inlineStr">
        <is>
          <t>A</t>
        </is>
      </c>
      <c r="F142" t="n">
        <v>45</v>
      </c>
      <c r="G142" t="inlineStr">
        <is>
          <t>A</t>
        </is>
      </c>
    </row>
    <row r="143">
      <c r="A143" t="n">
        <v>21</v>
      </c>
      <c r="B143" t="inlineStr">
        <is>
          <t>B</t>
        </is>
      </c>
      <c r="F143" t="n">
        <v>45</v>
      </c>
      <c r="G143" t="inlineStr">
        <is>
          <t>B</t>
        </is>
      </c>
    </row>
    <row r="144">
      <c r="A144" t="n">
        <v>21</v>
      </c>
      <c r="B144" t="inlineStr">
        <is>
          <t>C</t>
        </is>
      </c>
      <c r="F144" t="n">
        <v>45</v>
      </c>
      <c r="G144" t="inlineStr">
        <is>
          <t>C</t>
        </is>
      </c>
    </row>
    <row r="145">
      <c r="A145" t="n">
        <v>21</v>
      </c>
      <c r="B145" t="inlineStr">
        <is>
          <t>D</t>
        </is>
      </c>
      <c r="F145" t="n">
        <v>45</v>
      </c>
      <c r="G145" t="inlineStr">
        <is>
          <t>D</t>
        </is>
      </c>
    </row>
    <row r="146">
      <c r="A146" t="n">
        <v>21</v>
      </c>
      <c r="B146" t="inlineStr">
        <is>
          <t>E</t>
        </is>
      </c>
      <c r="F146" t="n">
        <v>45</v>
      </c>
      <c r="G146" t="inlineStr">
        <is>
          <t>E</t>
        </is>
      </c>
    </row>
    <row r="147">
      <c r="A147" t="n">
        <v>21</v>
      </c>
      <c r="B147" t="inlineStr">
        <is>
          <t>F</t>
        </is>
      </c>
      <c r="F147" t="n">
        <v>45</v>
      </c>
      <c r="G147" t="inlineStr">
        <is>
          <t>F</t>
        </is>
      </c>
    </row>
    <row r="148">
      <c r="A148" t="n">
        <v>21</v>
      </c>
      <c r="B148" t="inlineStr">
        <is>
          <t>G</t>
        </is>
      </c>
      <c r="F148" t="n">
        <v>45</v>
      </c>
      <c r="G148" t="inlineStr">
        <is>
          <t>G</t>
        </is>
      </c>
    </row>
    <row r="149">
      <c r="A149" t="n">
        <v>22</v>
      </c>
      <c r="B149" t="inlineStr">
        <is>
          <t>A</t>
        </is>
      </c>
      <c r="F149" t="n">
        <v>46</v>
      </c>
      <c r="G149" t="inlineStr">
        <is>
          <t>A</t>
        </is>
      </c>
    </row>
    <row r="150">
      <c r="A150" t="n">
        <v>22</v>
      </c>
      <c r="B150" t="inlineStr">
        <is>
          <t>B</t>
        </is>
      </c>
      <c r="F150" t="n">
        <v>46</v>
      </c>
      <c r="G150" t="inlineStr">
        <is>
          <t>B</t>
        </is>
      </c>
    </row>
    <row r="151">
      <c r="A151" t="n">
        <v>22</v>
      </c>
      <c r="B151" t="inlineStr">
        <is>
          <t>C</t>
        </is>
      </c>
      <c r="F151" t="n">
        <v>46</v>
      </c>
      <c r="G151" t="inlineStr">
        <is>
          <t>C</t>
        </is>
      </c>
    </row>
    <row r="152">
      <c r="A152" t="n">
        <v>22</v>
      </c>
      <c r="B152" t="inlineStr">
        <is>
          <t>D</t>
        </is>
      </c>
      <c r="F152" t="n">
        <v>46</v>
      </c>
      <c r="G152" t="inlineStr">
        <is>
          <t>D</t>
        </is>
      </c>
    </row>
    <row r="153">
      <c r="A153" t="n">
        <v>22</v>
      </c>
      <c r="B153" t="inlineStr">
        <is>
          <t>E</t>
        </is>
      </c>
      <c r="F153" t="n">
        <v>46</v>
      </c>
      <c r="G153" t="inlineStr">
        <is>
          <t>E</t>
        </is>
      </c>
    </row>
    <row r="154">
      <c r="A154" t="n">
        <v>22</v>
      </c>
      <c r="B154" t="inlineStr">
        <is>
          <t>F</t>
        </is>
      </c>
      <c r="F154" t="n">
        <v>46</v>
      </c>
      <c r="G154" t="inlineStr">
        <is>
          <t>F</t>
        </is>
      </c>
    </row>
    <row r="155">
      <c r="A155" t="n">
        <v>22</v>
      </c>
      <c r="B155" t="inlineStr">
        <is>
          <t>G</t>
        </is>
      </c>
      <c r="F155" t="n">
        <v>46</v>
      </c>
      <c r="G155" t="inlineStr">
        <is>
          <t>G</t>
        </is>
      </c>
    </row>
    <row r="156">
      <c r="A156" t="n">
        <v>23</v>
      </c>
      <c r="B156" t="inlineStr">
        <is>
          <t>A</t>
        </is>
      </c>
      <c r="F156" t="n">
        <v>47</v>
      </c>
      <c r="G156" t="inlineStr">
        <is>
          <t>A</t>
        </is>
      </c>
    </row>
    <row r="157">
      <c r="A157" t="n">
        <v>23</v>
      </c>
      <c r="B157" t="inlineStr">
        <is>
          <t>B</t>
        </is>
      </c>
      <c r="F157" t="n">
        <v>47</v>
      </c>
      <c r="G157" t="inlineStr">
        <is>
          <t>B</t>
        </is>
      </c>
    </row>
    <row r="158">
      <c r="A158" t="n">
        <v>23</v>
      </c>
      <c r="B158" t="inlineStr">
        <is>
          <t>C</t>
        </is>
      </c>
      <c r="F158" t="n">
        <v>47</v>
      </c>
      <c r="G158" t="inlineStr">
        <is>
          <t>C</t>
        </is>
      </c>
    </row>
    <row r="159">
      <c r="A159" t="n">
        <v>23</v>
      </c>
      <c r="B159" t="inlineStr">
        <is>
          <t>D</t>
        </is>
      </c>
      <c r="F159" t="n">
        <v>47</v>
      </c>
      <c r="G159" t="inlineStr">
        <is>
          <t>D</t>
        </is>
      </c>
    </row>
    <row r="160">
      <c r="A160" t="n">
        <v>23</v>
      </c>
      <c r="B160" t="inlineStr">
        <is>
          <t>E</t>
        </is>
      </c>
      <c r="F160" t="n">
        <v>47</v>
      </c>
      <c r="G160" t="inlineStr">
        <is>
          <t>E</t>
        </is>
      </c>
    </row>
    <row r="161">
      <c r="A161" t="n">
        <v>23</v>
      </c>
      <c r="B161" t="inlineStr">
        <is>
          <t>F</t>
        </is>
      </c>
      <c r="F161" t="n">
        <v>47</v>
      </c>
      <c r="G161" t="inlineStr">
        <is>
          <t>F</t>
        </is>
      </c>
    </row>
    <row r="162">
      <c r="A162" t="n">
        <v>23</v>
      </c>
      <c r="B162" t="inlineStr">
        <is>
          <t>G</t>
        </is>
      </c>
      <c r="F162" t="n">
        <v>47</v>
      </c>
      <c r="G162" t="inlineStr">
        <is>
          <t>G</t>
        </is>
      </c>
    </row>
    <row r="163">
      <c r="A163" t="n">
        <v>24</v>
      </c>
      <c r="B163" t="inlineStr">
        <is>
          <t>A</t>
        </is>
      </c>
      <c r="F163" t="n">
        <v>48</v>
      </c>
      <c r="G163" t="inlineStr">
        <is>
          <t>A</t>
        </is>
      </c>
    </row>
    <row r="164">
      <c r="A164" t="n">
        <v>24</v>
      </c>
      <c r="B164" t="inlineStr">
        <is>
          <t>B</t>
        </is>
      </c>
      <c r="F164" t="n">
        <v>48</v>
      </c>
      <c r="G164" t="inlineStr">
        <is>
          <t>B</t>
        </is>
      </c>
    </row>
    <row r="165">
      <c r="A165" t="n">
        <v>24</v>
      </c>
      <c r="B165" t="inlineStr">
        <is>
          <t>C</t>
        </is>
      </c>
      <c r="F165" t="n">
        <v>48</v>
      </c>
      <c r="G165" t="inlineStr">
        <is>
          <t>C</t>
        </is>
      </c>
    </row>
    <row r="166">
      <c r="A166" t="n">
        <v>24</v>
      </c>
      <c r="B166" t="inlineStr">
        <is>
          <t>D</t>
        </is>
      </c>
      <c r="F166" t="n">
        <v>48</v>
      </c>
      <c r="G166" t="inlineStr">
        <is>
          <t>D</t>
        </is>
      </c>
    </row>
    <row r="167">
      <c r="A167" t="n">
        <v>24</v>
      </c>
      <c r="B167" t="inlineStr">
        <is>
          <t>E</t>
        </is>
      </c>
      <c r="F167" t="n">
        <v>48</v>
      </c>
      <c r="G167" t="inlineStr">
        <is>
          <t>E</t>
        </is>
      </c>
    </row>
    <row r="168">
      <c r="A168" t="n">
        <v>24</v>
      </c>
      <c r="B168" t="inlineStr">
        <is>
          <t>F</t>
        </is>
      </c>
      <c r="F168" t="n">
        <v>48</v>
      </c>
      <c r="G168" t="inlineStr">
        <is>
          <t>F</t>
        </is>
      </c>
    </row>
    <row r="169">
      <c r="A169" t="n">
        <v>24</v>
      </c>
      <c r="B169" t="inlineStr">
        <is>
          <t>G</t>
        </is>
      </c>
      <c r="F169" t="n">
        <v>48</v>
      </c>
      <c r="G169" t="inlineStr">
        <is>
          <t>G</t>
        </is>
      </c>
    </row>
    <row r="170"/>
    <row r="171">
      <c r="A171" t="inlineStr">
        <is>
          <t>PEN NO</t>
        </is>
      </c>
      <c r="B171" t="inlineStr">
        <is>
          <t>HEN NO</t>
        </is>
      </c>
      <c r="F171" t="inlineStr">
        <is>
          <t>PEN NO</t>
        </is>
      </c>
      <c r="G171" t="inlineStr">
        <is>
          <t>HEN NO</t>
        </is>
      </c>
    </row>
    <row r="172">
      <c r="A172" t="n">
        <v>49</v>
      </c>
      <c r="B172" t="inlineStr">
        <is>
          <t>A</t>
        </is>
      </c>
      <c r="F172" t="n">
        <v>73</v>
      </c>
      <c r="G172" t="inlineStr">
        <is>
          <t>A</t>
        </is>
      </c>
    </row>
    <row r="173">
      <c r="A173" t="n">
        <v>49</v>
      </c>
      <c r="B173" t="inlineStr">
        <is>
          <t>B</t>
        </is>
      </c>
      <c r="F173" t="n">
        <v>73</v>
      </c>
      <c r="G173" t="inlineStr">
        <is>
          <t>B</t>
        </is>
      </c>
    </row>
    <row r="174">
      <c r="A174" t="n">
        <v>49</v>
      </c>
      <c r="B174" t="inlineStr">
        <is>
          <t>C</t>
        </is>
      </c>
      <c r="F174" t="n">
        <v>73</v>
      </c>
      <c r="G174" t="inlineStr">
        <is>
          <t>C</t>
        </is>
      </c>
    </row>
    <row r="175">
      <c r="A175" t="n">
        <v>49</v>
      </c>
      <c r="B175" t="inlineStr">
        <is>
          <t>D</t>
        </is>
      </c>
      <c r="F175" t="n">
        <v>73</v>
      </c>
      <c r="G175" t="inlineStr">
        <is>
          <t>D</t>
        </is>
      </c>
    </row>
    <row r="176">
      <c r="A176" t="n">
        <v>49</v>
      </c>
      <c r="B176" t="inlineStr">
        <is>
          <t>E</t>
        </is>
      </c>
      <c r="F176" t="n">
        <v>73</v>
      </c>
      <c r="G176" t="inlineStr">
        <is>
          <t>E</t>
        </is>
      </c>
    </row>
    <row r="177">
      <c r="A177" t="n">
        <v>49</v>
      </c>
      <c r="B177" t="inlineStr">
        <is>
          <t>F</t>
        </is>
      </c>
      <c r="F177" t="n">
        <v>73</v>
      </c>
      <c r="G177" t="inlineStr">
        <is>
          <t>F</t>
        </is>
      </c>
    </row>
    <row r="178">
      <c r="A178" t="n">
        <v>49</v>
      </c>
      <c r="B178" t="inlineStr">
        <is>
          <t>G</t>
        </is>
      </c>
      <c r="F178" t="n">
        <v>73</v>
      </c>
      <c r="G178" t="inlineStr">
        <is>
          <t>G</t>
        </is>
      </c>
    </row>
    <row r="179">
      <c r="A179" t="n">
        <v>50</v>
      </c>
      <c r="B179" t="inlineStr">
        <is>
          <t>A</t>
        </is>
      </c>
      <c r="F179" t="n">
        <v>74</v>
      </c>
      <c r="G179" t="inlineStr">
        <is>
          <t>A</t>
        </is>
      </c>
    </row>
    <row r="180">
      <c r="A180" t="n">
        <v>50</v>
      </c>
      <c r="B180" t="inlineStr">
        <is>
          <t>B</t>
        </is>
      </c>
      <c r="F180" t="n">
        <v>74</v>
      </c>
      <c r="G180" t="inlineStr">
        <is>
          <t>B</t>
        </is>
      </c>
    </row>
    <row r="181">
      <c r="A181" t="n">
        <v>50</v>
      </c>
      <c r="B181" t="inlineStr">
        <is>
          <t>C</t>
        </is>
      </c>
      <c r="F181" t="n">
        <v>74</v>
      </c>
      <c r="G181" t="inlineStr">
        <is>
          <t>C</t>
        </is>
      </c>
    </row>
    <row r="182">
      <c r="A182" t="n">
        <v>50</v>
      </c>
      <c r="B182" t="inlineStr">
        <is>
          <t>D</t>
        </is>
      </c>
      <c r="F182" t="n">
        <v>74</v>
      </c>
      <c r="G182" t="inlineStr">
        <is>
          <t>D</t>
        </is>
      </c>
    </row>
    <row r="183">
      <c r="A183" t="n">
        <v>50</v>
      </c>
      <c r="B183" t="inlineStr">
        <is>
          <t>E</t>
        </is>
      </c>
      <c r="F183" t="n">
        <v>74</v>
      </c>
      <c r="G183" t="inlineStr">
        <is>
          <t>E</t>
        </is>
      </c>
    </row>
    <row r="184">
      <c r="A184" t="n">
        <v>50</v>
      </c>
      <c r="B184" t="inlineStr">
        <is>
          <t>F</t>
        </is>
      </c>
      <c r="F184" t="n">
        <v>74</v>
      </c>
      <c r="G184" t="inlineStr">
        <is>
          <t>F</t>
        </is>
      </c>
    </row>
    <row r="185">
      <c r="A185" t="n">
        <v>50</v>
      </c>
      <c r="B185" t="inlineStr">
        <is>
          <t>G</t>
        </is>
      </c>
      <c r="F185" t="n">
        <v>74</v>
      </c>
      <c r="G185" t="inlineStr">
        <is>
          <t>G</t>
        </is>
      </c>
    </row>
    <row r="186">
      <c r="A186" t="n">
        <v>51</v>
      </c>
      <c r="B186" t="inlineStr">
        <is>
          <t>A</t>
        </is>
      </c>
      <c r="F186" t="n">
        <v>75</v>
      </c>
      <c r="G186" t="inlineStr">
        <is>
          <t>A</t>
        </is>
      </c>
    </row>
    <row r="187">
      <c r="A187" t="n">
        <v>51</v>
      </c>
      <c r="B187" t="inlineStr">
        <is>
          <t>B</t>
        </is>
      </c>
      <c r="F187" t="n">
        <v>75</v>
      </c>
      <c r="G187" t="inlineStr">
        <is>
          <t>B</t>
        </is>
      </c>
    </row>
    <row r="188">
      <c r="A188" t="n">
        <v>51</v>
      </c>
      <c r="B188" t="inlineStr">
        <is>
          <t>C</t>
        </is>
      </c>
      <c r="F188" t="n">
        <v>75</v>
      </c>
      <c r="G188" t="inlineStr">
        <is>
          <t>C</t>
        </is>
      </c>
    </row>
    <row r="189">
      <c r="A189" t="n">
        <v>51</v>
      </c>
      <c r="B189" t="inlineStr">
        <is>
          <t>D</t>
        </is>
      </c>
      <c r="F189" t="n">
        <v>75</v>
      </c>
      <c r="G189" t="inlineStr">
        <is>
          <t>D</t>
        </is>
      </c>
    </row>
    <row r="190">
      <c r="A190" t="n">
        <v>51</v>
      </c>
      <c r="B190" t="inlineStr">
        <is>
          <t>E</t>
        </is>
      </c>
      <c r="F190" t="n">
        <v>75</v>
      </c>
      <c r="G190" t="inlineStr">
        <is>
          <t>E</t>
        </is>
      </c>
    </row>
    <row r="191">
      <c r="A191" t="n">
        <v>51</v>
      </c>
      <c r="B191" t="inlineStr">
        <is>
          <t>F</t>
        </is>
      </c>
      <c r="F191" t="n">
        <v>75</v>
      </c>
      <c r="G191" t="inlineStr">
        <is>
          <t>F</t>
        </is>
      </c>
    </row>
    <row r="192">
      <c r="A192" t="n">
        <v>51</v>
      </c>
      <c r="B192" t="inlineStr">
        <is>
          <t>G</t>
        </is>
      </c>
      <c r="F192" t="n">
        <v>75</v>
      </c>
      <c r="G192" t="inlineStr">
        <is>
          <t>G</t>
        </is>
      </c>
    </row>
    <row r="193">
      <c r="A193" t="n">
        <v>52</v>
      </c>
      <c r="B193" t="inlineStr">
        <is>
          <t>A</t>
        </is>
      </c>
      <c r="F193" t="n">
        <v>76</v>
      </c>
      <c r="G193" t="inlineStr">
        <is>
          <t>A</t>
        </is>
      </c>
    </row>
    <row r="194">
      <c r="A194" t="n">
        <v>52</v>
      </c>
      <c r="B194" t="inlineStr">
        <is>
          <t>B</t>
        </is>
      </c>
      <c r="F194" t="n">
        <v>76</v>
      </c>
      <c r="G194" t="inlineStr">
        <is>
          <t>B</t>
        </is>
      </c>
    </row>
    <row r="195">
      <c r="A195" t="n">
        <v>52</v>
      </c>
      <c r="B195" t="inlineStr">
        <is>
          <t>C</t>
        </is>
      </c>
      <c r="F195" t="n">
        <v>76</v>
      </c>
      <c r="G195" t="inlineStr">
        <is>
          <t>C</t>
        </is>
      </c>
    </row>
    <row r="196">
      <c r="A196" t="n">
        <v>52</v>
      </c>
      <c r="B196" t="inlineStr">
        <is>
          <t>D</t>
        </is>
      </c>
      <c r="F196" t="n">
        <v>76</v>
      </c>
      <c r="G196" t="inlineStr">
        <is>
          <t>D</t>
        </is>
      </c>
    </row>
    <row r="197">
      <c r="A197" t="n">
        <v>52</v>
      </c>
      <c r="B197" t="inlineStr">
        <is>
          <t>E</t>
        </is>
      </c>
      <c r="F197" t="n">
        <v>76</v>
      </c>
      <c r="G197" t="inlineStr">
        <is>
          <t>E</t>
        </is>
      </c>
    </row>
    <row r="198">
      <c r="A198" t="n">
        <v>52</v>
      </c>
      <c r="B198" t="inlineStr">
        <is>
          <t>F</t>
        </is>
      </c>
      <c r="F198" t="n">
        <v>76</v>
      </c>
      <c r="G198" t="inlineStr">
        <is>
          <t>F</t>
        </is>
      </c>
    </row>
    <row r="199">
      <c r="A199" t="n">
        <v>52</v>
      </c>
      <c r="B199" t="inlineStr">
        <is>
          <t>G</t>
        </is>
      </c>
      <c r="F199" t="n">
        <v>76</v>
      </c>
      <c r="G199" t="inlineStr">
        <is>
          <t>G</t>
        </is>
      </c>
    </row>
    <row r="200">
      <c r="A200" t="n">
        <v>53</v>
      </c>
      <c r="B200" t="inlineStr">
        <is>
          <t>A</t>
        </is>
      </c>
      <c r="F200" t="n">
        <v>77</v>
      </c>
      <c r="G200" t="inlineStr">
        <is>
          <t>A</t>
        </is>
      </c>
    </row>
    <row r="201">
      <c r="A201" t="n">
        <v>53</v>
      </c>
      <c r="B201" t="inlineStr">
        <is>
          <t>B</t>
        </is>
      </c>
      <c r="F201" t="n">
        <v>77</v>
      </c>
      <c r="G201" t="inlineStr">
        <is>
          <t>B</t>
        </is>
      </c>
    </row>
    <row r="202">
      <c r="A202" t="n">
        <v>53</v>
      </c>
      <c r="B202" t="inlineStr">
        <is>
          <t>C</t>
        </is>
      </c>
      <c r="F202" t="n">
        <v>77</v>
      </c>
      <c r="G202" t="inlineStr">
        <is>
          <t>C</t>
        </is>
      </c>
    </row>
    <row r="203">
      <c r="A203" t="n">
        <v>53</v>
      </c>
      <c r="B203" t="inlineStr">
        <is>
          <t>D</t>
        </is>
      </c>
      <c r="F203" t="n">
        <v>77</v>
      </c>
      <c r="G203" t="inlineStr">
        <is>
          <t>D</t>
        </is>
      </c>
    </row>
    <row r="204">
      <c r="A204" t="n">
        <v>53</v>
      </c>
      <c r="B204" t="inlineStr">
        <is>
          <t>E</t>
        </is>
      </c>
      <c r="F204" t="n">
        <v>77</v>
      </c>
      <c r="G204" t="inlineStr">
        <is>
          <t>E</t>
        </is>
      </c>
    </row>
    <row r="205">
      <c r="A205" t="n">
        <v>53</v>
      </c>
      <c r="B205" t="inlineStr">
        <is>
          <t>F</t>
        </is>
      </c>
      <c r="F205" t="n">
        <v>77</v>
      </c>
      <c r="G205" t="inlineStr">
        <is>
          <t>F</t>
        </is>
      </c>
    </row>
    <row r="206">
      <c r="A206" t="n">
        <v>53</v>
      </c>
      <c r="B206" t="inlineStr">
        <is>
          <t>G</t>
        </is>
      </c>
      <c r="F206" t="n">
        <v>77</v>
      </c>
      <c r="G206" t="inlineStr">
        <is>
          <t>G</t>
        </is>
      </c>
    </row>
    <row r="207">
      <c r="A207" t="n">
        <v>54</v>
      </c>
      <c r="B207" t="inlineStr">
        <is>
          <t>A</t>
        </is>
      </c>
      <c r="F207" t="n">
        <v>78</v>
      </c>
      <c r="G207" t="inlineStr">
        <is>
          <t>A</t>
        </is>
      </c>
    </row>
    <row r="208">
      <c r="A208" t="n">
        <v>54</v>
      </c>
      <c r="B208" t="inlineStr">
        <is>
          <t>B</t>
        </is>
      </c>
      <c r="F208" t="n">
        <v>78</v>
      </c>
      <c r="G208" t="inlineStr">
        <is>
          <t>B</t>
        </is>
      </c>
    </row>
    <row r="209">
      <c r="A209" t="n">
        <v>54</v>
      </c>
      <c r="B209" t="inlineStr">
        <is>
          <t>C</t>
        </is>
      </c>
      <c r="F209" t="n">
        <v>78</v>
      </c>
      <c r="G209" t="inlineStr">
        <is>
          <t>C</t>
        </is>
      </c>
    </row>
    <row r="210">
      <c r="A210" t="n">
        <v>54</v>
      </c>
      <c r="B210" t="inlineStr">
        <is>
          <t>D</t>
        </is>
      </c>
      <c r="F210" t="n">
        <v>78</v>
      </c>
      <c r="G210" t="inlineStr">
        <is>
          <t>D</t>
        </is>
      </c>
    </row>
    <row r="211">
      <c r="A211" t="n">
        <v>54</v>
      </c>
      <c r="B211" t="inlineStr">
        <is>
          <t>E</t>
        </is>
      </c>
      <c r="F211" t="n">
        <v>78</v>
      </c>
      <c r="G211" t="inlineStr">
        <is>
          <t>E</t>
        </is>
      </c>
    </row>
    <row r="212">
      <c r="A212" t="n">
        <v>54</v>
      </c>
      <c r="B212" t="inlineStr">
        <is>
          <t>F</t>
        </is>
      </c>
      <c r="F212" t="n">
        <v>78</v>
      </c>
      <c r="G212" t="inlineStr">
        <is>
          <t>F</t>
        </is>
      </c>
    </row>
    <row r="213">
      <c r="A213" t="n">
        <v>54</v>
      </c>
      <c r="B213" t="inlineStr">
        <is>
          <t>G</t>
        </is>
      </c>
      <c r="F213" t="n">
        <v>78</v>
      </c>
      <c r="G213" t="inlineStr">
        <is>
          <t>G</t>
        </is>
      </c>
    </row>
    <row r="214">
      <c r="A214" t="n">
        <v>55</v>
      </c>
      <c r="B214" t="inlineStr">
        <is>
          <t>A</t>
        </is>
      </c>
      <c r="F214" t="n">
        <v>79</v>
      </c>
      <c r="G214" t="inlineStr">
        <is>
          <t>A</t>
        </is>
      </c>
    </row>
    <row r="215">
      <c r="A215" t="n">
        <v>55</v>
      </c>
      <c r="B215" t="inlineStr">
        <is>
          <t>B</t>
        </is>
      </c>
      <c r="F215" t="n">
        <v>79</v>
      </c>
      <c r="G215" t="inlineStr">
        <is>
          <t>B</t>
        </is>
      </c>
    </row>
    <row r="216">
      <c r="A216" t="n">
        <v>55</v>
      </c>
      <c r="B216" t="inlineStr">
        <is>
          <t>C</t>
        </is>
      </c>
      <c r="F216" t="n">
        <v>79</v>
      </c>
      <c r="G216" t="inlineStr">
        <is>
          <t>C</t>
        </is>
      </c>
    </row>
    <row r="217">
      <c r="A217" t="n">
        <v>55</v>
      </c>
      <c r="B217" t="inlineStr">
        <is>
          <t>D</t>
        </is>
      </c>
      <c r="F217" t="n">
        <v>79</v>
      </c>
      <c r="G217" t="inlineStr">
        <is>
          <t>D</t>
        </is>
      </c>
    </row>
    <row r="218">
      <c r="A218" t="n">
        <v>55</v>
      </c>
      <c r="B218" t="inlineStr">
        <is>
          <t>E</t>
        </is>
      </c>
      <c r="F218" t="n">
        <v>79</v>
      </c>
      <c r="G218" t="inlineStr">
        <is>
          <t>E</t>
        </is>
      </c>
    </row>
    <row r="219">
      <c r="A219" t="n">
        <v>55</v>
      </c>
      <c r="B219" t="inlineStr">
        <is>
          <t>F</t>
        </is>
      </c>
      <c r="F219" t="n">
        <v>79</v>
      </c>
      <c r="G219" t="inlineStr">
        <is>
          <t>F</t>
        </is>
      </c>
    </row>
    <row r="220">
      <c r="A220" t="n">
        <v>55</v>
      </c>
      <c r="B220" t="inlineStr">
        <is>
          <t>G</t>
        </is>
      </c>
      <c r="F220" t="n">
        <v>79</v>
      </c>
      <c r="G220" t="inlineStr">
        <is>
          <t>G</t>
        </is>
      </c>
    </row>
    <row r="221">
      <c r="A221" t="n">
        <v>56</v>
      </c>
      <c r="B221" t="inlineStr">
        <is>
          <t>A</t>
        </is>
      </c>
      <c r="F221" t="n">
        <v>80</v>
      </c>
      <c r="G221" t="inlineStr">
        <is>
          <t>A</t>
        </is>
      </c>
    </row>
    <row r="222">
      <c r="A222" t="n">
        <v>56</v>
      </c>
      <c r="B222" t="inlineStr">
        <is>
          <t>B</t>
        </is>
      </c>
      <c r="F222" t="n">
        <v>80</v>
      </c>
      <c r="G222" t="inlineStr">
        <is>
          <t>B</t>
        </is>
      </c>
    </row>
    <row r="223">
      <c r="A223" t="n">
        <v>56</v>
      </c>
      <c r="B223" t="inlineStr">
        <is>
          <t>C</t>
        </is>
      </c>
      <c r="F223" t="n">
        <v>80</v>
      </c>
      <c r="G223" t="inlineStr">
        <is>
          <t>C</t>
        </is>
      </c>
    </row>
    <row r="224">
      <c r="A224" t="n">
        <v>56</v>
      </c>
      <c r="B224" t="inlineStr">
        <is>
          <t>D</t>
        </is>
      </c>
      <c r="F224" t="n">
        <v>80</v>
      </c>
      <c r="G224" t="inlineStr">
        <is>
          <t>D</t>
        </is>
      </c>
    </row>
    <row r="225">
      <c r="A225" t="n">
        <v>56</v>
      </c>
      <c r="B225" t="inlineStr">
        <is>
          <t>E</t>
        </is>
      </c>
      <c r="F225" t="n">
        <v>80</v>
      </c>
      <c r="G225" t="inlineStr">
        <is>
          <t>E</t>
        </is>
      </c>
    </row>
    <row r="226">
      <c r="A226" t="n">
        <v>56</v>
      </c>
      <c r="B226" t="inlineStr">
        <is>
          <t>F</t>
        </is>
      </c>
      <c r="F226" t="n">
        <v>80</v>
      </c>
      <c r="G226" t="inlineStr">
        <is>
          <t>F</t>
        </is>
      </c>
    </row>
    <row r="227">
      <c r="A227" t="n">
        <v>56</v>
      </c>
      <c r="B227" t="inlineStr">
        <is>
          <t>G</t>
        </is>
      </c>
      <c r="F227" t="n">
        <v>80</v>
      </c>
      <c r="G227" t="inlineStr">
        <is>
          <t>G</t>
        </is>
      </c>
    </row>
    <row r="228">
      <c r="A228" t="n">
        <v>57</v>
      </c>
      <c r="B228" t="inlineStr">
        <is>
          <t>A</t>
        </is>
      </c>
      <c r="F228" t="n">
        <v>81</v>
      </c>
      <c r="G228" t="inlineStr">
        <is>
          <t>A</t>
        </is>
      </c>
    </row>
    <row r="229">
      <c r="A229" t="n">
        <v>57</v>
      </c>
      <c r="B229" t="inlineStr">
        <is>
          <t>B</t>
        </is>
      </c>
      <c r="F229" t="n">
        <v>81</v>
      </c>
      <c r="G229" t="inlineStr">
        <is>
          <t>B</t>
        </is>
      </c>
    </row>
    <row r="230">
      <c r="A230" t="n">
        <v>57</v>
      </c>
      <c r="B230" t="inlineStr">
        <is>
          <t>C</t>
        </is>
      </c>
      <c r="F230" t="n">
        <v>81</v>
      </c>
      <c r="G230" t="inlineStr">
        <is>
          <t>C</t>
        </is>
      </c>
    </row>
    <row r="231">
      <c r="A231" t="n">
        <v>57</v>
      </c>
      <c r="B231" t="inlineStr">
        <is>
          <t>D</t>
        </is>
      </c>
      <c r="F231" t="n">
        <v>81</v>
      </c>
      <c r="G231" t="inlineStr">
        <is>
          <t>D</t>
        </is>
      </c>
    </row>
    <row r="232">
      <c r="A232" t="n">
        <v>57</v>
      </c>
      <c r="B232" t="inlineStr">
        <is>
          <t>E</t>
        </is>
      </c>
      <c r="F232" t="n">
        <v>81</v>
      </c>
      <c r="G232" t="inlineStr">
        <is>
          <t>E</t>
        </is>
      </c>
    </row>
    <row r="233">
      <c r="A233" t="n">
        <v>57</v>
      </c>
      <c r="B233" t="inlineStr">
        <is>
          <t>F</t>
        </is>
      </c>
      <c r="F233" t="n">
        <v>81</v>
      </c>
      <c r="G233" t="inlineStr">
        <is>
          <t>F</t>
        </is>
      </c>
    </row>
    <row r="234">
      <c r="A234" t="n">
        <v>57</v>
      </c>
      <c r="B234" t="inlineStr">
        <is>
          <t>G</t>
        </is>
      </c>
      <c r="F234" t="n">
        <v>81</v>
      </c>
      <c r="G234" t="inlineStr">
        <is>
          <t>G</t>
        </is>
      </c>
    </row>
    <row r="235">
      <c r="A235" t="n">
        <v>58</v>
      </c>
      <c r="B235" t="inlineStr">
        <is>
          <t>A</t>
        </is>
      </c>
      <c r="F235" t="n">
        <v>82</v>
      </c>
      <c r="G235" t="inlineStr">
        <is>
          <t>A</t>
        </is>
      </c>
    </row>
    <row r="236">
      <c r="A236" t="n">
        <v>58</v>
      </c>
      <c r="B236" t="inlineStr">
        <is>
          <t>B</t>
        </is>
      </c>
      <c r="F236" t="n">
        <v>82</v>
      </c>
      <c r="G236" t="inlineStr">
        <is>
          <t>B</t>
        </is>
      </c>
    </row>
    <row r="237">
      <c r="A237" t="n">
        <v>58</v>
      </c>
      <c r="B237" t="inlineStr">
        <is>
          <t>C</t>
        </is>
      </c>
      <c r="F237" t="n">
        <v>82</v>
      </c>
      <c r="G237" t="inlineStr">
        <is>
          <t>C</t>
        </is>
      </c>
    </row>
    <row r="238">
      <c r="A238" t="n">
        <v>58</v>
      </c>
      <c r="B238" t="inlineStr">
        <is>
          <t>D</t>
        </is>
      </c>
      <c r="F238" t="n">
        <v>82</v>
      </c>
      <c r="G238" t="inlineStr">
        <is>
          <t>D</t>
        </is>
      </c>
    </row>
    <row r="239">
      <c r="A239" t="n">
        <v>58</v>
      </c>
      <c r="B239" t="inlineStr">
        <is>
          <t>E</t>
        </is>
      </c>
      <c r="F239" t="n">
        <v>82</v>
      </c>
      <c r="G239" t="inlineStr">
        <is>
          <t>E</t>
        </is>
      </c>
    </row>
    <row r="240">
      <c r="A240" t="n">
        <v>58</v>
      </c>
      <c r="B240" t="inlineStr">
        <is>
          <t>F</t>
        </is>
      </c>
      <c r="F240" t="n">
        <v>82</v>
      </c>
      <c r="G240" t="inlineStr">
        <is>
          <t>F</t>
        </is>
      </c>
    </row>
    <row r="241">
      <c r="A241" t="n">
        <v>58</v>
      </c>
      <c r="B241" t="inlineStr">
        <is>
          <t>G</t>
        </is>
      </c>
      <c r="F241" t="n">
        <v>82</v>
      </c>
      <c r="G241" t="inlineStr">
        <is>
          <t>G</t>
        </is>
      </c>
    </row>
    <row r="242">
      <c r="A242" t="n">
        <v>59</v>
      </c>
      <c r="B242" t="inlineStr">
        <is>
          <t>A</t>
        </is>
      </c>
      <c r="F242" t="n">
        <v>83</v>
      </c>
      <c r="G242" t="inlineStr">
        <is>
          <t>A</t>
        </is>
      </c>
    </row>
    <row r="243">
      <c r="A243" t="n">
        <v>59</v>
      </c>
      <c r="B243" t="inlineStr">
        <is>
          <t>B</t>
        </is>
      </c>
      <c r="F243" t="n">
        <v>83</v>
      </c>
      <c r="G243" t="inlineStr">
        <is>
          <t>B</t>
        </is>
      </c>
    </row>
    <row r="244">
      <c r="A244" t="n">
        <v>59</v>
      </c>
      <c r="B244" t="inlineStr">
        <is>
          <t>C</t>
        </is>
      </c>
      <c r="F244" t="n">
        <v>83</v>
      </c>
      <c r="G244" t="inlineStr">
        <is>
          <t>C</t>
        </is>
      </c>
    </row>
    <row r="245">
      <c r="A245" t="n">
        <v>59</v>
      </c>
      <c r="B245" t="inlineStr">
        <is>
          <t>D</t>
        </is>
      </c>
      <c r="F245" t="n">
        <v>83</v>
      </c>
      <c r="G245" t="inlineStr">
        <is>
          <t>D</t>
        </is>
      </c>
    </row>
    <row r="246">
      <c r="A246" t="n">
        <v>59</v>
      </c>
      <c r="B246" t="inlineStr">
        <is>
          <t>E</t>
        </is>
      </c>
      <c r="F246" t="n">
        <v>83</v>
      </c>
      <c r="G246" t="inlineStr">
        <is>
          <t>E</t>
        </is>
      </c>
    </row>
    <row r="247">
      <c r="A247" t="n">
        <v>59</v>
      </c>
      <c r="B247" t="inlineStr">
        <is>
          <t>F</t>
        </is>
      </c>
      <c r="F247" t="n">
        <v>83</v>
      </c>
      <c r="G247" t="inlineStr">
        <is>
          <t>F</t>
        </is>
      </c>
    </row>
    <row r="248">
      <c r="A248" t="n">
        <v>59</v>
      </c>
      <c r="B248" t="inlineStr">
        <is>
          <t>G</t>
        </is>
      </c>
      <c r="F248" t="n">
        <v>83</v>
      </c>
      <c r="G248" t="inlineStr">
        <is>
          <t>G</t>
        </is>
      </c>
    </row>
    <row r="249">
      <c r="A249" t="n">
        <v>60</v>
      </c>
      <c r="B249" t="inlineStr">
        <is>
          <t>A</t>
        </is>
      </c>
      <c r="F249" t="n">
        <v>84</v>
      </c>
      <c r="G249" t="inlineStr">
        <is>
          <t>A</t>
        </is>
      </c>
    </row>
    <row r="250">
      <c r="A250" t="n">
        <v>60</v>
      </c>
      <c r="B250" t="inlineStr">
        <is>
          <t>B</t>
        </is>
      </c>
      <c r="F250" t="n">
        <v>84</v>
      </c>
      <c r="G250" t="inlineStr">
        <is>
          <t>B</t>
        </is>
      </c>
    </row>
    <row r="251">
      <c r="A251" t="n">
        <v>60</v>
      </c>
      <c r="B251" t="inlineStr">
        <is>
          <t>C</t>
        </is>
      </c>
      <c r="F251" t="n">
        <v>84</v>
      </c>
      <c r="G251" t="inlineStr">
        <is>
          <t>C</t>
        </is>
      </c>
    </row>
    <row r="252">
      <c r="A252" t="n">
        <v>60</v>
      </c>
      <c r="B252" t="inlineStr">
        <is>
          <t>D</t>
        </is>
      </c>
      <c r="F252" t="n">
        <v>84</v>
      </c>
      <c r="G252" t="inlineStr">
        <is>
          <t>D</t>
        </is>
      </c>
    </row>
    <row r="253">
      <c r="A253" t="n">
        <v>60</v>
      </c>
      <c r="B253" t="inlineStr">
        <is>
          <t>E</t>
        </is>
      </c>
      <c r="F253" t="n">
        <v>84</v>
      </c>
      <c r="G253" t="inlineStr">
        <is>
          <t>E</t>
        </is>
      </c>
    </row>
    <row r="254">
      <c r="A254" t="n">
        <v>60</v>
      </c>
      <c r="B254" t="inlineStr">
        <is>
          <t>F</t>
        </is>
      </c>
      <c r="F254" t="n">
        <v>84</v>
      </c>
      <c r="G254" t="inlineStr">
        <is>
          <t>F</t>
        </is>
      </c>
    </row>
    <row r="255">
      <c r="A255" t="n">
        <v>60</v>
      </c>
      <c r="B255" t="inlineStr">
        <is>
          <t>G</t>
        </is>
      </c>
      <c r="F255" t="n">
        <v>84</v>
      </c>
      <c r="G255" t="inlineStr">
        <is>
          <t>G</t>
        </is>
      </c>
    </row>
    <row r="256">
      <c r="A256" t="n">
        <v>61</v>
      </c>
      <c r="B256" t="inlineStr">
        <is>
          <t>A</t>
        </is>
      </c>
      <c r="F256" t="n">
        <v>85</v>
      </c>
      <c r="G256" t="inlineStr">
        <is>
          <t>A</t>
        </is>
      </c>
    </row>
    <row r="257">
      <c r="A257" t="n">
        <v>61</v>
      </c>
      <c r="B257" t="inlineStr">
        <is>
          <t>B</t>
        </is>
      </c>
      <c r="F257" t="n">
        <v>85</v>
      </c>
      <c r="G257" t="inlineStr">
        <is>
          <t>B</t>
        </is>
      </c>
    </row>
    <row r="258">
      <c r="A258" t="n">
        <v>61</v>
      </c>
      <c r="B258" t="inlineStr">
        <is>
          <t>C</t>
        </is>
      </c>
      <c r="F258" t="n">
        <v>85</v>
      </c>
      <c r="G258" t="inlineStr">
        <is>
          <t>C</t>
        </is>
      </c>
    </row>
    <row r="259">
      <c r="A259" t="n">
        <v>61</v>
      </c>
      <c r="B259" t="inlineStr">
        <is>
          <t>D</t>
        </is>
      </c>
      <c r="F259" t="n">
        <v>85</v>
      </c>
      <c r="G259" t="inlineStr">
        <is>
          <t>D</t>
        </is>
      </c>
    </row>
    <row r="260">
      <c r="A260" t="n">
        <v>61</v>
      </c>
      <c r="B260" t="inlineStr">
        <is>
          <t>E</t>
        </is>
      </c>
      <c r="F260" t="n">
        <v>85</v>
      </c>
      <c r="G260" t="inlineStr">
        <is>
          <t>E</t>
        </is>
      </c>
    </row>
    <row r="261">
      <c r="A261" t="n">
        <v>61</v>
      </c>
      <c r="B261" t="inlineStr">
        <is>
          <t>F</t>
        </is>
      </c>
      <c r="F261" t="n">
        <v>85</v>
      </c>
      <c r="G261" t="inlineStr">
        <is>
          <t>F</t>
        </is>
      </c>
    </row>
    <row r="262">
      <c r="A262" t="n">
        <v>61</v>
      </c>
      <c r="B262" t="inlineStr">
        <is>
          <t>G</t>
        </is>
      </c>
      <c r="F262" t="n">
        <v>85</v>
      </c>
      <c r="G262" t="inlineStr">
        <is>
          <t>G</t>
        </is>
      </c>
    </row>
    <row r="263">
      <c r="A263" t="n">
        <v>62</v>
      </c>
      <c r="B263" t="inlineStr">
        <is>
          <t>A</t>
        </is>
      </c>
      <c r="F263" t="n">
        <v>86</v>
      </c>
      <c r="G263" t="inlineStr">
        <is>
          <t>A</t>
        </is>
      </c>
    </row>
    <row r="264">
      <c r="A264" t="n">
        <v>62</v>
      </c>
      <c r="B264" t="inlineStr">
        <is>
          <t>B</t>
        </is>
      </c>
      <c r="F264" t="n">
        <v>86</v>
      </c>
      <c r="G264" t="inlineStr">
        <is>
          <t>B</t>
        </is>
      </c>
    </row>
    <row r="265">
      <c r="A265" t="n">
        <v>62</v>
      </c>
      <c r="B265" t="inlineStr">
        <is>
          <t>C</t>
        </is>
      </c>
      <c r="F265" t="n">
        <v>86</v>
      </c>
      <c r="G265" t="inlineStr">
        <is>
          <t>C</t>
        </is>
      </c>
    </row>
    <row r="266">
      <c r="A266" t="n">
        <v>62</v>
      </c>
      <c r="B266" t="inlineStr">
        <is>
          <t>D</t>
        </is>
      </c>
      <c r="F266" t="n">
        <v>86</v>
      </c>
      <c r="G266" t="inlineStr">
        <is>
          <t>D</t>
        </is>
      </c>
    </row>
    <row r="267">
      <c r="A267" t="n">
        <v>62</v>
      </c>
      <c r="B267" t="inlineStr">
        <is>
          <t>E</t>
        </is>
      </c>
      <c r="F267" t="n">
        <v>86</v>
      </c>
      <c r="G267" t="inlineStr">
        <is>
          <t>E</t>
        </is>
      </c>
    </row>
    <row r="268">
      <c r="A268" t="n">
        <v>62</v>
      </c>
      <c r="B268" t="inlineStr">
        <is>
          <t>F</t>
        </is>
      </c>
      <c r="F268" t="n">
        <v>86</v>
      </c>
      <c r="G268" t="inlineStr">
        <is>
          <t>F</t>
        </is>
      </c>
    </row>
    <row r="269">
      <c r="A269" t="n">
        <v>62</v>
      </c>
      <c r="B269" t="inlineStr">
        <is>
          <t>G</t>
        </is>
      </c>
      <c r="F269" t="n">
        <v>86</v>
      </c>
      <c r="G269" t="inlineStr">
        <is>
          <t>G</t>
        </is>
      </c>
    </row>
    <row r="270">
      <c r="A270" t="n">
        <v>63</v>
      </c>
      <c r="B270" t="inlineStr">
        <is>
          <t>A</t>
        </is>
      </c>
      <c r="F270" t="n">
        <v>87</v>
      </c>
      <c r="G270" t="inlineStr">
        <is>
          <t>A</t>
        </is>
      </c>
    </row>
    <row r="271">
      <c r="A271" t="n">
        <v>63</v>
      </c>
      <c r="B271" t="inlineStr">
        <is>
          <t>B</t>
        </is>
      </c>
      <c r="F271" t="n">
        <v>87</v>
      </c>
      <c r="G271" t="inlineStr">
        <is>
          <t>B</t>
        </is>
      </c>
    </row>
    <row r="272">
      <c r="A272" t="n">
        <v>63</v>
      </c>
      <c r="B272" t="inlineStr">
        <is>
          <t>C</t>
        </is>
      </c>
      <c r="F272" t="n">
        <v>87</v>
      </c>
      <c r="G272" t="inlineStr">
        <is>
          <t>C</t>
        </is>
      </c>
    </row>
    <row r="273">
      <c r="A273" t="n">
        <v>63</v>
      </c>
      <c r="B273" t="inlineStr">
        <is>
          <t>D</t>
        </is>
      </c>
      <c r="F273" t="n">
        <v>87</v>
      </c>
      <c r="G273" t="inlineStr">
        <is>
          <t>D</t>
        </is>
      </c>
    </row>
    <row r="274">
      <c r="A274" t="n">
        <v>63</v>
      </c>
      <c r="B274" t="inlineStr">
        <is>
          <t>E</t>
        </is>
      </c>
      <c r="F274" t="n">
        <v>87</v>
      </c>
      <c r="G274" t="inlineStr">
        <is>
          <t>E</t>
        </is>
      </c>
    </row>
    <row r="275">
      <c r="A275" t="n">
        <v>63</v>
      </c>
      <c r="B275" t="inlineStr">
        <is>
          <t>F</t>
        </is>
      </c>
      <c r="F275" t="n">
        <v>87</v>
      </c>
      <c r="G275" t="inlineStr">
        <is>
          <t>F</t>
        </is>
      </c>
    </row>
    <row r="276">
      <c r="A276" t="n">
        <v>63</v>
      </c>
      <c r="B276" t="inlineStr">
        <is>
          <t>G</t>
        </is>
      </c>
      <c r="F276" t="n">
        <v>87</v>
      </c>
      <c r="G276" t="inlineStr">
        <is>
          <t>G</t>
        </is>
      </c>
    </row>
    <row r="277">
      <c r="A277" t="n">
        <v>64</v>
      </c>
      <c r="B277" t="inlineStr">
        <is>
          <t>A</t>
        </is>
      </c>
      <c r="F277" t="n">
        <v>88</v>
      </c>
      <c r="G277" t="inlineStr">
        <is>
          <t>A</t>
        </is>
      </c>
    </row>
    <row r="278">
      <c r="A278" t="n">
        <v>64</v>
      </c>
      <c r="B278" t="inlineStr">
        <is>
          <t>B</t>
        </is>
      </c>
      <c r="F278" t="n">
        <v>88</v>
      </c>
      <c r="G278" t="inlineStr">
        <is>
          <t>B</t>
        </is>
      </c>
    </row>
    <row r="279">
      <c r="A279" t="n">
        <v>64</v>
      </c>
      <c r="B279" t="inlineStr">
        <is>
          <t>C</t>
        </is>
      </c>
      <c r="F279" t="n">
        <v>88</v>
      </c>
      <c r="G279" t="inlineStr">
        <is>
          <t>C</t>
        </is>
      </c>
    </row>
    <row r="280">
      <c r="A280" t="n">
        <v>64</v>
      </c>
      <c r="B280" t="inlineStr">
        <is>
          <t>D</t>
        </is>
      </c>
      <c r="F280" t="n">
        <v>88</v>
      </c>
      <c r="G280" t="inlineStr">
        <is>
          <t>D</t>
        </is>
      </c>
    </row>
    <row r="281">
      <c r="A281" t="n">
        <v>64</v>
      </c>
      <c r="B281" t="inlineStr">
        <is>
          <t>E</t>
        </is>
      </c>
      <c r="F281" t="n">
        <v>88</v>
      </c>
      <c r="G281" t="inlineStr">
        <is>
          <t>E</t>
        </is>
      </c>
    </row>
    <row r="282">
      <c r="A282" t="n">
        <v>64</v>
      </c>
      <c r="B282" t="inlineStr">
        <is>
          <t>F</t>
        </is>
      </c>
      <c r="F282" t="n">
        <v>88</v>
      </c>
      <c r="G282" t="inlineStr">
        <is>
          <t>F</t>
        </is>
      </c>
    </row>
    <row r="283">
      <c r="A283" t="n">
        <v>64</v>
      </c>
      <c r="B283" t="inlineStr">
        <is>
          <t>G</t>
        </is>
      </c>
      <c r="F283" t="n">
        <v>88</v>
      </c>
      <c r="G283" t="inlineStr">
        <is>
          <t>G</t>
        </is>
      </c>
    </row>
    <row r="284">
      <c r="A284" t="n">
        <v>65</v>
      </c>
      <c r="B284" t="inlineStr">
        <is>
          <t>A</t>
        </is>
      </c>
      <c r="F284" t="n">
        <v>89</v>
      </c>
      <c r="G284" t="inlineStr">
        <is>
          <t>A</t>
        </is>
      </c>
    </row>
    <row r="285">
      <c r="A285" t="n">
        <v>65</v>
      </c>
      <c r="B285" t="inlineStr">
        <is>
          <t>B</t>
        </is>
      </c>
      <c r="F285" t="n">
        <v>89</v>
      </c>
      <c r="G285" t="inlineStr">
        <is>
          <t>B</t>
        </is>
      </c>
    </row>
    <row r="286">
      <c r="A286" t="n">
        <v>65</v>
      </c>
      <c r="B286" t="inlineStr">
        <is>
          <t>C</t>
        </is>
      </c>
      <c r="F286" t="n">
        <v>89</v>
      </c>
      <c r="G286" t="inlineStr">
        <is>
          <t>C</t>
        </is>
      </c>
    </row>
    <row r="287">
      <c r="A287" t="n">
        <v>65</v>
      </c>
      <c r="B287" t="inlineStr">
        <is>
          <t>D</t>
        </is>
      </c>
      <c r="F287" t="n">
        <v>89</v>
      </c>
      <c r="G287" t="inlineStr">
        <is>
          <t>D</t>
        </is>
      </c>
    </row>
    <row r="288">
      <c r="A288" t="n">
        <v>65</v>
      </c>
      <c r="B288" t="inlineStr">
        <is>
          <t>E</t>
        </is>
      </c>
      <c r="F288" t="n">
        <v>89</v>
      </c>
      <c r="G288" t="inlineStr">
        <is>
          <t>E</t>
        </is>
      </c>
    </row>
    <row r="289">
      <c r="A289" t="n">
        <v>65</v>
      </c>
      <c r="B289" t="inlineStr">
        <is>
          <t>F</t>
        </is>
      </c>
      <c r="F289" t="n">
        <v>89</v>
      </c>
      <c r="G289" t="inlineStr">
        <is>
          <t>F</t>
        </is>
      </c>
    </row>
    <row r="290">
      <c r="A290" t="n">
        <v>65</v>
      </c>
      <c r="B290" t="inlineStr">
        <is>
          <t>G</t>
        </is>
      </c>
      <c r="F290" t="n">
        <v>89</v>
      </c>
      <c r="G290" t="inlineStr">
        <is>
          <t>G</t>
        </is>
      </c>
    </row>
    <row r="291">
      <c r="A291" t="n">
        <v>66</v>
      </c>
      <c r="B291" t="inlineStr">
        <is>
          <t>A</t>
        </is>
      </c>
      <c r="F291" t="n">
        <v>90</v>
      </c>
      <c r="G291" t="inlineStr">
        <is>
          <t>A</t>
        </is>
      </c>
    </row>
    <row r="292">
      <c r="A292" t="n">
        <v>66</v>
      </c>
      <c r="B292" t="inlineStr">
        <is>
          <t>B</t>
        </is>
      </c>
      <c r="F292" t="n">
        <v>90</v>
      </c>
      <c r="G292" t="inlineStr">
        <is>
          <t>B</t>
        </is>
      </c>
    </row>
    <row r="293">
      <c r="A293" t="n">
        <v>66</v>
      </c>
      <c r="B293" t="inlineStr">
        <is>
          <t>C</t>
        </is>
      </c>
      <c r="F293" t="n">
        <v>90</v>
      </c>
      <c r="G293" t="inlineStr">
        <is>
          <t>C</t>
        </is>
      </c>
    </row>
    <row r="294">
      <c r="A294" t="n">
        <v>66</v>
      </c>
      <c r="B294" t="inlineStr">
        <is>
          <t>D</t>
        </is>
      </c>
      <c r="F294" t="n">
        <v>90</v>
      </c>
      <c r="G294" t="inlineStr">
        <is>
          <t>D</t>
        </is>
      </c>
    </row>
    <row r="295">
      <c r="A295" t="n">
        <v>66</v>
      </c>
      <c r="B295" t="inlineStr">
        <is>
          <t>E</t>
        </is>
      </c>
      <c r="F295" t="n">
        <v>90</v>
      </c>
      <c r="G295" t="inlineStr">
        <is>
          <t>E</t>
        </is>
      </c>
    </row>
    <row r="296">
      <c r="A296" t="n">
        <v>66</v>
      </c>
      <c r="B296" t="inlineStr">
        <is>
          <t>F</t>
        </is>
      </c>
      <c r="F296" t="n">
        <v>90</v>
      </c>
      <c r="G296" t="inlineStr">
        <is>
          <t>F</t>
        </is>
      </c>
    </row>
    <row r="297">
      <c r="A297" t="n">
        <v>66</v>
      </c>
      <c r="B297" t="inlineStr">
        <is>
          <t>G</t>
        </is>
      </c>
      <c r="F297" t="n">
        <v>90</v>
      </c>
      <c r="G297" t="inlineStr">
        <is>
          <t>G</t>
        </is>
      </c>
    </row>
    <row r="298">
      <c r="A298" t="n">
        <v>67</v>
      </c>
      <c r="B298" t="inlineStr">
        <is>
          <t>A</t>
        </is>
      </c>
      <c r="F298" t="n">
        <v>91</v>
      </c>
      <c r="G298" t="inlineStr">
        <is>
          <t>A</t>
        </is>
      </c>
    </row>
    <row r="299">
      <c r="A299" t="n">
        <v>67</v>
      </c>
      <c r="B299" t="inlineStr">
        <is>
          <t>B</t>
        </is>
      </c>
      <c r="F299" t="n">
        <v>91</v>
      </c>
      <c r="G299" t="inlineStr">
        <is>
          <t>B</t>
        </is>
      </c>
    </row>
    <row r="300">
      <c r="A300" t="n">
        <v>67</v>
      </c>
      <c r="B300" t="inlineStr">
        <is>
          <t>C</t>
        </is>
      </c>
      <c r="F300" t="n">
        <v>91</v>
      </c>
      <c r="G300" t="inlineStr">
        <is>
          <t>C</t>
        </is>
      </c>
    </row>
    <row r="301">
      <c r="A301" t="n">
        <v>67</v>
      </c>
      <c r="B301" t="inlineStr">
        <is>
          <t>D</t>
        </is>
      </c>
      <c r="F301" t="n">
        <v>91</v>
      </c>
      <c r="G301" t="inlineStr">
        <is>
          <t>D</t>
        </is>
      </c>
    </row>
    <row r="302">
      <c r="A302" t="n">
        <v>67</v>
      </c>
      <c r="B302" t="inlineStr">
        <is>
          <t>E</t>
        </is>
      </c>
      <c r="F302" t="n">
        <v>91</v>
      </c>
      <c r="G302" t="inlineStr">
        <is>
          <t>E</t>
        </is>
      </c>
    </row>
    <row r="303">
      <c r="A303" t="n">
        <v>67</v>
      </c>
      <c r="B303" t="inlineStr">
        <is>
          <t>F</t>
        </is>
      </c>
      <c r="F303" t="n">
        <v>91</v>
      </c>
      <c r="G303" t="inlineStr">
        <is>
          <t>F</t>
        </is>
      </c>
    </row>
    <row r="304">
      <c r="A304" t="n">
        <v>67</v>
      </c>
      <c r="B304" t="inlineStr">
        <is>
          <t>G</t>
        </is>
      </c>
      <c r="F304" t="n">
        <v>91</v>
      </c>
      <c r="G304" t="inlineStr">
        <is>
          <t>G</t>
        </is>
      </c>
    </row>
    <row r="305">
      <c r="A305" t="n">
        <v>68</v>
      </c>
      <c r="B305" t="inlineStr">
        <is>
          <t>A</t>
        </is>
      </c>
      <c r="F305" t="n">
        <v>92</v>
      </c>
      <c r="G305" t="inlineStr">
        <is>
          <t>A</t>
        </is>
      </c>
    </row>
    <row r="306">
      <c r="A306" t="n">
        <v>68</v>
      </c>
      <c r="B306" t="inlineStr">
        <is>
          <t>B</t>
        </is>
      </c>
      <c r="F306" t="n">
        <v>92</v>
      </c>
      <c r="G306" t="inlineStr">
        <is>
          <t>B</t>
        </is>
      </c>
    </row>
    <row r="307">
      <c r="A307" t="n">
        <v>68</v>
      </c>
      <c r="B307" t="inlineStr">
        <is>
          <t>C</t>
        </is>
      </c>
      <c r="F307" t="n">
        <v>92</v>
      </c>
      <c r="G307" t="inlineStr">
        <is>
          <t>C</t>
        </is>
      </c>
    </row>
    <row r="308">
      <c r="A308" t="n">
        <v>68</v>
      </c>
      <c r="B308" t="inlineStr">
        <is>
          <t>D</t>
        </is>
      </c>
      <c r="F308" t="n">
        <v>92</v>
      </c>
      <c r="G308" t="inlineStr">
        <is>
          <t>D</t>
        </is>
      </c>
    </row>
    <row r="309">
      <c r="A309" t="n">
        <v>68</v>
      </c>
      <c r="B309" t="inlineStr">
        <is>
          <t>E</t>
        </is>
      </c>
      <c r="F309" t="n">
        <v>92</v>
      </c>
      <c r="G309" t="inlineStr">
        <is>
          <t>E</t>
        </is>
      </c>
    </row>
    <row r="310">
      <c r="A310" t="n">
        <v>68</v>
      </c>
      <c r="B310" t="inlineStr">
        <is>
          <t>F</t>
        </is>
      </c>
      <c r="F310" t="n">
        <v>92</v>
      </c>
      <c r="G310" t="inlineStr">
        <is>
          <t>F</t>
        </is>
      </c>
    </row>
    <row r="311">
      <c r="A311" t="n">
        <v>68</v>
      </c>
      <c r="B311" t="inlineStr">
        <is>
          <t>G</t>
        </is>
      </c>
      <c r="F311" t="n">
        <v>92</v>
      </c>
      <c r="G311" t="inlineStr">
        <is>
          <t>G</t>
        </is>
      </c>
    </row>
    <row r="312">
      <c r="A312" t="n">
        <v>69</v>
      </c>
      <c r="B312" t="inlineStr">
        <is>
          <t>A</t>
        </is>
      </c>
      <c r="F312" t="n">
        <v>93</v>
      </c>
      <c r="G312" t="inlineStr">
        <is>
          <t>A</t>
        </is>
      </c>
    </row>
    <row r="313">
      <c r="A313" t="n">
        <v>69</v>
      </c>
      <c r="B313" t="inlineStr">
        <is>
          <t>B</t>
        </is>
      </c>
      <c r="F313" t="n">
        <v>93</v>
      </c>
      <c r="G313" t="inlineStr">
        <is>
          <t>B</t>
        </is>
      </c>
    </row>
    <row r="314">
      <c r="A314" t="n">
        <v>69</v>
      </c>
      <c r="B314" t="inlineStr">
        <is>
          <t>C</t>
        </is>
      </c>
      <c r="F314" t="n">
        <v>93</v>
      </c>
      <c r="G314" t="inlineStr">
        <is>
          <t>C</t>
        </is>
      </c>
    </row>
    <row r="315">
      <c r="A315" t="n">
        <v>69</v>
      </c>
      <c r="B315" t="inlineStr">
        <is>
          <t>D</t>
        </is>
      </c>
      <c r="F315" t="n">
        <v>93</v>
      </c>
      <c r="G315" t="inlineStr">
        <is>
          <t>D</t>
        </is>
      </c>
    </row>
    <row r="316">
      <c r="A316" t="n">
        <v>69</v>
      </c>
      <c r="B316" t="inlineStr">
        <is>
          <t>E</t>
        </is>
      </c>
      <c r="F316" t="n">
        <v>93</v>
      </c>
      <c r="G316" t="inlineStr">
        <is>
          <t>E</t>
        </is>
      </c>
    </row>
    <row r="317">
      <c r="A317" t="n">
        <v>69</v>
      </c>
      <c r="B317" t="inlineStr">
        <is>
          <t>F</t>
        </is>
      </c>
      <c r="F317" t="n">
        <v>93</v>
      </c>
      <c r="G317" t="inlineStr">
        <is>
          <t>F</t>
        </is>
      </c>
    </row>
    <row r="318">
      <c r="A318" t="n">
        <v>69</v>
      </c>
      <c r="B318" t="inlineStr">
        <is>
          <t>G</t>
        </is>
      </c>
      <c r="F318" t="n">
        <v>93</v>
      </c>
      <c r="G318" t="inlineStr">
        <is>
          <t>G</t>
        </is>
      </c>
    </row>
    <row r="319">
      <c r="A319" t="n">
        <v>70</v>
      </c>
      <c r="B319" t="inlineStr">
        <is>
          <t>A</t>
        </is>
      </c>
      <c r="F319" t="n">
        <v>94</v>
      </c>
      <c r="G319" t="inlineStr">
        <is>
          <t>A</t>
        </is>
      </c>
    </row>
    <row r="320">
      <c r="A320" t="n">
        <v>70</v>
      </c>
      <c r="B320" t="inlineStr">
        <is>
          <t>B</t>
        </is>
      </c>
      <c r="F320" t="n">
        <v>94</v>
      </c>
      <c r="G320" t="inlineStr">
        <is>
          <t>B</t>
        </is>
      </c>
    </row>
    <row r="321">
      <c r="A321" t="n">
        <v>70</v>
      </c>
      <c r="B321" t="inlineStr">
        <is>
          <t>C</t>
        </is>
      </c>
      <c r="F321" t="n">
        <v>94</v>
      </c>
      <c r="G321" t="inlineStr">
        <is>
          <t>C</t>
        </is>
      </c>
    </row>
    <row r="322">
      <c r="A322" t="n">
        <v>70</v>
      </c>
      <c r="B322" t="inlineStr">
        <is>
          <t>D</t>
        </is>
      </c>
      <c r="F322" t="n">
        <v>94</v>
      </c>
      <c r="G322" t="inlineStr">
        <is>
          <t>D</t>
        </is>
      </c>
    </row>
    <row r="323">
      <c r="A323" t="n">
        <v>70</v>
      </c>
      <c r="B323" t="inlineStr">
        <is>
          <t>E</t>
        </is>
      </c>
      <c r="F323" t="n">
        <v>94</v>
      </c>
      <c r="G323" t="inlineStr">
        <is>
          <t>E</t>
        </is>
      </c>
    </row>
    <row r="324">
      <c r="A324" t="n">
        <v>70</v>
      </c>
      <c r="B324" t="inlineStr">
        <is>
          <t>F</t>
        </is>
      </c>
      <c r="F324" t="n">
        <v>94</v>
      </c>
      <c r="G324" t="inlineStr">
        <is>
          <t>F</t>
        </is>
      </c>
    </row>
    <row r="325">
      <c r="A325" t="n">
        <v>70</v>
      </c>
      <c r="B325" t="inlineStr">
        <is>
          <t>G</t>
        </is>
      </c>
      <c r="F325" t="n">
        <v>94</v>
      </c>
      <c r="G325" t="inlineStr">
        <is>
          <t>G</t>
        </is>
      </c>
    </row>
    <row r="326">
      <c r="A326" t="n">
        <v>71</v>
      </c>
      <c r="B326" t="inlineStr">
        <is>
          <t>A</t>
        </is>
      </c>
      <c r="F326" t="n">
        <v>95</v>
      </c>
      <c r="G326" t="inlineStr">
        <is>
          <t>A</t>
        </is>
      </c>
    </row>
    <row r="327">
      <c r="A327" t="n">
        <v>71</v>
      </c>
      <c r="B327" t="inlineStr">
        <is>
          <t>B</t>
        </is>
      </c>
      <c r="F327" t="n">
        <v>95</v>
      </c>
      <c r="G327" t="inlineStr">
        <is>
          <t>B</t>
        </is>
      </c>
    </row>
    <row r="328">
      <c r="A328" t="n">
        <v>71</v>
      </c>
      <c r="B328" t="inlineStr">
        <is>
          <t>C</t>
        </is>
      </c>
      <c r="F328" t="n">
        <v>95</v>
      </c>
      <c r="G328" t="inlineStr">
        <is>
          <t>C</t>
        </is>
      </c>
    </row>
    <row r="329">
      <c r="A329" t="n">
        <v>71</v>
      </c>
      <c r="B329" t="inlineStr">
        <is>
          <t>D</t>
        </is>
      </c>
      <c r="F329" t="n">
        <v>95</v>
      </c>
      <c r="G329" t="inlineStr">
        <is>
          <t>D</t>
        </is>
      </c>
    </row>
    <row r="330">
      <c r="A330" t="n">
        <v>71</v>
      </c>
      <c r="B330" t="inlineStr">
        <is>
          <t>E</t>
        </is>
      </c>
      <c r="F330" t="n">
        <v>95</v>
      </c>
      <c r="G330" t="inlineStr">
        <is>
          <t>E</t>
        </is>
      </c>
    </row>
    <row r="331">
      <c r="A331" t="n">
        <v>71</v>
      </c>
      <c r="B331" t="inlineStr">
        <is>
          <t>F</t>
        </is>
      </c>
      <c r="F331" t="n">
        <v>95</v>
      </c>
      <c r="G331" t="inlineStr">
        <is>
          <t>F</t>
        </is>
      </c>
    </row>
    <row r="332">
      <c r="A332" t="n">
        <v>71</v>
      </c>
      <c r="B332" t="inlineStr">
        <is>
          <t>G</t>
        </is>
      </c>
      <c r="F332" t="n">
        <v>95</v>
      </c>
      <c r="G332" t="inlineStr">
        <is>
          <t>G</t>
        </is>
      </c>
    </row>
    <row r="333">
      <c r="A333" t="n">
        <v>72</v>
      </c>
      <c r="B333" t="inlineStr">
        <is>
          <t>A</t>
        </is>
      </c>
      <c r="F333" t="n">
        <v>96</v>
      </c>
      <c r="G333" t="inlineStr">
        <is>
          <t>A</t>
        </is>
      </c>
    </row>
    <row r="334">
      <c r="A334" t="n">
        <v>72</v>
      </c>
      <c r="B334" t="inlineStr">
        <is>
          <t>B</t>
        </is>
      </c>
      <c r="F334" t="n">
        <v>96</v>
      </c>
      <c r="G334" t="inlineStr">
        <is>
          <t>B</t>
        </is>
      </c>
    </row>
    <row r="335">
      <c r="A335" t="n">
        <v>72</v>
      </c>
      <c r="B335" t="inlineStr">
        <is>
          <t>C</t>
        </is>
      </c>
      <c r="F335" t="n">
        <v>96</v>
      </c>
      <c r="G335" t="inlineStr">
        <is>
          <t>C</t>
        </is>
      </c>
    </row>
    <row r="336">
      <c r="A336" t="n">
        <v>72</v>
      </c>
      <c r="B336" t="inlineStr">
        <is>
          <t>D</t>
        </is>
      </c>
      <c r="F336" t="n">
        <v>96</v>
      </c>
      <c r="G336" t="inlineStr">
        <is>
          <t>D</t>
        </is>
      </c>
    </row>
    <row r="337">
      <c r="A337" t="n">
        <v>72</v>
      </c>
      <c r="B337" t="inlineStr">
        <is>
          <t>E</t>
        </is>
      </c>
      <c r="F337" t="n">
        <v>96</v>
      </c>
      <c r="G337" t="inlineStr">
        <is>
          <t>E</t>
        </is>
      </c>
    </row>
    <row r="338">
      <c r="A338" t="n">
        <v>72</v>
      </c>
      <c r="B338" t="inlineStr">
        <is>
          <t>F</t>
        </is>
      </c>
      <c r="F338" t="n">
        <v>96</v>
      </c>
      <c r="G338" t="inlineStr">
        <is>
          <t>F</t>
        </is>
      </c>
    </row>
    <row r="339">
      <c r="A339" t="n">
        <v>72</v>
      </c>
      <c r="B339" t="inlineStr">
        <is>
          <t>G</t>
        </is>
      </c>
      <c r="F339" t="n">
        <v>96</v>
      </c>
      <c r="G339" t="inlineStr">
        <is>
          <t>G</t>
        </is>
      </c>
    </row>
    <row r="340"/>
    <row r="341">
      <c r="A341" t="inlineStr">
        <is>
          <t>PEN NO</t>
        </is>
      </c>
      <c r="B341" t="inlineStr">
        <is>
          <t>HEN NO</t>
        </is>
      </c>
      <c r="F341" t="inlineStr">
        <is>
          <t>PEN NO</t>
        </is>
      </c>
      <c r="G341" t="inlineStr">
        <is>
          <t>HEN NO</t>
        </is>
      </c>
    </row>
    <row r="342">
      <c r="A342" t="n">
        <v>97</v>
      </c>
      <c r="B342" t="inlineStr">
        <is>
          <t>A</t>
        </is>
      </c>
      <c r="F342" t="n">
        <v>121</v>
      </c>
      <c r="G342" t="inlineStr">
        <is>
          <t>A</t>
        </is>
      </c>
    </row>
    <row r="343">
      <c r="A343" t="n">
        <v>97</v>
      </c>
      <c r="B343" t="inlineStr">
        <is>
          <t>B</t>
        </is>
      </c>
      <c r="F343" t="n">
        <v>121</v>
      </c>
      <c r="G343" t="inlineStr">
        <is>
          <t>B</t>
        </is>
      </c>
    </row>
    <row r="344">
      <c r="A344" t="n">
        <v>97</v>
      </c>
      <c r="B344" t="inlineStr">
        <is>
          <t>C</t>
        </is>
      </c>
      <c r="F344" t="n">
        <v>121</v>
      </c>
      <c r="G344" t="inlineStr">
        <is>
          <t>C</t>
        </is>
      </c>
    </row>
    <row r="345">
      <c r="A345" t="n">
        <v>97</v>
      </c>
      <c r="B345" t="inlineStr">
        <is>
          <t>D</t>
        </is>
      </c>
      <c r="F345" t="n">
        <v>121</v>
      </c>
      <c r="G345" t="inlineStr">
        <is>
          <t>D</t>
        </is>
      </c>
    </row>
    <row r="346">
      <c r="A346" t="n">
        <v>97</v>
      </c>
      <c r="B346" t="inlineStr">
        <is>
          <t>E</t>
        </is>
      </c>
      <c r="F346" t="n">
        <v>121</v>
      </c>
      <c r="G346" t="inlineStr">
        <is>
          <t>E</t>
        </is>
      </c>
    </row>
    <row r="347">
      <c r="A347" t="n">
        <v>97</v>
      </c>
      <c r="B347" t="inlineStr">
        <is>
          <t>F</t>
        </is>
      </c>
      <c r="F347" t="n">
        <v>121</v>
      </c>
      <c r="G347" t="inlineStr">
        <is>
          <t>F</t>
        </is>
      </c>
    </row>
    <row r="348">
      <c r="A348" t="n">
        <v>97</v>
      </c>
      <c r="B348" t="inlineStr">
        <is>
          <t>G</t>
        </is>
      </c>
      <c r="F348" t="n">
        <v>121</v>
      </c>
      <c r="G348" t="inlineStr">
        <is>
          <t>G</t>
        </is>
      </c>
    </row>
    <row r="349">
      <c r="A349" t="n">
        <v>98</v>
      </c>
      <c r="B349" t="inlineStr">
        <is>
          <t>A</t>
        </is>
      </c>
      <c r="F349" t="n">
        <v>122</v>
      </c>
      <c r="G349" t="inlineStr">
        <is>
          <t>A</t>
        </is>
      </c>
    </row>
    <row r="350">
      <c r="A350" t="n">
        <v>98</v>
      </c>
      <c r="B350" t="inlineStr">
        <is>
          <t>B</t>
        </is>
      </c>
      <c r="F350" t="n">
        <v>122</v>
      </c>
      <c r="G350" t="inlineStr">
        <is>
          <t>B</t>
        </is>
      </c>
    </row>
    <row r="351">
      <c r="A351" t="n">
        <v>98</v>
      </c>
      <c r="B351" t="inlineStr">
        <is>
          <t>C</t>
        </is>
      </c>
      <c r="F351" t="n">
        <v>122</v>
      </c>
      <c r="G351" t="inlineStr">
        <is>
          <t>C</t>
        </is>
      </c>
    </row>
    <row r="352">
      <c r="A352" t="n">
        <v>98</v>
      </c>
      <c r="B352" t="inlineStr">
        <is>
          <t>D</t>
        </is>
      </c>
      <c r="F352" t="n">
        <v>122</v>
      </c>
      <c r="G352" t="inlineStr">
        <is>
          <t>D</t>
        </is>
      </c>
    </row>
    <row r="353">
      <c r="A353" t="n">
        <v>98</v>
      </c>
      <c r="B353" t="inlineStr">
        <is>
          <t>E</t>
        </is>
      </c>
      <c r="F353" t="n">
        <v>122</v>
      </c>
      <c r="G353" t="inlineStr">
        <is>
          <t>E</t>
        </is>
      </c>
    </row>
    <row r="354">
      <c r="A354" t="n">
        <v>98</v>
      </c>
      <c r="B354" t="inlineStr">
        <is>
          <t>F</t>
        </is>
      </c>
      <c r="F354" t="n">
        <v>122</v>
      </c>
      <c r="G354" t="inlineStr">
        <is>
          <t>F</t>
        </is>
      </c>
    </row>
    <row r="355">
      <c r="A355" t="n">
        <v>98</v>
      </c>
      <c r="B355" t="inlineStr">
        <is>
          <t>G</t>
        </is>
      </c>
      <c r="F355" t="n">
        <v>122</v>
      </c>
      <c r="G355" t="inlineStr">
        <is>
          <t>G</t>
        </is>
      </c>
    </row>
    <row r="356">
      <c r="A356" t="n">
        <v>99</v>
      </c>
      <c r="B356" t="inlineStr">
        <is>
          <t>A</t>
        </is>
      </c>
      <c r="F356" t="n">
        <v>123</v>
      </c>
      <c r="G356" t="inlineStr">
        <is>
          <t>A</t>
        </is>
      </c>
    </row>
    <row r="357">
      <c r="A357" t="n">
        <v>99</v>
      </c>
      <c r="B357" t="inlineStr">
        <is>
          <t>B</t>
        </is>
      </c>
      <c r="F357" t="n">
        <v>123</v>
      </c>
      <c r="G357" t="inlineStr">
        <is>
          <t>B</t>
        </is>
      </c>
    </row>
    <row r="358">
      <c r="A358" t="n">
        <v>99</v>
      </c>
      <c r="B358" t="inlineStr">
        <is>
          <t>C</t>
        </is>
      </c>
      <c r="F358" t="n">
        <v>123</v>
      </c>
      <c r="G358" t="inlineStr">
        <is>
          <t>C</t>
        </is>
      </c>
    </row>
    <row r="359">
      <c r="A359" t="n">
        <v>99</v>
      </c>
      <c r="B359" t="inlineStr">
        <is>
          <t>D</t>
        </is>
      </c>
      <c r="F359" t="n">
        <v>123</v>
      </c>
      <c r="G359" t="inlineStr">
        <is>
          <t>D</t>
        </is>
      </c>
    </row>
    <row r="360">
      <c r="A360" t="n">
        <v>99</v>
      </c>
      <c r="B360" t="inlineStr">
        <is>
          <t>E</t>
        </is>
      </c>
      <c r="F360" t="n">
        <v>123</v>
      </c>
      <c r="G360" t="inlineStr">
        <is>
          <t>E</t>
        </is>
      </c>
    </row>
    <row r="361">
      <c r="A361" t="n">
        <v>99</v>
      </c>
      <c r="B361" t="inlineStr">
        <is>
          <t>F</t>
        </is>
      </c>
      <c r="F361" t="n">
        <v>123</v>
      </c>
      <c r="G361" t="inlineStr">
        <is>
          <t>F</t>
        </is>
      </c>
    </row>
    <row r="362">
      <c r="A362" t="n">
        <v>99</v>
      </c>
      <c r="B362" t="inlineStr">
        <is>
          <t>G</t>
        </is>
      </c>
      <c r="F362" t="n">
        <v>123</v>
      </c>
      <c r="G362" t="inlineStr">
        <is>
          <t>G</t>
        </is>
      </c>
    </row>
    <row r="363">
      <c r="A363" t="n">
        <v>100</v>
      </c>
      <c r="B363" t="inlineStr">
        <is>
          <t>A</t>
        </is>
      </c>
      <c r="F363" t="n">
        <v>124</v>
      </c>
      <c r="G363" t="inlineStr">
        <is>
          <t>A</t>
        </is>
      </c>
    </row>
    <row r="364">
      <c r="A364" t="n">
        <v>100</v>
      </c>
      <c r="B364" t="inlineStr">
        <is>
          <t>B</t>
        </is>
      </c>
      <c r="F364" t="n">
        <v>124</v>
      </c>
      <c r="G364" t="inlineStr">
        <is>
          <t>B</t>
        </is>
      </c>
    </row>
    <row r="365">
      <c r="A365" t="n">
        <v>100</v>
      </c>
      <c r="B365" t="inlineStr">
        <is>
          <t>C</t>
        </is>
      </c>
      <c r="F365" t="n">
        <v>124</v>
      </c>
      <c r="G365" t="inlineStr">
        <is>
          <t>C</t>
        </is>
      </c>
    </row>
    <row r="366">
      <c r="A366" t="n">
        <v>100</v>
      </c>
      <c r="B366" t="inlineStr">
        <is>
          <t>D</t>
        </is>
      </c>
      <c r="F366" t="n">
        <v>124</v>
      </c>
      <c r="G366" t="inlineStr">
        <is>
          <t>D</t>
        </is>
      </c>
    </row>
    <row r="367">
      <c r="A367" t="n">
        <v>100</v>
      </c>
      <c r="B367" t="inlineStr">
        <is>
          <t>E</t>
        </is>
      </c>
      <c r="F367" t="n">
        <v>124</v>
      </c>
      <c r="G367" t="inlineStr">
        <is>
          <t>E</t>
        </is>
      </c>
    </row>
    <row r="368">
      <c r="A368" t="n">
        <v>100</v>
      </c>
      <c r="B368" t="inlineStr">
        <is>
          <t>F</t>
        </is>
      </c>
      <c r="F368" t="n">
        <v>124</v>
      </c>
      <c r="G368" t="inlineStr">
        <is>
          <t>F</t>
        </is>
      </c>
    </row>
    <row r="369">
      <c r="A369" t="n">
        <v>100</v>
      </c>
      <c r="B369" t="inlineStr">
        <is>
          <t>G</t>
        </is>
      </c>
      <c r="F369" t="n">
        <v>124</v>
      </c>
      <c r="G369" t="inlineStr">
        <is>
          <t>G</t>
        </is>
      </c>
    </row>
    <row r="370">
      <c r="A370" t="n">
        <v>101</v>
      </c>
      <c r="B370" t="inlineStr">
        <is>
          <t>A</t>
        </is>
      </c>
      <c r="F370" t="n">
        <v>125</v>
      </c>
      <c r="G370" t="inlineStr">
        <is>
          <t>A</t>
        </is>
      </c>
    </row>
    <row r="371">
      <c r="A371" t="n">
        <v>101</v>
      </c>
      <c r="B371" t="inlineStr">
        <is>
          <t>B</t>
        </is>
      </c>
      <c r="F371" t="n">
        <v>125</v>
      </c>
      <c r="G371" t="inlineStr">
        <is>
          <t>B</t>
        </is>
      </c>
    </row>
    <row r="372">
      <c r="A372" t="n">
        <v>101</v>
      </c>
      <c r="B372" t="inlineStr">
        <is>
          <t>C</t>
        </is>
      </c>
      <c r="F372" t="n">
        <v>125</v>
      </c>
      <c r="G372" t="inlineStr">
        <is>
          <t>C</t>
        </is>
      </c>
    </row>
    <row r="373">
      <c r="A373" t="n">
        <v>101</v>
      </c>
      <c r="B373" t="inlineStr">
        <is>
          <t>D</t>
        </is>
      </c>
      <c r="F373" t="n">
        <v>125</v>
      </c>
      <c r="G373" t="inlineStr">
        <is>
          <t>D</t>
        </is>
      </c>
    </row>
    <row r="374">
      <c r="A374" t="n">
        <v>101</v>
      </c>
      <c r="B374" t="inlineStr">
        <is>
          <t>E</t>
        </is>
      </c>
      <c r="F374" t="n">
        <v>125</v>
      </c>
      <c r="G374" t="inlineStr">
        <is>
          <t>E</t>
        </is>
      </c>
    </row>
    <row r="375">
      <c r="A375" t="n">
        <v>101</v>
      </c>
      <c r="B375" t="inlineStr">
        <is>
          <t>F</t>
        </is>
      </c>
      <c r="F375" t="n">
        <v>125</v>
      </c>
      <c r="G375" t="inlineStr">
        <is>
          <t>F</t>
        </is>
      </c>
    </row>
    <row r="376">
      <c r="A376" t="n">
        <v>101</v>
      </c>
      <c r="B376" t="inlineStr">
        <is>
          <t>G</t>
        </is>
      </c>
      <c r="F376" t="n">
        <v>125</v>
      </c>
      <c r="G376" t="inlineStr">
        <is>
          <t>G</t>
        </is>
      </c>
    </row>
    <row r="377">
      <c r="A377" t="n">
        <v>102</v>
      </c>
      <c r="B377" t="inlineStr">
        <is>
          <t>A</t>
        </is>
      </c>
      <c r="F377" t="n">
        <v>126</v>
      </c>
      <c r="G377" t="inlineStr">
        <is>
          <t>A</t>
        </is>
      </c>
    </row>
    <row r="378">
      <c r="A378" t="n">
        <v>102</v>
      </c>
      <c r="B378" t="inlineStr">
        <is>
          <t>B</t>
        </is>
      </c>
      <c r="F378" t="n">
        <v>126</v>
      </c>
      <c r="G378" t="inlineStr">
        <is>
          <t>B</t>
        </is>
      </c>
    </row>
    <row r="379">
      <c r="A379" t="n">
        <v>102</v>
      </c>
      <c r="B379" t="inlineStr">
        <is>
          <t>C</t>
        </is>
      </c>
      <c r="F379" t="n">
        <v>126</v>
      </c>
      <c r="G379" t="inlineStr">
        <is>
          <t>C</t>
        </is>
      </c>
    </row>
    <row r="380">
      <c r="A380" t="n">
        <v>102</v>
      </c>
      <c r="B380" t="inlineStr">
        <is>
          <t>D</t>
        </is>
      </c>
      <c r="F380" t="n">
        <v>126</v>
      </c>
      <c r="G380" t="inlineStr">
        <is>
          <t>D</t>
        </is>
      </c>
    </row>
    <row r="381">
      <c r="A381" t="n">
        <v>102</v>
      </c>
      <c r="B381" t="inlineStr">
        <is>
          <t>E</t>
        </is>
      </c>
      <c r="F381" t="n">
        <v>126</v>
      </c>
      <c r="G381" t="inlineStr">
        <is>
          <t>E</t>
        </is>
      </c>
    </row>
    <row r="382">
      <c r="A382" t="n">
        <v>102</v>
      </c>
      <c r="B382" t="inlineStr">
        <is>
          <t>F</t>
        </is>
      </c>
      <c r="F382" t="n">
        <v>126</v>
      </c>
      <c r="G382" t="inlineStr">
        <is>
          <t>F</t>
        </is>
      </c>
    </row>
    <row r="383">
      <c r="A383" t="n">
        <v>102</v>
      </c>
      <c r="B383" t="inlineStr">
        <is>
          <t>G</t>
        </is>
      </c>
      <c r="F383" t="n">
        <v>126</v>
      </c>
      <c r="G383" t="inlineStr">
        <is>
          <t>G</t>
        </is>
      </c>
    </row>
    <row r="384">
      <c r="A384" t="n">
        <v>103</v>
      </c>
      <c r="B384" t="inlineStr">
        <is>
          <t>A</t>
        </is>
      </c>
      <c r="F384" t="n">
        <v>127</v>
      </c>
      <c r="G384" t="inlineStr">
        <is>
          <t>A</t>
        </is>
      </c>
    </row>
    <row r="385">
      <c r="A385" t="n">
        <v>103</v>
      </c>
      <c r="B385" t="inlineStr">
        <is>
          <t>B</t>
        </is>
      </c>
      <c r="F385" t="n">
        <v>127</v>
      </c>
      <c r="G385" t="inlineStr">
        <is>
          <t>B</t>
        </is>
      </c>
    </row>
    <row r="386">
      <c r="A386" t="n">
        <v>103</v>
      </c>
      <c r="B386" t="inlineStr">
        <is>
          <t>C</t>
        </is>
      </c>
      <c r="F386" t="n">
        <v>127</v>
      </c>
      <c r="G386" t="inlineStr">
        <is>
          <t>C</t>
        </is>
      </c>
    </row>
    <row r="387">
      <c r="A387" t="n">
        <v>103</v>
      </c>
      <c r="B387" t="inlineStr">
        <is>
          <t>D</t>
        </is>
      </c>
      <c r="F387" t="n">
        <v>127</v>
      </c>
      <c r="G387" t="inlineStr">
        <is>
          <t>D</t>
        </is>
      </c>
    </row>
    <row r="388">
      <c r="A388" t="n">
        <v>103</v>
      </c>
      <c r="B388" t="inlineStr">
        <is>
          <t>E</t>
        </is>
      </c>
      <c r="F388" t="n">
        <v>127</v>
      </c>
      <c r="G388" t="inlineStr">
        <is>
          <t>E</t>
        </is>
      </c>
    </row>
    <row r="389">
      <c r="A389" t="n">
        <v>103</v>
      </c>
      <c r="B389" t="inlineStr">
        <is>
          <t>F</t>
        </is>
      </c>
      <c r="F389" t="n">
        <v>127</v>
      </c>
      <c r="G389" t="inlineStr">
        <is>
          <t>F</t>
        </is>
      </c>
    </row>
    <row r="390">
      <c r="A390" t="n">
        <v>103</v>
      </c>
      <c r="B390" t="inlineStr">
        <is>
          <t>G</t>
        </is>
      </c>
      <c r="F390" t="n">
        <v>127</v>
      </c>
      <c r="G390" t="inlineStr">
        <is>
          <t>G</t>
        </is>
      </c>
    </row>
    <row r="391">
      <c r="A391" t="n">
        <v>104</v>
      </c>
      <c r="B391" t="inlineStr">
        <is>
          <t>A</t>
        </is>
      </c>
      <c r="F391" t="n">
        <v>128</v>
      </c>
      <c r="G391" t="inlineStr">
        <is>
          <t>A</t>
        </is>
      </c>
    </row>
    <row r="392">
      <c r="A392" t="n">
        <v>104</v>
      </c>
      <c r="B392" t="inlineStr">
        <is>
          <t>B</t>
        </is>
      </c>
      <c r="F392" t="n">
        <v>128</v>
      </c>
      <c r="G392" t="inlineStr">
        <is>
          <t>B</t>
        </is>
      </c>
    </row>
    <row r="393">
      <c r="A393" t="n">
        <v>104</v>
      </c>
      <c r="B393" t="inlineStr">
        <is>
          <t>C</t>
        </is>
      </c>
      <c r="F393" t="n">
        <v>128</v>
      </c>
      <c r="G393" t="inlineStr">
        <is>
          <t>C</t>
        </is>
      </c>
    </row>
    <row r="394">
      <c r="A394" t="n">
        <v>104</v>
      </c>
      <c r="B394" t="inlineStr">
        <is>
          <t>D</t>
        </is>
      </c>
      <c r="F394" t="n">
        <v>128</v>
      </c>
      <c r="G394" t="inlineStr">
        <is>
          <t>D</t>
        </is>
      </c>
    </row>
    <row r="395">
      <c r="A395" t="n">
        <v>104</v>
      </c>
      <c r="B395" t="inlineStr">
        <is>
          <t>E</t>
        </is>
      </c>
      <c r="F395" t="n">
        <v>128</v>
      </c>
      <c r="G395" t="inlineStr">
        <is>
          <t>E</t>
        </is>
      </c>
    </row>
    <row r="396">
      <c r="A396" t="n">
        <v>104</v>
      </c>
      <c r="B396" t="inlineStr">
        <is>
          <t>F</t>
        </is>
      </c>
      <c r="F396" t="n">
        <v>128</v>
      </c>
      <c r="G396" t="inlineStr">
        <is>
          <t>F</t>
        </is>
      </c>
    </row>
    <row r="397">
      <c r="A397" t="n">
        <v>104</v>
      </c>
      <c r="B397" t="inlineStr">
        <is>
          <t>G</t>
        </is>
      </c>
      <c r="F397" t="n">
        <v>128</v>
      </c>
      <c r="G397" t="inlineStr">
        <is>
          <t>G</t>
        </is>
      </c>
    </row>
    <row r="398">
      <c r="A398" t="n">
        <v>105</v>
      </c>
      <c r="B398" t="inlineStr">
        <is>
          <t>A</t>
        </is>
      </c>
      <c r="F398" t="n">
        <v>129</v>
      </c>
      <c r="G398" t="inlineStr">
        <is>
          <t>A</t>
        </is>
      </c>
    </row>
    <row r="399">
      <c r="A399" t="n">
        <v>105</v>
      </c>
      <c r="B399" t="inlineStr">
        <is>
          <t>B</t>
        </is>
      </c>
      <c r="F399" t="n">
        <v>129</v>
      </c>
      <c r="G399" t="inlineStr">
        <is>
          <t>B</t>
        </is>
      </c>
    </row>
    <row r="400">
      <c r="A400" t="n">
        <v>105</v>
      </c>
      <c r="B400" t="inlineStr">
        <is>
          <t>C</t>
        </is>
      </c>
      <c r="F400" t="n">
        <v>129</v>
      </c>
      <c r="G400" t="inlineStr">
        <is>
          <t>C</t>
        </is>
      </c>
    </row>
    <row r="401">
      <c r="A401" t="n">
        <v>105</v>
      </c>
      <c r="B401" t="inlineStr">
        <is>
          <t>D</t>
        </is>
      </c>
      <c r="F401" t="n">
        <v>129</v>
      </c>
      <c r="G401" t="inlineStr">
        <is>
          <t>D</t>
        </is>
      </c>
    </row>
    <row r="402">
      <c r="A402" t="n">
        <v>105</v>
      </c>
      <c r="B402" t="inlineStr">
        <is>
          <t>E</t>
        </is>
      </c>
      <c r="F402" t="n">
        <v>129</v>
      </c>
      <c r="G402" t="inlineStr">
        <is>
          <t>E</t>
        </is>
      </c>
    </row>
    <row r="403">
      <c r="A403" t="n">
        <v>105</v>
      </c>
      <c r="B403" t="inlineStr">
        <is>
          <t>F</t>
        </is>
      </c>
      <c r="F403" t="n">
        <v>129</v>
      </c>
      <c r="G403" t="inlineStr">
        <is>
          <t>F</t>
        </is>
      </c>
    </row>
    <row r="404">
      <c r="A404" t="n">
        <v>105</v>
      </c>
      <c r="B404" t="inlineStr">
        <is>
          <t>G</t>
        </is>
      </c>
      <c r="F404" t="n">
        <v>129</v>
      </c>
      <c r="G404" t="inlineStr">
        <is>
          <t>G</t>
        </is>
      </c>
    </row>
    <row r="405">
      <c r="A405" t="n">
        <v>106</v>
      </c>
      <c r="B405" t="inlineStr">
        <is>
          <t>A</t>
        </is>
      </c>
      <c r="F405" t="n">
        <v>130</v>
      </c>
      <c r="G405" t="inlineStr">
        <is>
          <t>A</t>
        </is>
      </c>
    </row>
    <row r="406">
      <c r="A406" t="n">
        <v>106</v>
      </c>
      <c r="B406" t="inlineStr">
        <is>
          <t>B</t>
        </is>
      </c>
      <c r="F406" t="n">
        <v>130</v>
      </c>
      <c r="G406" t="inlineStr">
        <is>
          <t>B</t>
        </is>
      </c>
    </row>
    <row r="407">
      <c r="A407" t="n">
        <v>106</v>
      </c>
      <c r="B407" t="inlineStr">
        <is>
          <t>C</t>
        </is>
      </c>
      <c r="F407" t="n">
        <v>130</v>
      </c>
      <c r="G407" t="inlineStr">
        <is>
          <t>C</t>
        </is>
      </c>
    </row>
    <row r="408">
      <c r="A408" t="n">
        <v>106</v>
      </c>
      <c r="B408" t="inlineStr">
        <is>
          <t>D</t>
        </is>
      </c>
      <c r="F408" t="n">
        <v>130</v>
      </c>
      <c r="G408" t="inlineStr">
        <is>
          <t>D</t>
        </is>
      </c>
    </row>
    <row r="409">
      <c r="A409" t="n">
        <v>106</v>
      </c>
      <c r="B409" t="inlineStr">
        <is>
          <t>E</t>
        </is>
      </c>
      <c r="F409" t="n">
        <v>130</v>
      </c>
      <c r="G409" t="inlineStr">
        <is>
          <t>E</t>
        </is>
      </c>
    </row>
    <row r="410">
      <c r="A410" t="n">
        <v>106</v>
      </c>
      <c r="B410" t="inlineStr">
        <is>
          <t>F</t>
        </is>
      </c>
      <c r="F410" t="n">
        <v>130</v>
      </c>
      <c r="G410" t="inlineStr">
        <is>
          <t>F</t>
        </is>
      </c>
    </row>
    <row r="411">
      <c r="A411" t="n">
        <v>106</v>
      </c>
      <c r="B411" t="inlineStr">
        <is>
          <t>G</t>
        </is>
      </c>
      <c r="F411" t="n">
        <v>130</v>
      </c>
      <c r="G411" t="inlineStr">
        <is>
          <t>G</t>
        </is>
      </c>
    </row>
    <row r="412">
      <c r="A412" t="n">
        <v>107</v>
      </c>
      <c r="B412" t="inlineStr">
        <is>
          <t>A</t>
        </is>
      </c>
      <c r="F412" t="n">
        <v>131</v>
      </c>
      <c r="G412" t="inlineStr">
        <is>
          <t>A</t>
        </is>
      </c>
    </row>
    <row r="413">
      <c r="A413" t="n">
        <v>107</v>
      </c>
      <c r="B413" t="inlineStr">
        <is>
          <t>B</t>
        </is>
      </c>
      <c r="F413" t="n">
        <v>131</v>
      </c>
      <c r="G413" t="inlineStr">
        <is>
          <t>B</t>
        </is>
      </c>
    </row>
    <row r="414">
      <c r="A414" t="n">
        <v>107</v>
      </c>
      <c r="B414" t="inlineStr">
        <is>
          <t>C</t>
        </is>
      </c>
      <c r="F414" t="n">
        <v>131</v>
      </c>
      <c r="G414" t="inlineStr">
        <is>
          <t>C</t>
        </is>
      </c>
    </row>
    <row r="415">
      <c r="A415" t="n">
        <v>107</v>
      </c>
      <c r="B415" t="inlineStr">
        <is>
          <t>D</t>
        </is>
      </c>
      <c r="F415" t="n">
        <v>131</v>
      </c>
      <c r="G415" t="inlineStr">
        <is>
          <t>D</t>
        </is>
      </c>
    </row>
    <row r="416">
      <c r="A416" t="n">
        <v>107</v>
      </c>
      <c r="B416" t="inlineStr">
        <is>
          <t>E</t>
        </is>
      </c>
      <c r="F416" t="n">
        <v>131</v>
      </c>
      <c r="G416" t="inlineStr">
        <is>
          <t>E</t>
        </is>
      </c>
    </row>
    <row r="417">
      <c r="A417" t="n">
        <v>107</v>
      </c>
      <c r="B417" t="inlineStr">
        <is>
          <t>F</t>
        </is>
      </c>
      <c r="F417" t="n">
        <v>131</v>
      </c>
      <c r="G417" t="inlineStr">
        <is>
          <t>F</t>
        </is>
      </c>
    </row>
    <row r="418">
      <c r="A418" t="n">
        <v>107</v>
      </c>
      <c r="B418" t="inlineStr">
        <is>
          <t>G</t>
        </is>
      </c>
      <c r="F418" t="n">
        <v>131</v>
      </c>
      <c r="G418" t="inlineStr">
        <is>
          <t>G</t>
        </is>
      </c>
    </row>
    <row r="419">
      <c r="A419" t="n">
        <v>108</v>
      </c>
      <c r="B419" t="inlineStr">
        <is>
          <t>A</t>
        </is>
      </c>
      <c r="F419" t="n">
        <v>132</v>
      </c>
      <c r="G419" t="inlineStr">
        <is>
          <t>A</t>
        </is>
      </c>
    </row>
    <row r="420">
      <c r="A420" t="n">
        <v>108</v>
      </c>
      <c r="B420" t="inlineStr">
        <is>
          <t>B</t>
        </is>
      </c>
      <c r="F420" t="n">
        <v>132</v>
      </c>
      <c r="G420" t="inlineStr">
        <is>
          <t>B</t>
        </is>
      </c>
    </row>
    <row r="421">
      <c r="A421" t="n">
        <v>108</v>
      </c>
      <c r="B421" t="inlineStr">
        <is>
          <t>C</t>
        </is>
      </c>
      <c r="F421" t="n">
        <v>132</v>
      </c>
      <c r="G421" t="inlineStr">
        <is>
          <t>C</t>
        </is>
      </c>
    </row>
    <row r="422">
      <c r="A422" t="n">
        <v>108</v>
      </c>
      <c r="B422" t="inlineStr">
        <is>
          <t>D</t>
        </is>
      </c>
      <c r="F422" t="n">
        <v>132</v>
      </c>
      <c r="G422" t="inlineStr">
        <is>
          <t>D</t>
        </is>
      </c>
    </row>
    <row r="423">
      <c r="A423" t="n">
        <v>108</v>
      </c>
      <c r="B423" t="inlineStr">
        <is>
          <t>E</t>
        </is>
      </c>
      <c r="F423" t="n">
        <v>132</v>
      </c>
      <c r="G423" t="inlineStr">
        <is>
          <t>E</t>
        </is>
      </c>
    </row>
    <row r="424">
      <c r="A424" t="n">
        <v>108</v>
      </c>
      <c r="B424" t="inlineStr">
        <is>
          <t>F</t>
        </is>
      </c>
      <c r="F424" t="n">
        <v>132</v>
      </c>
      <c r="G424" t="inlineStr">
        <is>
          <t>F</t>
        </is>
      </c>
    </row>
    <row r="425">
      <c r="A425" t="n">
        <v>108</v>
      </c>
      <c r="B425" t="inlineStr">
        <is>
          <t>G</t>
        </is>
      </c>
      <c r="F425" t="n">
        <v>132</v>
      </c>
      <c r="G425" t="inlineStr">
        <is>
          <t>G</t>
        </is>
      </c>
    </row>
    <row r="426">
      <c r="A426" t="n">
        <v>109</v>
      </c>
      <c r="B426" t="inlineStr">
        <is>
          <t>A</t>
        </is>
      </c>
      <c r="F426" t="n">
        <v>133</v>
      </c>
      <c r="G426" t="inlineStr">
        <is>
          <t>A</t>
        </is>
      </c>
    </row>
    <row r="427">
      <c r="A427" t="n">
        <v>109</v>
      </c>
      <c r="B427" t="inlineStr">
        <is>
          <t>B</t>
        </is>
      </c>
      <c r="F427" t="n">
        <v>133</v>
      </c>
      <c r="G427" t="inlineStr">
        <is>
          <t>B</t>
        </is>
      </c>
    </row>
    <row r="428">
      <c r="A428" t="n">
        <v>109</v>
      </c>
      <c r="B428" t="inlineStr">
        <is>
          <t>C</t>
        </is>
      </c>
      <c r="F428" t="n">
        <v>133</v>
      </c>
      <c r="G428" t="inlineStr">
        <is>
          <t>C</t>
        </is>
      </c>
    </row>
    <row r="429">
      <c r="A429" t="n">
        <v>109</v>
      </c>
      <c r="B429" t="inlineStr">
        <is>
          <t>D</t>
        </is>
      </c>
      <c r="F429" t="n">
        <v>133</v>
      </c>
      <c r="G429" t="inlineStr">
        <is>
          <t>D</t>
        </is>
      </c>
    </row>
    <row r="430">
      <c r="A430" t="n">
        <v>109</v>
      </c>
      <c r="B430" t="inlineStr">
        <is>
          <t>E</t>
        </is>
      </c>
      <c r="F430" t="n">
        <v>133</v>
      </c>
      <c r="G430" t="inlineStr">
        <is>
          <t>E</t>
        </is>
      </c>
    </row>
    <row r="431">
      <c r="A431" t="n">
        <v>109</v>
      </c>
      <c r="B431" t="inlineStr">
        <is>
          <t>F</t>
        </is>
      </c>
      <c r="F431" t="n">
        <v>133</v>
      </c>
      <c r="G431" t="inlineStr">
        <is>
          <t>F</t>
        </is>
      </c>
    </row>
    <row r="432">
      <c r="A432" t="n">
        <v>109</v>
      </c>
      <c r="B432" t="inlineStr">
        <is>
          <t>G</t>
        </is>
      </c>
      <c r="F432" t="n">
        <v>133</v>
      </c>
      <c r="G432" t="inlineStr">
        <is>
          <t>G</t>
        </is>
      </c>
    </row>
    <row r="433">
      <c r="A433" t="n">
        <v>110</v>
      </c>
      <c r="B433" t="inlineStr">
        <is>
          <t>A</t>
        </is>
      </c>
      <c r="F433" t="n">
        <v>134</v>
      </c>
      <c r="G433" t="inlineStr">
        <is>
          <t>A</t>
        </is>
      </c>
    </row>
    <row r="434">
      <c r="A434" t="n">
        <v>110</v>
      </c>
      <c r="B434" t="inlineStr">
        <is>
          <t>B</t>
        </is>
      </c>
      <c r="F434" t="n">
        <v>134</v>
      </c>
      <c r="G434" t="inlineStr">
        <is>
          <t>B</t>
        </is>
      </c>
    </row>
    <row r="435">
      <c r="A435" t="n">
        <v>110</v>
      </c>
      <c r="B435" t="inlineStr">
        <is>
          <t>C</t>
        </is>
      </c>
      <c r="F435" t="n">
        <v>134</v>
      </c>
      <c r="G435" t="inlineStr">
        <is>
          <t>C</t>
        </is>
      </c>
    </row>
    <row r="436">
      <c r="A436" t="n">
        <v>110</v>
      </c>
      <c r="B436" t="inlineStr">
        <is>
          <t>D</t>
        </is>
      </c>
      <c r="F436" t="n">
        <v>134</v>
      </c>
      <c r="G436" t="inlineStr">
        <is>
          <t>D</t>
        </is>
      </c>
    </row>
    <row r="437">
      <c r="A437" t="n">
        <v>110</v>
      </c>
      <c r="B437" t="inlineStr">
        <is>
          <t>E</t>
        </is>
      </c>
      <c r="F437" t="n">
        <v>134</v>
      </c>
      <c r="G437" t="inlineStr">
        <is>
          <t>E</t>
        </is>
      </c>
    </row>
    <row r="438">
      <c r="A438" t="n">
        <v>110</v>
      </c>
      <c r="B438" t="inlineStr">
        <is>
          <t>F</t>
        </is>
      </c>
      <c r="F438" t="n">
        <v>134</v>
      </c>
      <c r="G438" t="inlineStr">
        <is>
          <t>F</t>
        </is>
      </c>
    </row>
    <row r="439">
      <c r="A439" t="n">
        <v>110</v>
      </c>
      <c r="B439" t="inlineStr">
        <is>
          <t>G</t>
        </is>
      </c>
      <c r="F439" t="n">
        <v>134</v>
      </c>
      <c r="G439" t="inlineStr">
        <is>
          <t>G</t>
        </is>
      </c>
    </row>
    <row r="440">
      <c r="A440" t="n">
        <v>111</v>
      </c>
      <c r="B440" t="inlineStr">
        <is>
          <t>A</t>
        </is>
      </c>
      <c r="F440" t="n">
        <v>135</v>
      </c>
      <c r="G440" t="inlineStr">
        <is>
          <t>A</t>
        </is>
      </c>
    </row>
    <row r="441">
      <c r="A441" t="n">
        <v>111</v>
      </c>
      <c r="B441" t="inlineStr">
        <is>
          <t>B</t>
        </is>
      </c>
      <c r="F441" t="n">
        <v>135</v>
      </c>
      <c r="G441" t="inlineStr">
        <is>
          <t>B</t>
        </is>
      </c>
    </row>
    <row r="442">
      <c r="A442" t="n">
        <v>111</v>
      </c>
      <c r="B442" t="inlineStr">
        <is>
          <t>C</t>
        </is>
      </c>
      <c r="F442" t="n">
        <v>135</v>
      </c>
      <c r="G442" t="inlineStr">
        <is>
          <t>C</t>
        </is>
      </c>
    </row>
    <row r="443">
      <c r="A443" t="n">
        <v>111</v>
      </c>
      <c r="B443" t="inlineStr">
        <is>
          <t>D</t>
        </is>
      </c>
      <c r="F443" t="n">
        <v>135</v>
      </c>
      <c r="G443" t="inlineStr">
        <is>
          <t>D</t>
        </is>
      </c>
    </row>
    <row r="444">
      <c r="A444" t="n">
        <v>111</v>
      </c>
      <c r="B444" t="inlineStr">
        <is>
          <t>E</t>
        </is>
      </c>
      <c r="F444" t="n">
        <v>135</v>
      </c>
      <c r="G444" t="inlineStr">
        <is>
          <t>E</t>
        </is>
      </c>
    </row>
    <row r="445">
      <c r="A445" t="n">
        <v>111</v>
      </c>
      <c r="B445" t="inlineStr">
        <is>
          <t>F</t>
        </is>
      </c>
      <c r="F445" t="n">
        <v>135</v>
      </c>
      <c r="G445" t="inlineStr">
        <is>
          <t>F</t>
        </is>
      </c>
    </row>
    <row r="446">
      <c r="A446" t="n">
        <v>111</v>
      </c>
      <c r="B446" t="inlineStr">
        <is>
          <t>G</t>
        </is>
      </c>
      <c r="F446" t="n">
        <v>135</v>
      </c>
      <c r="G446" t="inlineStr">
        <is>
          <t>G</t>
        </is>
      </c>
    </row>
    <row r="447">
      <c r="A447" t="n">
        <v>112</v>
      </c>
      <c r="B447" t="inlineStr">
        <is>
          <t>A</t>
        </is>
      </c>
      <c r="F447" t="n">
        <v>136</v>
      </c>
      <c r="G447" t="inlineStr">
        <is>
          <t>A</t>
        </is>
      </c>
    </row>
    <row r="448">
      <c r="A448" t="n">
        <v>112</v>
      </c>
      <c r="B448" t="inlineStr">
        <is>
          <t>B</t>
        </is>
      </c>
      <c r="F448" t="n">
        <v>136</v>
      </c>
      <c r="G448" t="inlineStr">
        <is>
          <t>B</t>
        </is>
      </c>
    </row>
    <row r="449">
      <c r="A449" t="n">
        <v>112</v>
      </c>
      <c r="B449" t="inlineStr">
        <is>
          <t>C</t>
        </is>
      </c>
      <c r="F449" t="n">
        <v>136</v>
      </c>
      <c r="G449" t="inlineStr">
        <is>
          <t>C</t>
        </is>
      </c>
    </row>
    <row r="450">
      <c r="A450" t="n">
        <v>112</v>
      </c>
      <c r="B450" t="inlineStr">
        <is>
          <t>D</t>
        </is>
      </c>
      <c r="F450" t="n">
        <v>136</v>
      </c>
      <c r="G450" t="inlineStr">
        <is>
          <t>D</t>
        </is>
      </c>
    </row>
    <row r="451">
      <c r="A451" t="n">
        <v>112</v>
      </c>
      <c r="B451" t="inlineStr">
        <is>
          <t>E</t>
        </is>
      </c>
      <c r="F451" t="n">
        <v>136</v>
      </c>
      <c r="G451" t="inlineStr">
        <is>
          <t>E</t>
        </is>
      </c>
    </row>
    <row r="452">
      <c r="A452" t="n">
        <v>112</v>
      </c>
      <c r="B452" t="inlineStr">
        <is>
          <t>F</t>
        </is>
      </c>
      <c r="F452" t="n">
        <v>136</v>
      </c>
      <c r="G452" t="inlineStr">
        <is>
          <t>F</t>
        </is>
      </c>
    </row>
    <row r="453">
      <c r="A453" t="n">
        <v>112</v>
      </c>
      <c r="B453" t="inlineStr">
        <is>
          <t>G</t>
        </is>
      </c>
      <c r="F453" t="n">
        <v>136</v>
      </c>
      <c r="G453" t="inlineStr">
        <is>
          <t>G</t>
        </is>
      </c>
    </row>
    <row r="454">
      <c r="A454" t="n">
        <v>113</v>
      </c>
      <c r="B454" t="inlineStr">
        <is>
          <t>A</t>
        </is>
      </c>
      <c r="F454" t="n">
        <v>137</v>
      </c>
      <c r="G454" t="inlineStr">
        <is>
          <t>A</t>
        </is>
      </c>
    </row>
    <row r="455">
      <c r="A455" t="n">
        <v>113</v>
      </c>
      <c r="B455" t="inlineStr">
        <is>
          <t>B</t>
        </is>
      </c>
      <c r="F455" t="n">
        <v>137</v>
      </c>
      <c r="G455" t="inlineStr">
        <is>
          <t>B</t>
        </is>
      </c>
    </row>
    <row r="456">
      <c r="A456" t="n">
        <v>113</v>
      </c>
      <c r="B456" t="inlineStr">
        <is>
          <t>C</t>
        </is>
      </c>
      <c r="F456" t="n">
        <v>137</v>
      </c>
      <c r="G456" t="inlineStr">
        <is>
          <t>C</t>
        </is>
      </c>
    </row>
    <row r="457">
      <c r="A457" t="n">
        <v>113</v>
      </c>
      <c r="B457" t="inlineStr">
        <is>
          <t>D</t>
        </is>
      </c>
      <c r="F457" t="n">
        <v>137</v>
      </c>
      <c r="G457" t="inlineStr">
        <is>
          <t>D</t>
        </is>
      </c>
    </row>
    <row r="458">
      <c r="A458" t="n">
        <v>113</v>
      </c>
      <c r="B458" t="inlineStr">
        <is>
          <t>E</t>
        </is>
      </c>
      <c r="F458" t="n">
        <v>137</v>
      </c>
      <c r="G458" t="inlineStr">
        <is>
          <t>E</t>
        </is>
      </c>
    </row>
    <row r="459">
      <c r="A459" t="n">
        <v>113</v>
      </c>
      <c r="B459" t="inlineStr">
        <is>
          <t>F</t>
        </is>
      </c>
      <c r="F459" t="n">
        <v>137</v>
      </c>
      <c r="G459" t="inlineStr">
        <is>
          <t>F</t>
        </is>
      </c>
    </row>
    <row r="460">
      <c r="A460" t="n">
        <v>113</v>
      </c>
      <c r="B460" t="inlineStr">
        <is>
          <t>G</t>
        </is>
      </c>
      <c r="F460" t="n">
        <v>137</v>
      </c>
      <c r="G460" t="inlineStr">
        <is>
          <t>G</t>
        </is>
      </c>
    </row>
    <row r="461">
      <c r="A461" t="n">
        <v>114</v>
      </c>
      <c r="B461" t="inlineStr">
        <is>
          <t>A</t>
        </is>
      </c>
      <c r="F461" t="n">
        <v>138</v>
      </c>
      <c r="G461" t="inlineStr">
        <is>
          <t>A</t>
        </is>
      </c>
    </row>
    <row r="462">
      <c r="A462" t="n">
        <v>114</v>
      </c>
      <c r="B462" t="inlineStr">
        <is>
          <t>B</t>
        </is>
      </c>
      <c r="F462" t="n">
        <v>138</v>
      </c>
      <c r="G462" t="inlineStr">
        <is>
          <t>B</t>
        </is>
      </c>
    </row>
    <row r="463">
      <c r="A463" t="n">
        <v>114</v>
      </c>
      <c r="B463" t="inlineStr">
        <is>
          <t>C</t>
        </is>
      </c>
      <c r="F463" t="n">
        <v>138</v>
      </c>
      <c r="G463" t="inlineStr">
        <is>
          <t>C</t>
        </is>
      </c>
    </row>
    <row r="464">
      <c r="A464" t="n">
        <v>114</v>
      </c>
      <c r="B464" t="inlineStr">
        <is>
          <t>D</t>
        </is>
      </c>
      <c r="F464" t="n">
        <v>138</v>
      </c>
      <c r="G464" t="inlineStr">
        <is>
          <t>D</t>
        </is>
      </c>
    </row>
    <row r="465">
      <c r="A465" t="n">
        <v>114</v>
      </c>
      <c r="B465" t="inlineStr">
        <is>
          <t>E</t>
        </is>
      </c>
      <c r="F465" t="n">
        <v>138</v>
      </c>
      <c r="G465" t="inlineStr">
        <is>
          <t>E</t>
        </is>
      </c>
    </row>
    <row r="466">
      <c r="A466" t="n">
        <v>114</v>
      </c>
      <c r="B466" t="inlineStr">
        <is>
          <t>F</t>
        </is>
      </c>
      <c r="F466" t="n">
        <v>138</v>
      </c>
      <c r="G466" t="inlineStr">
        <is>
          <t>F</t>
        </is>
      </c>
    </row>
    <row r="467">
      <c r="A467" t="n">
        <v>114</v>
      </c>
      <c r="B467" t="inlineStr">
        <is>
          <t>G</t>
        </is>
      </c>
      <c r="F467" t="n">
        <v>138</v>
      </c>
      <c r="G467" t="inlineStr">
        <is>
          <t>G</t>
        </is>
      </c>
    </row>
    <row r="468">
      <c r="A468" t="n">
        <v>115</v>
      </c>
      <c r="B468" t="inlineStr">
        <is>
          <t>A</t>
        </is>
      </c>
      <c r="F468" t="n">
        <v>139</v>
      </c>
      <c r="G468" t="inlineStr">
        <is>
          <t>A</t>
        </is>
      </c>
    </row>
    <row r="469">
      <c r="A469" t="n">
        <v>115</v>
      </c>
      <c r="B469" t="inlineStr">
        <is>
          <t>B</t>
        </is>
      </c>
      <c r="F469" t="n">
        <v>139</v>
      </c>
      <c r="G469" t="inlineStr">
        <is>
          <t>B</t>
        </is>
      </c>
    </row>
    <row r="470">
      <c r="A470" t="n">
        <v>115</v>
      </c>
      <c r="B470" t="inlineStr">
        <is>
          <t>C</t>
        </is>
      </c>
      <c r="F470" t="n">
        <v>139</v>
      </c>
      <c r="G470" t="inlineStr">
        <is>
          <t>C</t>
        </is>
      </c>
    </row>
    <row r="471">
      <c r="A471" t="n">
        <v>115</v>
      </c>
      <c r="B471" t="inlineStr">
        <is>
          <t>D</t>
        </is>
      </c>
      <c r="F471" t="n">
        <v>139</v>
      </c>
      <c r="G471" t="inlineStr">
        <is>
          <t>D</t>
        </is>
      </c>
    </row>
    <row r="472">
      <c r="A472" t="n">
        <v>115</v>
      </c>
      <c r="B472" t="inlineStr">
        <is>
          <t>E</t>
        </is>
      </c>
      <c r="F472" t="n">
        <v>139</v>
      </c>
      <c r="G472" t="inlineStr">
        <is>
          <t>E</t>
        </is>
      </c>
    </row>
    <row r="473">
      <c r="A473" t="n">
        <v>115</v>
      </c>
      <c r="B473" t="inlineStr">
        <is>
          <t>F</t>
        </is>
      </c>
      <c r="F473" t="n">
        <v>139</v>
      </c>
      <c r="G473" t="inlineStr">
        <is>
          <t>F</t>
        </is>
      </c>
    </row>
    <row r="474">
      <c r="A474" t="n">
        <v>115</v>
      </c>
      <c r="B474" t="inlineStr">
        <is>
          <t>G</t>
        </is>
      </c>
      <c r="F474" t="n">
        <v>139</v>
      </c>
      <c r="G474" t="inlineStr">
        <is>
          <t>G</t>
        </is>
      </c>
    </row>
    <row r="475">
      <c r="A475" t="n">
        <v>116</v>
      </c>
      <c r="B475" t="inlineStr">
        <is>
          <t>A</t>
        </is>
      </c>
      <c r="F475" t="n">
        <v>140</v>
      </c>
      <c r="G475" t="inlineStr">
        <is>
          <t>A</t>
        </is>
      </c>
    </row>
    <row r="476">
      <c r="A476" t="n">
        <v>116</v>
      </c>
      <c r="B476" t="inlineStr">
        <is>
          <t>B</t>
        </is>
      </c>
      <c r="F476" t="n">
        <v>140</v>
      </c>
      <c r="G476" t="inlineStr">
        <is>
          <t>B</t>
        </is>
      </c>
    </row>
    <row r="477">
      <c r="A477" t="n">
        <v>116</v>
      </c>
      <c r="B477" t="inlineStr">
        <is>
          <t>C</t>
        </is>
      </c>
      <c r="F477" t="n">
        <v>140</v>
      </c>
      <c r="G477" t="inlineStr">
        <is>
          <t>C</t>
        </is>
      </c>
    </row>
    <row r="478">
      <c r="A478" t="n">
        <v>116</v>
      </c>
      <c r="B478" t="inlineStr">
        <is>
          <t>D</t>
        </is>
      </c>
      <c r="F478" t="n">
        <v>140</v>
      </c>
      <c r="G478" t="inlineStr">
        <is>
          <t>D</t>
        </is>
      </c>
    </row>
    <row r="479">
      <c r="A479" t="n">
        <v>116</v>
      </c>
      <c r="B479" t="inlineStr">
        <is>
          <t>E</t>
        </is>
      </c>
      <c r="F479" t="n">
        <v>140</v>
      </c>
      <c r="G479" t="inlineStr">
        <is>
          <t>E</t>
        </is>
      </c>
    </row>
    <row r="480">
      <c r="A480" t="n">
        <v>116</v>
      </c>
      <c r="B480" t="inlineStr">
        <is>
          <t>F</t>
        </is>
      </c>
      <c r="F480" t="n">
        <v>140</v>
      </c>
      <c r="G480" t="inlineStr">
        <is>
          <t>F</t>
        </is>
      </c>
    </row>
    <row r="481">
      <c r="A481" t="n">
        <v>116</v>
      </c>
      <c r="B481" t="inlineStr">
        <is>
          <t>G</t>
        </is>
      </c>
      <c r="F481" t="n">
        <v>140</v>
      </c>
      <c r="G481" t="inlineStr">
        <is>
          <t>G</t>
        </is>
      </c>
    </row>
    <row r="482">
      <c r="A482" t="n">
        <v>117</v>
      </c>
      <c r="B482" t="inlineStr">
        <is>
          <t>A</t>
        </is>
      </c>
      <c r="F482" t="n">
        <v>141</v>
      </c>
      <c r="G482" t="inlineStr">
        <is>
          <t>A</t>
        </is>
      </c>
    </row>
    <row r="483">
      <c r="A483" t="n">
        <v>117</v>
      </c>
      <c r="B483" t="inlineStr">
        <is>
          <t>B</t>
        </is>
      </c>
      <c r="F483" t="n">
        <v>141</v>
      </c>
      <c r="G483" t="inlineStr">
        <is>
          <t>B</t>
        </is>
      </c>
    </row>
    <row r="484">
      <c r="A484" t="n">
        <v>117</v>
      </c>
      <c r="B484" t="inlineStr">
        <is>
          <t>C</t>
        </is>
      </c>
      <c r="F484" t="n">
        <v>141</v>
      </c>
      <c r="G484" t="inlineStr">
        <is>
          <t>C</t>
        </is>
      </c>
    </row>
    <row r="485">
      <c r="A485" t="n">
        <v>117</v>
      </c>
      <c r="B485" t="inlineStr">
        <is>
          <t>D</t>
        </is>
      </c>
      <c r="F485" t="n">
        <v>141</v>
      </c>
      <c r="G485" t="inlineStr">
        <is>
          <t>D</t>
        </is>
      </c>
    </row>
    <row r="486">
      <c r="A486" t="n">
        <v>117</v>
      </c>
      <c r="B486" t="inlineStr">
        <is>
          <t>E</t>
        </is>
      </c>
      <c r="F486" t="n">
        <v>141</v>
      </c>
      <c r="G486" t="inlineStr">
        <is>
          <t>E</t>
        </is>
      </c>
    </row>
    <row r="487">
      <c r="A487" t="n">
        <v>117</v>
      </c>
      <c r="B487" t="inlineStr">
        <is>
          <t>F</t>
        </is>
      </c>
      <c r="F487" t="n">
        <v>141</v>
      </c>
      <c r="G487" t="inlineStr">
        <is>
          <t>F</t>
        </is>
      </c>
    </row>
    <row r="488">
      <c r="A488" t="n">
        <v>117</v>
      </c>
      <c r="B488" t="inlineStr">
        <is>
          <t>G</t>
        </is>
      </c>
      <c r="F488" t="n">
        <v>141</v>
      </c>
      <c r="G488" t="inlineStr">
        <is>
          <t>G</t>
        </is>
      </c>
    </row>
    <row r="489">
      <c r="A489" t="n">
        <v>118</v>
      </c>
      <c r="B489" t="inlineStr">
        <is>
          <t>A</t>
        </is>
      </c>
      <c r="F489" t="n">
        <v>142</v>
      </c>
      <c r="G489" t="inlineStr">
        <is>
          <t>A</t>
        </is>
      </c>
    </row>
    <row r="490">
      <c r="A490" t="n">
        <v>118</v>
      </c>
      <c r="B490" t="inlineStr">
        <is>
          <t>B</t>
        </is>
      </c>
      <c r="F490" t="n">
        <v>142</v>
      </c>
      <c r="G490" t="inlineStr">
        <is>
          <t>B</t>
        </is>
      </c>
    </row>
    <row r="491">
      <c r="A491" t="n">
        <v>118</v>
      </c>
      <c r="B491" t="inlineStr">
        <is>
          <t>C</t>
        </is>
      </c>
      <c r="F491" t="n">
        <v>142</v>
      </c>
      <c r="G491" t="inlineStr">
        <is>
          <t>C</t>
        </is>
      </c>
    </row>
    <row r="492">
      <c r="A492" t="n">
        <v>118</v>
      </c>
      <c r="B492" t="inlineStr">
        <is>
          <t>D</t>
        </is>
      </c>
      <c r="F492" t="n">
        <v>142</v>
      </c>
      <c r="G492" t="inlineStr">
        <is>
          <t>D</t>
        </is>
      </c>
    </row>
    <row r="493">
      <c r="A493" t="n">
        <v>118</v>
      </c>
      <c r="B493" t="inlineStr">
        <is>
          <t>E</t>
        </is>
      </c>
      <c r="F493" t="n">
        <v>142</v>
      </c>
      <c r="G493" t="inlineStr">
        <is>
          <t>E</t>
        </is>
      </c>
    </row>
    <row r="494">
      <c r="A494" t="n">
        <v>118</v>
      </c>
      <c r="B494" t="inlineStr">
        <is>
          <t>F</t>
        </is>
      </c>
      <c r="F494" t="n">
        <v>142</v>
      </c>
      <c r="G494" t="inlineStr">
        <is>
          <t>F</t>
        </is>
      </c>
    </row>
    <row r="495">
      <c r="A495" t="n">
        <v>118</v>
      </c>
      <c r="B495" t="inlineStr">
        <is>
          <t>G</t>
        </is>
      </c>
      <c r="F495" t="n">
        <v>142</v>
      </c>
      <c r="G495" t="inlineStr">
        <is>
          <t>G</t>
        </is>
      </c>
    </row>
    <row r="496">
      <c r="A496" t="n">
        <v>119</v>
      </c>
      <c r="B496" t="inlineStr">
        <is>
          <t>A</t>
        </is>
      </c>
      <c r="F496" t="n">
        <v>143</v>
      </c>
      <c r="G496" t="inlineStr">
        <is>
          <t>A</t>
        </is>
      </c>
    </row>
    <row r="497">
      <c r="A497" t="n">
        <v>119</v>
      </c>
      <c r="B497" t="inlineStr">
        <is>
          <t>B</t>
        </is>
      </c>
      <c r="F497" t="n">
        <v>143</v>
      </c>
      <c r="G497" t="inlineStr">
        <is>
          <t>B</t>
        </is>
      </c>
    </row>
    <row r="498">
      <c r="A498" t="n">
        <v>119</v>
      </c>
      <c r="B498" t="inlineStr">
        <is>
          <t>C</t>
        </is>
      </c>
      <c r="F498" t="n">
        <v>143</v>
      </c>
      <c r="G498" t="inlineStr">
        <is>
          <t>C</t>
        </is>
      </c>
    </row>
    <row r="499">
      <c r="A499" t="n">
        <v>119</v>
      </c>
      <c r="B499" t="inlineStr">
        <is>
          <t>D</t>
        </is>
      </c>
      <c r="F499" t="n">
        <v>143</v>
      </c>
      <c r="G499" t="inlineStr">
        <is>
          <t>D</t>
        </is>
      </c>
    </row>
    <row r="500">
      <c r="A500" t="n">
        <v>119</v>
      </c>
      <c r="B500" t="inlineStr">
        <is>
          <t>E</t>
        </is>
      </c>
      <c r="F500" t="n">
        <v>143</v>
      </c>
      <c r="G500" t="inlineStr">
        <is>
          <t>E</t>
        </is>
      </c>
    </row>
    <row r="501">
      <c r="A501" t="n">
        <v>119</v>
      </c>
      <c r="B501" t="inlineStr">
        <is>
          <t>F</t>
        </is>
      </c>
      <c r="F501" t="n">
        <v>143</v>
      </c>
      <c r="G501" t="inlineStr">
        <is>
          <t>F</t>
        </is>
      </c>
    </row>
    <row r="502">
      <c r="A502" t="n">
        <v>119</v>
      </c>
      <c r="B502" t="inlineStr">
        <is>
          <t>G</t>
        </is>
      </c>
      <c r="F502" t="n">
        <v>143</v>
      </c>
      <c r="G502" t="inlineStr">
        <is>
          <t>G</t>
        </is>
      </c>
    </row>
    <row r="503">
      <c r="A503" t="n">
        <v>120</v>
      </c>
      <c r="B503" t="inlineStr">
        <is>
          <t>A</t>
        </is>
      </c>
      <c r="F503" t="n">
        <v>144</v>
      </c>
      <c r="G503" t="inlineStr">
        <is>
          <t>A</t>
        </is>
      </c>
    </row>
    <row r="504">
      <c r="A504" t="n">
        <v>120</v>
      </c>
      <c r="B504" t="inlineStr">
        <is>
          <t>B</t>
        </is>
      </c>
      <c r="F504" t="n">
        <v>144</v>
      </c>
      <c r="G504" t="inlineStr">
        <is>
          <t>B</t>
        </is>
      </c>
    </row>
    <row r="505">
      <c r="A505" t="n">
        <v>120</v>
      </c>
      <c r="B505" t="inlineStr">
        <is>
          <t>C</t>
        </is>
      </c>
      <c r="F505" t="n">
        <v>144</v>
      </c>
      <c r="G505" t="inlineStr">
        <is>
          <t>C</t>
        </is>
      </c>
    </row>
    <row r="506">
      <c r="A506" t="n">
        <v>120</v>
      </c>
      <c r="B506" t="inlineStr">
        <is>
          <t>D</t>
        </is>
      </c>
      <c r="F506" t="n">
        <v>144</v>
      </c>
      <c r="G506" t="inlineStr">
        <is>
          <t>D</t>
        </is>
      </c>
    </row>
    <row r="507">
      <c r="A507" t="n">
        <v>120</v>
      </c>
      <c r="B507" t="inlineStr">
        <is>
          <t>E</t>
        </is>
      </c>
      <c r="F507" t="n">
        <v>144</v>
      </c>
      <c r="G507" t="inlineStr">
        <is>
          <t>E</t>
        </is>
      </c>
    </row>
    <row r="508">
      <c r="A508" t="n">
        <v>120</v>
      </c>
      <c r="B508" t="inlineStr">
        <is>
          <t>F</t>
        </is>
      </c>
      <c r="F508" t="n">
        <v>144</v>
      </c>
      <c r="G508" t="inlineStr">
        <is>
          <t>F</t>
        </is>
      </c>
    </row>
    <row r="509">
      <c r="A509" t="n">
        <v>120</v>
      </c>
      <c r="B509" t="inlineStr">
        <is>
          <t>G</t>
        </is>
      </c>
      <c r="F509" t="n">
        <v>144</v>
      </c>
      <c r="G509" t="inlineStr">
        <is>
          <t>G</t>
        </is>
      </c>
    </row>
    <row r="510"/>
    <row r="511">
      <c r="A511" t="inlineStr">
        <is>
          <t>PEN NO</t>
        </is>
      </c>
      <c r="B511" t="inlineStr">
        <is>
          <t>HEN NO</t>
        </is>
      </c>
      <c r="F511" t="inlineStr">
        <is>
          <t>PEN NO</t>
        </is>
      </c>
      <c r="G511" t="inlineStr">
        <is>
          <t>HEN NO</t>
        </is>
      </c>
    </row>
    <row r="512">
      <c r="A512" t="n">
        <v>145</v>
      </c>
      <c r="B512" t="inlineStr">
        <is>
          <t>A</t>
        </is>
      </c>
      <c r="F512" t="n">
        <v>169</v>
      </c>
      <c r="G512" t="inlineStr">
        <is>
          <t>A</t>
        </is>
      </c>
    </row>
    <row r="513">
      <c r="A513" t="n">
        <v>145</v>
      </c>
      <c r="B513" t="inlineStr">
        <is>
          <t>B</t>
        </is>
      </c>
      <c r="F513" t="n">
        <v>169</v>
      </c>
      <c r="G513" t="inlineStr">
        <is>
          <t>B</t>
        </is>
      </c>
    </row>
    <row r="514">
      <c r="A514" t="n">
        <v>145</v>
      </c>
      <c r="B514" t="inlineStr">
        <is>
          <t>C</t>
        </is>
      </c>
      <c r="F514" t="n">
        <v>169</v>
      </c>
      <c r="G514" t="inlineStr">
        <is>
          <t>C</t>
        </is>
      </c>
    </row>
    <row r="515">
      <c r="A515" t="n">
        <v>145</v>
      </c>
      <c r="B515" t="inlineStr">
        <is>
          <t>D</t>
        </is>
      </c>
      <c r="F515" t="n">
        <v>169</v>
      </c>
      <c r="G515" t="inlineStr">
        <is>
          <t>D</t>
        </is>
      </c>
    </row>
    <row r="516">
      <c r="A516" t="n">
        <v>145</v>
      </c>
      <c r="B516" t="inlineStr">
        <is>
          <t>E</t>
        </is>
      </c>
      <c r="F516" t="n">
        <v>169</v>
      </c>
      <c r="G516" t="inlineStr">
        <is>
          <t>E</t>
        </is>
      </c>
    </row>
    <row r="517">
      <c r="A517" t="n">
        <v>145</v>
      </c>
      <c r="B517" t="inlineStr">
        <is>
          <t>F</t>
        </is>
      </c>
      <c r="F517" t="n">
        <v>169</v>
      </c>
      <c r="G517" t="inlineStr">
        <is>
          <t>F</t>
        </is>
      </c>
    </row>
    <row r="518">
      <c r="A518" t="n">
        <v>145</v>
      </c>
      <c r="B518" t="inlineStr">
        <is>
          <t>G</t>
        </is>
      </c>
      <c r="F518" t="n">
        <v>169</v>
      </c>
      <c r="G518" t="inlineStr">
        <is>
          <t>G</t>
        </is>
      </c>
    </row>
    <row r="519">
      <c r="A519" t="n">
        <v>146</v>
      </c>
      <c r="B519" t="inlineStr">
        <is>
          <t>A</t>
        </is>
      </c>
      <c r="F519" t="n">
        <v>170</v>
      </c>
      <c r="G519" t="inlineStr">
        <is>
          <t>A</t>
        </is>
      </c>
    </row>
    <row r="520">
      <c r="A520" t="n">
        <v>146</v>
      </c>
      <c r="B520" t="inlineStr">
        <is>
          <t>B</t>
        </is>
      </c>
      <c r="F520" t="n">
        <v>170</v>
      </c>
      <c r="G520" t="inlineStr">
        <is>
          <t>B</t>
        </is>
      </c>
    </row>
    <row r="521">
      <c r="A521" t="n">
        <v>146</v>
      </c>
      <c r="B521" t="inlineStr">
        <is>
          <t>C</t>
        </is>
      </c>
      <c r="F521" t="n">
        <v>170</v>
      </c>
      <c r="G521" t="inlineStr">
        <is>
          <t>C</t>
        </is>
      </c>
    </row>
    <row r="522">
      <c r="A522" t="n">
        <v>146</v>
      </c>
      <c r="B522" t="inlineStr">
        <is>
          <t>D</t>
        </is>
      </c>
      <c r="F522" t="n">
        <v>170</v>
      </c>
      <c r="G522" t="inlineStr">
        <is>
          <t>D</t>
        </is>
      </c>
    </row>
    <row r="523">
      <c r="A523" t="n">
        <v>146</v>
      </c>
      <c r="B523" t="inlineStr">
        <is>
          <t>E</t>
        </is>
      </c>
      <c r="F523" t="n">
        <v>170</v>
      </c>
      <c r="G523" t="inlineStr">
        <is>
          <t>E</t>
        </is>
      </c>
    </row>
    <row r="524">
      <c r="A524" t="n">
        <v>146</v>
      </c>
      <c r="B524" t="inlineStr">
        <is>
          <t>F</t>
        </is>
      </c>
      <c r="F524" t="n">
        <v>170</v>
      </c>
      <c r="G524" t="inlineStr">
        <is>
          <t>F</t>
        </is>
      </c>
    </row>
    <row r="525">
      <c r="A525" t="n">
        <v>146</v>
      </c>
      <c r="B525" t="inlineStr">
        <is>
          <t>G</t>
        </is>
      </c>
      <c r="F525" t="n">
        <v>170</v>
      </c>
      <c r="G525" t="inlineStr">
        <is>
          <t>G</t>
        </is>
      </c>
    </row>
    <row r="526">
      <c r="A526" t="n">
        <v>147</v>
      </c>
      <c r="B526" t="inlineStr">
        <is>
          <t>A</t>
        </is>
      </c>
      <c r="F526" t="n">
        <v>171</v>
      </c>
      <c r="G526" t="inlineStr">
        <is>
          <t>A</t>
        </is>
      </c>
    </row>
    <row r="527">
      <c r="A527" t="n">
        <v>147</v>
      </c>
      <c r="B527" t="inlineStr">
        <is>
          <t>B</t>
        </is>
      </c>
      <c r="F527" t="n">
        <v>171</v>
      </c>
      <c r="G527" t="inlineStr">
        <is>
          <t>B</t>
        </is>
      </c>
    </row>
    <row r="528">
      <c r="A528" t="n">
        <v>147</v>
      </c>
      <c r="B528" t="inlineStr">
        <is>
          <t>C</t>
        </is>
      </c>
      <c r="F528" t="n">
        <v>171</v>
      </c>
      <c r="G528" t="inlineStr">
        <is>
          <t>C</t>
        </is>
      </c>
    </row>
    <row r="529">
      <c r="A529" t="n">
        <v>147</v>
      </c>
      <c r="B529" t="inlineStr">
        <is>
          <t>D</t>
        </is>
      </c>
      <c r="F529" t="n">
        <v>171</v>
      </c>
      <c r="G529" t="inlineStr">
        <is>
          <t>D</t>
        </is>
      </c>
    </row>
    <row r="530">
      <c r="A530" t="n">
        <v>147</v>
      </c>
      <c r="B530" t="inlineStr">
        <is>
          <t>E</t>
        </is>
      </c>
      <c r="F530" t="n">
        <v>171</v>
      </c>
      <c r="G530" t="inlineStr">
        <is>
          <t>E</t>
        </is>
      </c>
    </row>
    <row r="531">
      <c r="A531" t="n">
        <v>147</v>
      </c>
      <c r="B531" t="inlineStr">
        <is>
          <t>F</t>
        </is>
      </c>
      <c r="F531" t="n">
        <v>171</v>
      </c>
      <c r="G531" t="inlineStr">
        <is>
          <t>F</t>
        </is>
      </c>
    </row>
    <row r="532">
      <c r="A532" t="n">
        <v>147</v>
      </c>
      <c r="B532" t="inlineStr">
        <is>
          <t>G</t>
        </is>
      </c>
      <c r="F532" t="n">
        <v>171</v>
      </c>
      <c r="G532" t="inlineStr">
        <is>
          <t>G</t>
        </is>
      </c>
    </row>
    <row r="533">
      <c r="A533" t="n">
        <v>148</v>
      </c>
      <c r="B533" t="inlineStr">
        <is>
          <t>A</t>
        </is>
      </c>
      <c r="F533" t="n">
        <v>172</v>
      </c>
      <c r="G533" t="inlineStr">
        <is>
          <t>A</t>
        </is>
      </c>
    </row>
    <row r="534">
      <c r="A534" t="n">
        <v>148</v>
      </c>
      <c r="B534" t="inlineStr">
        <is>
          <t>B</t>
        </is>
      </c>
      <c r="F534" t="n">
        <v>172</v>
      </c>
      <c r="G534" t="inlineStr">
        <is>
          <t>B</t>
        </is>
      </c>
    </row>
    <row r="535">
      <c r="A535" t="n">
        <v>148</v>
      </c>
      <c r="B535" t="inlineStr">
        <is>
          <t>C</t>
        </is>
      </c>
      <c r="F535" t="n">
        <v>172</v>
      </c>
      <c r="G535" t="inlineStr">
        <is>
          <t>C</t>
        </is>
      </c>
    </row>
    <row r="536">
      <c r="A536" t="n">
        <v>148</v>
      </c>
      <c r="B536" t="inlineStr">
        <is>
          <t>D</t>
        </is>
      </c>
      <c r="F536" t="n">
        <v>172</v>
      </c>
      <c r="G536" t="inlineStr">
        <is>
          <t>D</t>
        </is>
      </c>
    </row>
    <row r="537">
      <c r="A537" t="n">
        <v>148</v>
      </c>
      <c r="B537" t="inlineStr">
        <is>
          <t>E</t>
        </is>
      </c>
      <c r="F537" t="n">
        <v>172</v>
      </c>
      <c r="G537" t="inlineStr">
        <is>
          <t>E</t>
        </is>
      </c>
    </row>
    <row r="538">
      <c r="A538" t="n">
        <v>148</v>
      </c>
      <c r="B538" t="inlineStr">
        <is>
          <t>F</t>
        </is>
      </c>
      <c r="F538" t="n">
        <v>172</v>
      </c>
      <c r="G538" t="inlineStr">
        <is>
          <t>F</t>
        </is>
      </c>
    </row>
    <row r="539">
      <c r="A539" t="n">
        <v>148</v>
      </c>
      <c r="B539" t="inlineStr">
        <is>
          <t>G</t>
        </is>
      </c>
      <c r="F539" t="n">
        <v>172</v>
      </c>
      <c r="G539" t="inlineStr">
        <is>
          <t>G</t>
        </is>
      </c>
    </row>
    <row r="540">
      <c r="A540" t="n">
        <v>149</v>
      </c>
      <c r="B540" t="inlineStr">
        <is>
          <t>A</t>
        </is>
      </c>
      <c r="F540" t="n">
        <v>173</v>
      </c>
      <c r="G540" t="inlineStr">
        <is>
          <t>A</t>
        </is>
      </c>
    </row>
    <row r="541">
      <c r="A541" t="n">
        <v>149</v>
      </c>
      <c r="B541" t="inlineStr">
        <is>
          <t>B</t>
        </is>
      </c>
      <c r="F541" t="n">
        <v>173</v>
      </c>
      <c r="G541" t="inlineStr">
        <is>
          <t>B</t>
        </is>
      </c>
    </row>
    <row r="542">
      <c r="A542" t="n">
        <v>149</v>
      </c>
      <c r="B542" t="inlineStr">
        <is>
          <t>C</t>
        </is>
      </c>
      <c r="F542" t="n">
        <v>173</v>
      </c>
      <c r="G542" t="inlineStr">
        <is>
          <t>C</t>
        </is>
      </c>
    </row>
    <row r="543">
      <c r="A543" t="n">
        <v>149</v>
      </c>
      <c r="B543" t="inlineStr">
        <is>
          <t>D</t>
        </is>
      </c>
      <c r="F543" t="n">
        <v>173</v>
      </c>
      <c r="G543" t="inlineStr">
        <is>
          <t>D</t>
        </is>
      </c>
    </row>
    <row r="544">
      <c r="A544" t="n">
        <v>149</v>
      </c>
      <c r="B544" t="inlineStr">
        <is>
          <t>E</t>
        </is>
      </c>
      <c r="F544" t="n">
        <v>173</v>
      </c>
      <c r="G544" t="inlineStr">
        <is>
          <t>E</t>
        </is>
      </c>
    </row>
    <row r="545">
      <c r="A545" t="n">
        <v>149</v>
      </c>
      <c r="B545" t="inlineStr">
        <is>
          <t>F</t>
        </is>
      </c>
      <c r="F545" t="n">
        <v>173</v>
      </c>
      <c r="G545" t="inlineStr">
        <is>
          <t>F</t>
        </is>
      </c>
    </row>
    <row r="546">
      <c r="A546" t="n">
        <v>149</v>
      </c>
      <c r="B546" t="inlineStr">
        <is>
          <t>G</t>
        </is>
      </c>
      <c r="F546" t="n">
        <v>173</v>
      </c>
      <c r="G546" t="inlineStr">
        <is>
          <t>G</t>
        </is>
      </c>
    </row>
    <row r="547">
      <c r="A547" t="n">
        <v>150</v>
      </c>
      <c r="B547" t="inlineStr">
        <is>
          <t>A</t>
        </is>
      </c>
      <c r="F547" t="n">
        <v>174</v>
      </c>
      <c r="G547" t="inlineStr">
        <is>
          <t>A</t>
        </is>
      </c>
    </row>
    <row r="548">
      <c r="A548" t="n">
        <v>150</v>
      </c>
      <c r="B548" t="inlineStr">
        <is>
          <t>B</t>
        </is>
      </c>
      <c r="F548" t="n">
        <v>174</v>
      </c>
      <c r="G548" t="inlineStr">
        <is>
          <t>B</t>
        </is>
      </c>
    </row>
    <row r="549">
      <c r="A549" t="n">
        <v>150</v>
      </c>
      <c r="B549" t="inlineStr">
        <is>
          <t>C</t>
        </is>
      </c>
      <c r="F549" t="n">
        <v>174</v>
      </c>
      <c r="G549" t="inlineStr">
        <is>
          <t>C</t>
        </is>
      </c>
    </row>
    <row r="550">
      <c r="A550" t="n">
        <v>150</v>
      </c>
      <c r="B550" t="inlineStr">
        <is>
          <t>D</t>
        </is>
      </c>
      <c r="F550" t="n">
        <v>174</v>
      </c>
      <c r="G550" t="inlineStr">
        <is>
          <t>D</t>
        </is>
      </c>
    </row>
    <row r="551">
      <c r="A551" t="n">
        <v>150</v>
      </c>
      <c r="B551" t="inlineStr">
        <is>
          <t>E</t>
        </is>
      </c>
      <c r="F551" t="n">
        <v>174</v>
      </c>
      <c r="G551" t="inlineStr">
        <is>
          <t>E</t>
        </is>
      </c>
    </row>
    <row r="552">
      <c r="A552" t="n">
        <v>150</v>
      </c>
      <c r="B552" t="inlineStr">
        <is>
          <t>F</t>
        </is>
      </c>
      <c r="F552" t="n">
        <v>174</v>
      </c>
      <c r="G552" t="inlineStr">
        <is>
          <t>F</t>
        </is>
      </c>
    </row>
    <row r="553">
      <c r="A553" t="n">
        <v>150</v>
      </c>
      <c r="B553" t="inlineStr">
        <is>
          <t>G</t>
        </is>
      </c>
      <c r="F553" t="n">
        <v>174</v>
      </c>
      <c r="G553" t="inlineStr">
        <is>
          <t>G</t>
        </is>
      </c>
    </row>
    <row r="554">
      <c r="A554" t="n">
        <v>151</v>
      </c>
      <c r="B554" t="inlineStr">
        <is>
          <t>A</t>
        </is>
      </c>
      <c r="F554" t="n">
        <v>175</v>
      </c>
      <c r="G554" t="inlineStr">
        <is>
          <t>A</t>
        </is>
      </c>
    </row>
    <row r="555">
      <c r="A555" t="n">
        <v>151</v>
      </c>
      <c r="B555" t="inlineStr">
        <is>
          <t>B</t>
        </is>
      </c>
      <c r="F555" t="n">
        <v>175</v>
      </c>
      <c r="G555" t="inlineStr">
        <is>
          <t>B</t>
        </is>
      </c>
    </row>
    <row r="556">
      <c r="A556" t="n">
        <v>151</v>
      </c>
      <c r="B556" t="inlineStr">
        <is>
          <t>C</t>
        </is>
      </c>
      <c r="F556" t="n">
        <v>175</v>
      </c>
      <c r="G556" t="inlineStr">
        <is>
          <t>C</t>
        </is>
      </c>
    </row>
    <row r="557">
      <c r="A557" t="n">
        <v>151</v>
      </c>
      <c r="B557" t="inlineStr">
        <is>
          <t>D</t>
        </is>
      </c>
      <c r="F557" t="n">
        <v>175</v>
      </c>
      <c r="G557" t="inlineStr">
        <is>
          <t>D</t>
        </is>
      </c>
    </row>
    <row r="558">
      <c r="A558" t="n">
        <v>151</v>
      </c>
      <c r="B558" t="inlineStr">
        <is>
          <t>E</t>
        </is>
      </c>
      <c r="F558" t="n">
        <v>175</v>
      </c>
      <c r="G558" t="inlineStr">
        <is>
          <t>E</t>
        </is>
      </c>
    </row>
    <row r="559">
      <c r="A559" t="n">
        <v>151</v>
      </c>
      <c r="B559" t="inlineStr">
        <is>
          <t>F</t>
        </is>
      </c>
      <c r="F559" t="n">
        <v>175</v>
      </c>
      <c r="G559" t="inlineStr">
        <is>
          <t>F</t>
        </is>
      </c>
    </row>
    <row r="560">
      <c r="A560" t="n">
        <v>151</v>
      </c>
      <c r="B560" t="inlineStr">
        <is>
          <t>G</t>
        </is>
      </c>
      <c r="F560" t="n">
        <v>175</v>
      </c>
      <c r="G560" t="inlineStr">
        <is>
          <t>G</t>
        </is>
      </c>
    </row>
    <row r="561">
      <c r="A561" t="n">
        <v>152</v>
      </c>
      <c r="B561" t="inlineStr">
        <is>
          <t>A</t>
        </is>
      </c>
      <c r="F561" t="n">
        <v>176</v>
      </c>
      <c r="G561" t="inlineStr">
        <is>
          <t>A</t>
        </is>
      </c>
    </row>
    <row r="562">
      <c r="A562" t="n">
        <v>152</v>
      </c>
      <c r="B562" t="inlineStr">
        <is>
          <t>B</t>
        </is>
      </c>
      <c r="F562" t="n">
        <v>176</v>
      </c>
      <c r="G562" t="inlineStr">
        <is>
          <t>B</t>
        </is>
      </c>
    </row>
    <row r="563">
      <c r="A563" t="n">
        <v>152</v>
      </c>
      <c r="B563" t="inlineStr">
        <is>
          <t>C</t>
        </is>
      </c>
      <c r="F563" t="n">
        <v>176</v>
      </c>
      <c r="G563" t="inlineStr">
        <is>
          <t>C</t>
        </is>
      </c>
    </row>
    <row r="564">
      <c r="A564" t="n">
        <v>152</v>
      </c>
      <c r="B564" t="inlineStr">
        <is>
          <t>D</t>
        </is>
      </c>
      <c r="F564" t="n">
        <v>176</v>
      </c>
      <c r="G564" t="inlineStr">
        <is>
          <t>D</t>
        </is>
      </c>
    </row>
    <row r="565">
      <c r="A565" t="n">
        <v>152</v>
      </c>
      <c r="B565" t="inlineStr">
        <is>
          <t>E</t>
        </is>
      </c>
      <c r="F565" t="n">
        <v>176</v>
      </c>
      <c r="G565" t="inlineStr">
        <is>
          <t>E</t>
        </is>
      </c>
    </row>
    <row r="566">
      <c r="A566" t="n">
        <v>152</v>
      </c>
      <c r="B566" t="inlineStr">
        <is>
          <t>F</t>
        </is>
      </c>
      <c r="F566" t="n">
        <v>176</v>
      </c>
      <c r="G566" t="inlineStr">
        <is>
          <t>F</t>
        </is>
      </c>
    </row>
    <row r="567">
      <c r="A567" t="n">
        <v>152</v>
      </c>
      <c r="B567" t="inlineStr">
        <is>
          <t>G</t>
        </is>
      </c>
      <c r="F567" t="n">
        <v>176</v>
      </c>
      <c r="G567" t="inlineStr">
        <is>
          <t>G</t>
        </is>
      </c>
    </row>
    <row r="568">
      <c r="A568" t="n">
        <v>153</v>
      </c>
      <c r="B568" t="inlineStr">
        <is>
          <t>A</t>
        </is>
      </c>
      <c r="F568" t="n">
        <v>177</v>
      </c>
      <c r="G568" t="inlineStr">
        <is>
          <t>A</t>
        </is>
      </c>
    </row>
    <row r="569">
      <c r="A569" t="n">
        <v>153</v>
      </c>
      <c r="B569" t="inlineStr">
        <is>
          <t>B</t>
        </is>
      </c>
      <c r="F569" t="n">
        <v>177</v>
      </c>
      <c r="G569" t="inlineStr">
        <is>
          <t>B</t>
        </is>
      </c>
    </row>
    <row r="570">
      <c r="A570" t="n">
        <v>153</v>
      </c>
      <c r="B570" t="inlineStr">
        <is>
          <t>C</t>
        </is>
      </c>
      <c r="F570" t="n">
        <v>177</v>
      </c>
      <c r="G570" t="inlineStr">
        <is>
          <t>C</t>
        </is>
      </c>
    </row>
    <row r="571">
      <c r="A571" t="n">
        <v>153</v>
      </c>
      <c r="B571" t="inlineStr">
        <is>
          <t>D</t>
        </is>
      </c>
      <c r="F571" t="n">
        <v>177</v>
      </c>
      <c r="G571" t="inlineStr">
        <is>
          <t>D</t>
        </is>
      </c>
    </row>
    <row r="572">
      <c r="A572" t="n">
        <v>153</v>
      </c>
      <c r="B572" t="inlineStr">
        <is>
          <t>E</t>
        </is>
      </c>
      <c r="F572" t="n">
        <v>177</v>
      </c>
      <c r="G572" t="inlineStr">
        <is>
          <t>E</t>
        </is>
      </c>
    </row>
    <row r="573">
      <c r="A573" t="n">
        <v>153</v>
      </c>
      <c r="B573" t="inlineStr">
        <is>
          <t>F</t>
        </is>
      </c>
      <c r="F573" t="n">
        <v>177</v>
      </c>
      <c r="G573" t="inlineStr">
        <is>
          <t>F</t>
        </is>
      </c>
    </row>
    <row r="574">
      <c r="A574" t="n">
        <v>153</v>
      </c>
      <c r="B574" t="inlineStr">
        <is>
          <t>G</t>
        </is>
      </c>
      <c r="F574" t="n">
        <v>177</v>
      </c>
      <c r="G574" t="inlineStr">
        <is>
          <t>G</t>
        </is>
      </c>
    </row>
    <row r="575">
      <c r="A575" t="n">
        <v>154</v>
      </c>
      <c r="B575" t="inlineStr">
        <is>
          <t>A</t>
        </is>
      </c>
      <c r="F575" t="n">
        <v>178</v>
      </c>
      <c r="G575" t="inlineStr">
        <is>
          <t>A</t>
        </is>
      </c>
    </row>
    <row r="576">
      <c r="A576" t="n">
        <v>154</v>
      </c>
      <c r="B576" t="inlineStr">
        <is>
          <t>B</t>
        </is>
      </c>
      <c r="F576" t="n">
        <v>178</v>
      </c>
      <c r="G576" t="inlineStr">
        <is>
          <t>B</t>
        </is>
      </c>
    </row>
    <row r="577">
      <c r="A577" t="n">
        <v>154</v>
      </c>
      <c r="B577" t="inlineStr">
        <is>
          <t>C</t>
        </is>
      </c>
      <c r="F577" t="n">
        <v>178</v>
      </c>
      <c r="G577" t="inlineStr">
        <is>
          <t>C</t>
        </is>
      </c>
    </row>
    <row r="578">
      <c r="A578" t="n">
        <v>154</v>
      </c>
      <c r="B578" t="inlineStr">
        <is>
          <t>D</t>
        </is>
      </c>
      <c r="F578" t="n">
        <v>178</v>
      </c>
      <c r="G578" t="inlineStr">
        <is>
          <t>D</t>
        </is>
      </c>
    </row>
    <row r="579">
      <c r="A579" t="n">
        <v>154</v>
      </c>
      <c r="B579" t="inlineStr">
        <is>
          <t>E</t>
        </is>
      </c>
      <c r="F579" t="n">
        <v>178</v>
      </c>
      <c r="G579" t="inlineStr">
        <is>
          <t>E</t>
        </is>
      </c>
    </row>
    <row r="580">
      <c r="A580" t="n">
        <v>154</v>
      </c>
      <c r="B580" t="inlineStr">
        <is>
          <t>F</t>
        </is>
      </c>
      <c r="F580" t="n">
        <v>178</v>
      </c>
      <c r="G580" t="inlineStr">
        <is>
          <t>F</t>
        </is>
      </c>
    </row>
    <row r="581">
      <c r="A581" t="n">
        <v>154</v>
      </c>
      <c r="B581" t="inlineStr">
        <is>
          <t>G</t>
        </is>
      </c>
      <c r="F581" t="n">
        <v>178</v>
      </c>
      <c r="G581" t="inlineStr">
        <is>
          <t>G</t>
        </is>
      </c>
    </row>
    <row r="582">
      <c r="A582" t="n">
        <v>155</v>
      </c>
      <c r="B582" t="inlineStr">
        <is>
          <t>A</t>
        </is>
      </c>
      <c r="F582" t="n">
        <v>179</v>
      </c>
      <c r="G582" t="inlineStr">
        <is>
          <t>A</t>
        </is>
      </c>
    </row>
    <row r="583">
      <c r="A583" t="n">
        <v>155</v>
      </c>
      <c r="B583" t="inlineStr">
        <is>
          <t>B</t>
        </is>
      </c>
      <c r="F583" t="n">
        <v>179</v>
      </c>
      <c r="G583" t="inlineStr">
        <is>
          <t>B</t>
        </is>
      </c>
    </row>
    <row r="584">
      <c r="A584" t="n">
        <v>155</v>
      </c>
      <c r="B584" t="inlineStr">
        <is>
          <t>C</t>
        </is>
      </c>
      <c r="F584" t="n">
        <v>179</v>
      </c>
      <c r="G584" t="inlineStr">
        <is>
          <t>C</t>
        </is>
      </c>
    </row>
    <row r="585">
      <c r="A585" t="n">
        <v>155</v>
      </c>
      <c r="B585" t="inlineStr">
        <is>
          <t>D</t>
        </is>
      </c>
      <c r="F585" t="n">
        <v>179</v>
      </c>
      <c r="G585" t="inlineStr">
        <is>
          <t>D</t>
        </is>
      </c>
    </row>
    <row r="586">
      <c r="A586" t="n">
        <v>155</v>
      </c>
      <c r="B586" t="inlineStr">
        <is>
          <t>E</t>
        </is>
      </c>
      <c r="F586" t="n">
        <v>179</v>
      </c>
      <c r="G586" t="inlineStr">
        <is>
          <t>E</t>
        </is>
      </c>
    </row>
    <row r="587">
      <c r="A587" t="n">
        <v>155</v>
      </c>
      <c r="B587" t="inlineStr">
        <is>
          <t>F</t>
        </is>
      </c>
      <c r="F587" t="n">
        <v>179</v>
      </c>
      <c r="G587" t="inlineStr">
        <is>
          <t>F</t>
        </is>
      </c>
    </row>
    <row r="588">
      <c r="A588" t="n">
        <v>155</v>
      </c>
      <c r="B588" t="inlineStr">
        <is>
          <t>G</t>
        </is>
      </c>
      <c r="F588" t="n">
        <v>179</v>
      </c>
      <c r="G588" t="inlineStr">
        <is>
          <t>G</t>
        </is>
      </c>
    </row>
    <row r="589">
      <c r="A589" t="n">
        <v>156</v>
      </c>
      <c r="B589" t="inlineStr">
        <is>
          <t>A</t>
        </is>
      </c>
      <c r="F589" t="n">
        <v>180</v>
      </c>
      <c r="G589" t="inlineStr">
        <is>
          <t>A</t>
        </is>
      </c>
    </row>
    <row r="590">
      <c r="A590" t="n">
        <v>156</v>
      </c>
      <c r="B590" t="inlineStr">
        <is>
          <t>B</t>
        </is>
      </c>
      <c r="F590" t="n">
        <v>180</v>
      </c>
      <c r="G590" t="inlineStr">
        <is>
          <t>B</t>
        </is>
      </c>
    </row>
    <row r="591">
      <c r="A591" t="n">
        <v>156</v>
      </c>
      <c r="B591" t="inlineStr">
        <is>
          <t>C</t>
        </is>
      </c>
      <c r="F591" t="n">
        <v>180</v>
      </c>
      <c r="G591" t="inlineStr">
        <is>
          <t>C</t>
        </is>
      </c>
    </row>
    <row r="592">
      <c r="A592" t="n">
        <v>156</v>
      </c>
      <c r="B592" t="inlineStr">
        <is>
          <t>D</t>
        </is>
      </c>
      <c r="F592" t="n">
        <v>180</v>
      </c>
      <c r="G592" t="inlineStr">
        <is>
          <t>D</t>
        </is>
      </c>
    </row>
    <row r="593">
      <c r="A593" t="n">
        <v>156</v>
      </c>
      <c r="B593" t="inlineStr">
        <is>
          <t>E</t>
        </is>
      </c>
      <c r="F593" t="n">
        <v>180</v>
      </c>
      <c r="G593" t="inlineStr">
        <is>
          <t>E</t>
        </is>
      </c>
    </row>
    <row r="594">
      <c r="A594" t="n">
        <v>156</v>
      </c>
      <c r="B594" t="inlineStr">
        <is>
          <t>F</t>
        </is>
      </c>
      <c r="F594" t="n">
        <v>180</v>
      </c>
      <c r="G594" t="inlineStr">
        <is>
          <t>F</t>
        </is>
      </c>
    </row>
    <row r="595">
      <c r="A595" t="n">
        <v>156</v>
      </c>
      <c r="B595" t="inlineStr">
        <is>
          <t>G</t>
        </is>
      </c>
      <c r="F595" t="n">
        <v>180</v>
      </c>
      <c r="G595" t="inlineStr">
        <is>
          <t>G</t>
        </is>
      </c>
    </row>
    <row r="596">
      <c r="A596" t="n">
        <v>157</v>
      </c>
      <c r="B596" t="inlineStr">
        <is>
          <t>A</t>
        </is>
      </c>
      <c r="F596" t="n">
        <v>181</v>
      </c>
      <c r="G596" t="inlineStr">
        <is>
          <t>A</t>
        </is>
      </c>
    </row>
    <row r="597">
      <c r="A597" t="n">
        <v>157</v>
      </c>
      <c r="B597" t="inlineStr">
        <is>
          <t>B</t>
        </is>
      </c>
      <c r="F597" t="n">
        <v>181</v>
      </c>
      <c r="G597" t="inlineStr">
        <is>
          <t>B</t>
        </is>
      </c>
    </row>
    <row r="598">
      <c r="A598" t="n">
        <v>157</v>
      </c>
      <c r="B598" t="inlineStr">
        <is>
          <t>C</t>
        </is>
      </c>
      <c r="F598" t="n">
        <v>181</v>
      </c>
      <c r="G598" t="inlineStr">
        <is>
          <t>C</t>
        </is>
      </c>
    </row>
    <row r="599">
      <c r="A599" t="n">
        <v>157</v>
      </c>
      <c r="B599" t="inlineStr">
        <is>
          <t>D</t>
        </is>
      </c>
      <c r="F599" t="n">
        <v>181</v>
      </c>
      <c r="G599" t="inlineStr">
        <is>
          <t>D</t>
        </is>
      </c>
    </row>
    <row r="600">
      <c r="A600" t="n">
        <v>157</v>
      </c>
      <c r="B600" t="inlineStr">
        <is>
          <t>E</t>
        </is>
      </c>
      <c r="F600" t="n">
        <v>181</v>
      </c>
      <c r="G600" t="inlineStr">
        <is>
          <t>E</t>
        </is>
      </c>
    </row>
    <row r="601">
      <c r="A601" t="n">
        <v>157</v>
      </c>
      <c r="B601" t="inlineStr">
        <is>
          <t>F</t>
        </is>
      </c>
      <c r="F601" t="n">
        <v>181</v>
      </c>
      <c r="G601" t="inlineStr">
        <is>
          <t>F</t>
        </is>
      </c>
    </row>
    <row r="602">
      <c r="A602" t="n">
        <v>157</v>
      </c>
      <c r="B602" t="inlineStr">
        <is>
          <t>G</t>
        </is>
      </c>
      <c r="F602" t="n">
        <v>181</v>
      </c>
      <c r="G602" t="inlineStr">
        <is>
          <t>G</t>
        </is>
      </c>
    </row>
    <row r="603">
      <c r="A603" t="n">
        <v>158</v>
      </c>
      <c r="B603" t="inlineStr">
        <is>
          <t>A</t>
        </is>
      </c>
      <c r="F603" t="n">
        <v>182</v>
      </c>
      <c r="G603" t="inlineStr">
        <is>
          <t>A</t>
        </is>
      </c>
    </row>
    <row r="604">
      <c r="A604" t="n">
        <v>158</v>
      </c>
      <c r="B604" t="inlineStr">
        <is>
          <t>B</t>
        </is>
      </c>
      <c r="F604" t="n">
        <v>182</v>
      </c>
      <c r="G604" t="inlineStr">
        <is>
          <t>B</t>
        </is>
      </c>
    </row>
    <row r="605">
      <c r="A605" t="n">
        <v>158</v>
      </c>
      <c r="B605" t="inlineStr">
        <is>
          <t>C</t>
        </is>
      </c>
      <c r="F605" t="n">
        <v>182</v>
      </c>
      <c r="G605" t="inlineStr">
        <is>
          <t>C</t>
        </is>
      </c>
    </row>
    <row r="606">
      <c r="A606" t="n">
        <v>158</v>
      </c>
      <c r="B606" t="inlineStr">
        <is>
          <t>D</t>
        </is>
      </c>
      <c r="F606" t="n">
        <v>182</v>
      </c>
      <c r="G606" t="inlineStr">
        <is>
          <t>D</t>
        </is>
      </c>
    </row>
    <row r="607">
      <c r="A607" t="n">
        <v>158</v>
      </c>
      <c r="B607" t="inlineStr">
        <is>
          <t>E</t>
        </is>
      </c>
      <c r="F607" t="n">
        <v>182</v>
      </c>
      <c r="G607" t="inlineStr">
        <is>
          <t>E</t>
        </is>
      </c>
    </row>
    <row r="608">
      <c r="A608" t="n">
        <v>158</v>
      </c>
      <c r="B608" t="inlineStr">
        <is>
          <t>F</t>
        </is>
      </c>
      <c r="F608" t="n">
        <v>182</v>
      </c>
      <c r="G608" t="inlineStr">
        <is>
          <t>F</t>
        </is>
      </c>
    </row>
    <row r="609">
      <c r="A609" t="n">
        <v>158</v>
      </c>
      <c r="B609" t="inlineStr">
        <is>
          <t>G</t>
        </is>
      </c>
      <c r="F609" t="n">
        <v>182</v>
      </c>
      <c r="G609" t="inlineStr">
        <is>
          <t>G</t>
        </is>
      </c>
    </row>
    <row r="610">
      <c r="A610" t="n">
        <v>159</v>
      </c>
      <c r="B610" t="inlineStr">
        <is>
          <t>A</t>
        </is>
      </c>
      <c r="F610" t="n">
        <v>183</v>
      </c>
      <c r="G610" t="inlineStr">
        <is>
          <t>A</t>
        </is>
      </c>
    </row>
    <row r="611">
      <c r="A611" t="n">
        <v>159</v>
      </c>
      <c r="B611" t="inlineStr">
        <is>
          <t>B</t>
        </is>
      </c>
      <c r="F611" t="n">
        <v>183</v>
      </c>
      <c r="G611" t="inlineStr">
        <is>
          <t>B</t>
        </is>
      </c>
    </row>
    <row r="612">
      <c r="A612" t="n">
        <v>159</v>
      </c>
      <c r="B612" t="inlineStr">
        <is>
          <t>C</t>
        </is>
      </c>
      <c r="F612" t="n">
        <v>183</v>
      </c>
      <c r="G612" t="inlineStr">
        <is>
          <t>C</t>
        </is>
      </c>
    </row>
    <row r="613">
      <c r="A613" t="n">
        <v>159</v>
      </c>
      <c r="B613" t="inlineStr">
        <is>
          <t>D</t>
        </is>
      </c>
      <c r="F613" t="n">
        <v>183</v>
      </c>
      <c r="G613" t="inlineStr">
        <is>
          <t>D</t>
        </is>
      </c>
    </row>
    <row r="614">
      <c r="A614" t="n">
        <v>159</v>
      </c>
      <c r="B614" t="inlineStr">
        <is>
          <t>E</t>
        </is>
      </c>
      <c r="F614" t="n">
        <v>183</v>
      </c>
      <c r="G614" t="inlineStr">
        <is>
          <t>E</t>
        </is>
      </c>
    </row>
    <row r="615">
      <c r="A615" t="n">
        <v>159</v>
      </c>
      <c r="B615" t="inlineStr">
        <is>
          <t>F</t>
        </is>
      </c>
      <c r="F615" t="n">
        <v>183</v>
      </c>
      <c r="G615" t="inlineStr">
        <is>
          <t>F</t>
        </is>
      </c>
    </row>
    <row r="616">
      <c r="A616" t="n">
        <v>159</v>
      </c>
      <c r="B616" t="inlineStr">
        <is>
          <t>G</t>
        </is>
      </c>
      <c r="F616" t="n">
        <v>183</v>
      </c>
      <c r="G616" t="inlineStr">
        <is>
          <t>G</t>
        </is>
      </c>
    </row>
    <row r="617">
      <c r="A617" t="n">
        <v>160</v>
      </c>
      <c r="B617" t="inlineStr">
        <is>
          <t>A</t>
        </is>
      </c>
      <c r="F617" t="n">
        <v>184</v>
      </c>
      <c r="G617" t="inlineStr">
        <is>
          <t>A</t>
        </is>
      </c>
    </row>
    <row r="618">
      <c r="A618" t="n">
        <v>160</v>
      </c>
      <c r="B618" t="inlineStr">
        <is>
          <t>B</t>
        </is>
      </c>
      <c r="F618" t="n">
        <v>184</v>
      </c>
      <c r="G618" t="inlineStr">
        <is>
          <t>B</t>
        </is>
      </c>
    </row>
    <row r="619">
      <c r="A619" t="n">
        <v>160</v>
      </c>
      <c r="B619" t="inlineStr">
        <is>
          <t>C</t>
        </is>
      </c>
      <c r="F619" t="n">
        <v>184</v>
      </c>
      <c r="G619" t="inlineStr">
        <is>
          <t>C</t>
        </is>
      </c>
    </row>
    <row r="620">
      <c r="A620" t="n">
        <v>160</v>
      </c>
      <c r="B620" t="inlineStr">
        <is>
          <t>D</t>
        </is>
      </c>
      <c r="F620" t="n">
        <v>184</v>
      </c>
      <c r="G620" t="inlineStr">
        <is>
          <t>D</t>
        </is>
      </c>
    </row>
    <row r="621">
      <c r="A621" t="n">
        <v>160</v>
      </c>
      <c r="B621" t="inlineStr">
        <is>
          <t>E</t>
        </is>
      </c>
      <c r="F621" t="n">
        <v>184</v>
      </c>
      <c r="G621" t="inlineStr">
        <is>
          <t>E</t>
        </is>
      </c>
    </row>
    <row r="622">
      <c r="A622" t="n">
        <v>160</v>
      </c>
      <c r="B622" t="inlineStr">
        <is>
          <t>F</t>
        </is>
      </c>
      <c r="F622" t="n">
        <v>184</v>
      </c>
      <c r="G622" t="inlineStr">
        <is>
          <t>F</t>
        </is>
      </c>
    </row>
    <row r="623">
      <c r="A623" t="n">
        <v>160</v>
      </c>
      <c r="B623" t="inlineStr">
        <is>
          <t>G</t>
        </is>
      </c>
      <c r="F623" t="n">
        <v>184</v>
      </c>
      <c r="G623" t="inlineStr">
        <is>
          <t>G</t>
        </is>
      </c>
    </row>
    <row r="624">
      <c r="A624" t="n">
        <v>161</v>
      </c>
      <c r="B624" t="inlineStr">
        <is>
          <t>A</t>
        </is>
      </c>
      <c r="F624" t="n">
        <v>185</v>
      </c>
      <c r="G624" t="inlineStr">
        <is>
          <t>A</t>
        </is>
      </c>
    </row>
    <row r="625">
      <c r="A625" t="n">
        <v>161</v>
      </c>
      <c r="B625" t="inlineStr">
        <is>
          <t>B</t>
        </is>
      </c>
      <c r="F625" t="n">
        <v>185</v>
      </c>
      <c r="G625" t="inlineStr">
        <is>
          <t>B</t>
        </is>
      </c>
    </row>
    <row r="626">
      <c r="A626" t="n">
        <v>161</v>
      </c>
      <c r="B626" t="inlineStr">
        <is>
          <t>C</t>
        </is>
      </c>
      <c r="F626" t="n">
        <v>185</v>
      </c>
      <c r="G626" t="inlineStr">
        <is>
          <t>C</t>
        </is>
      </c>
    </row>
    <row r="627">
      <c r="A627" t="n">
        <v>161</v>
      </c>
      <c r="B627" t="inlineStr">
        <is>
          <t>D</t>
        </is>
      </c>
      <c r="F627" t="n">
        <v>185</v>
      </c>
      <c r="G627" t="inlineStr">
        <is>
          <t>D</t>
        </is>
      </c>
    </row>
    <row r="628">
      <c r="A628" t="n">
        <v>161</v>
      </c>
      <c r="B628" t="inlineStr">
        <is>
          <t>E</t>
        </is>
      </c>
      <c r="F628" t="n">
        <v>185</v>
      </c>
      <c r="G628" t="inlineStr">
        <is>
          <t>E</t>
        </is>
      </c>
    </row>
    <row r="629">
      <c r="A629" t="n">
        <v>161</v>
      </c>
      <c r="B629" t="inlineStr">
        <is>
          <t>F</t>
        </is>
      </c>
      <c r="F629" t="n">
        <v>185</v>
      </c>
      <c r="G629" t="inlineStr">
        <is>
          <t>F</t>
        </is>
      </c>
    </row>
    <row r="630">
      <c r="A630" t="n">
        <v>161</v>
      </c>
      <c r="B630" t="inlineStr">
        <is>
          <t>G</t>
        </is>
      </c>
      <c r="F630" t="n">
        <v>185</v>
      </c>
      <c r="G630" t="inlineStr">
        <is>
          <t>G</t>
        </is>
      </c>
    </row>
    <row r="631">
      <c r="A631" t="n">
        <v>162</v>
      </c>
      <c r="B631" t="inlineStr">
        <is>
          <t>A</t>
        </is>
      </c>
      <c r="F631" t="n">
        <v>186</v>
      </c>
      <c r="G631" t="inlineStr">
        <is>
          <t>A</t>
        </is>
      </c>
    </row>
    <row r="632">
      <c r="A632" t="n">
        <v>162</v>
      </c>
      <c r="B632" t="inlineStr">
        <is>
          <t>B</t>
        </is>
      </c>
      <c r="F632" t="n">
        <v>186</v>
      </c>
      <c r="G632" t="inlineStr">
        <is>
          <t>B</t>
        </is>
      </c>
    </row>
    <row r="633">
      <c r="A633" t="n">
        <v>162</v>
      </c>
      <c r="B633" t="inlineStr">
        <is>
          <t>C</t>
        </is>
      </c>
      <c r="F633" t="n">
        <v>186</v>
      </c>
      <c r="G633" t="inlineStr">
        <is>
          <t>C</t>
        </is>
      </c>
    </row>
    <row r="634">
      <c r="A634" t="n">
        <v>162</v>
      </c>
      <c r="B634" t="inlineStr">
        <is>
          <t>D</t>
        </is>
      </c>
      <c r="F634" t="n">
        <v>186</v>
      </c>
      <c r="G634" t="inlineStr">
        <is>
          <t>D</t>
        </is>
      </c>
    </row>
    <row r="635">
      <c r="A635" t="n">
        <v>162</v>
      </c>
      <c r="B635" t="inlineStr">
        <is>
          <t>E</t>
        </is>
      </c>
      <c r="F635" t="n">
        <v>186</v>
      </c>
      <c r="G635" t="inlineStr">
        <is>
          <t>E</t>
        </is>
      </c>
    </row>
    <row r="636">
      <c r="A636" t="n">
        <v>162</v>
      </c>
      <c r="B636" t="inlineStr">
        <is>
          <t>F</t>
        </is>
      </c>
      <c r="F636" t="n">
        <v>186</v>
      </c>
      <c r="G636" t="inlineStr">
        <is>
          <t>F</t>
        </is>
      </c>
    </row>
    <row r="637">
      <c r="A637" t="n">
        <v>162</v>
      </c>
      <c r="B637" t="inlineStr">
        <is>
          <t>G</t>
        </is>
      </c>
      <c r="F637" t="n">
        <v>186</v>
      </c>
      <c r="G637" t="inlineStr">
        <is>
          <t>G</t>
        </is>
      </c>
    </row>
    <row r="638">
      <c r="A638" t="n">
        <v>163</v>
      </c>
      <c r="B638" t="inlineStr">
        <is>
          <t>A</t>
        </is>
      </c>
      <c r="F638" t="n">
        <v>187</v>
      </c>
      <c r="G638" t="inlineStr">
        <is>
          <t>A</t>
        </is>
      </c>
    </row>
    <row r="639">
      <c r="A639" t="n">
        <v>163</v>
      </c>
      <c r="B639" t="inlineStr">
        <is>
          <t>B</t>
        </is>
      </c>
      <c r="F639" t="n">
        <v>187</v>
      </c>
      <c r="G639" t="inlineStr">
        <is>
          <t>B</t>
        </is>
      </c>
    </row>
    <row r="640">
      <c r="A640" t="n">
        <v>163</v>
      </c>
      <c r="B640" t="inlineStr">
        <is>
          <t>C</t>
        </is>
      </c>
      <c r="F640" t="n">
        <v>187</v>
      </c>
      <c r="G640" t="inlineStr">
        <is>
          <t>C</t>
        </is>
      </c>
    </row>
    <row r="641">
      <c r="A641" t="n">
        <v>163</v>
      </c>
      <c r="B641" t="inlineStr">
        <is>
          <t>D</t>
        </is>
      </c>
      <c r="F641" t="n">
        <v>187</v>
      </c>
      <c r="G641" t="inlineStr">
        <is>
          <t>D</t>
        </is>
      </c>
    </row>
    <row r="642">
      <c r="A642" t="n">
        <v>163</v>
      </c>
      <c r="B642" t="inlineStr">
        <is>
          <t>E</t>
        </is>
      </c>
      <c r="F642" t="n">
        <v>187</v>
      </c>
      <c r="G642" t="inlineStr">
        <is>
          <t>E</t>
        </is>
      </c>
    </row>
    <row r="643">
      <c r="A643" t="n">
        <v>163</v>
      </c>
      <c r="B643" t="inlineStr">
        <is>
          <t>F</t>
        </is>
      </c>
      <c r="F643" t="n">
        <v>187</v>
      </c>
      <c r="G643" t="inlineStr">
        <is>
          <t>F</t>
        </is>
      </c>
    </row>
    <row r="644">
      <c r="A644" t="n">
        <v>163</v>
      </c>
      <c r="B644" t="inlineStr">
        <is>
          <t>G</t>
        </is>
      </c>
      <c r="F644" t="n">
        <v>187</v>
      </c>
      <c r="G644" t="inlineStr">
        <is>
          <t>G</t>
        </is>
      </c>
    </row>
    <row r="645">
      <c r="A645" t="n">
        <v>164</v>
      </c>
      <c r="B645" t="inlineStr">
        <is>
          <t>A</t>
        </is>
      </c>
      <c r="F645" t="n">
        <v>188</v>
      </c>
      <c r="G645" t="inlineStr">
        <is>
          <t>A</t>
        </is>
      </c>
    </row>
    <row r="646">
      <c r="A646" t="n">
        <v>164</v>
      </c>
      <c r="B646" t="inlineStr">
        <is>
          <t>B</t>
        </is>
      </c>
      <c r="F646" t="n">
        <v>188</v>
      </c>
      <c r="G646" t="inlineStr">
        <is>
          <t>B</t>
        </is>
      </c>
    </row>
    <row r="647">
      <c r="A647" t="n">
        <v>164</v>
      </c>
      <c r="B647" t="inlineStr">
        <is>
          <t>C</t>
        </is>
      </c>
      <c r="F647" t="n">
        <v>188</v>
      </c>
      <c r="G647" t="inlineStr">
        <is>
          <t>C</t>
        </is>
      </c>
    </row>
    <row r="648">
      <c r="A648" t="n">
        <v>164</v>
      </c>
      <c r="B648" t="inlineStr">
        <is>
          <t>D</t>
        </is>
      </c>
      <c r="F648" t="n">
        <v>188</v>
      </c>
      <c r="G648" t="inlineStr">
        <is>
          <t>D</t>
        </is>
      </c>
    </row>
    <row r="649">
      <c r="A649" t="n">
        <v>164</v>
      </c>
      <c r="B649" t="inlineStr">
        <is>
          <t>E</t>
        </is>
      </c>
      <c r="F649" t="n">
        <v>188</v>
      </c>
      <c r="G649" t="inlineStr">
        <is>
          <t>E</t>
        </is>
      </c>
    </row>
    <row r="650">
      <c r="A650" t="n">
        <v>164</v>
      </c>
      <c r="B650" t="inlineStr">
        <is>
          <t>F</t>
        </is>
      </c>
      <c r="F650" t="n">
        <v>188</v>
      </c>
      <c r="G650" t="inlineStr">
        <is>
          <t>F</t>
        </is>
      </c>
    </row>
    <row r="651">
      <c r="A651" t="n">
        <v>164</v>
      </c>
      <c r="B651" t="inlineStr">
        <is>
          <t>G</t>
        </is>
      </c>
      <c r="F651" t="n">
        <v>188</v>
      </c>
      <c r="G651" t="inlineStr">
        <is>
          <t>G</t>
        </is>
      </c>
    </row>
    <row r="652">
      <c r="A652" t="n">
        <v>165</v>
      </c>
      <c r="B652" t="inlineStr">
        <is>
          <t>A</t>
        </is>
      </c>
      <c r="F652" t="n">
        <v>189</v>
      </c>
      <c r="G652" t="inlineStr">
        <is>
          <t>A</t>
        </is>
      </c>
    </row>
    <row r="653">
      <c r="A653" t="n">
        <v>165</v>
      </c>
      <c r="B653" t="inlineStr">
        <is>
          <t>B</t>
        </is>
      </c>
      <c r="F653" t="n">
        <v>189</v>
      </c>
      <c r="G653" t="inlineStr">
        <is>
          <t>B</t>
        </is>
      </c>
    </row>
    <row r="654">
      <c r="A654" t="n">
        <v>165</v>
      </c>
      <c r="B654" t="inlineStr">
        <is>
          <t>C</t>
        </is>
      </c>
      <c r="F654" t="n">
        <v>189</v>
      </c>
      <c r="G654" t="inlineStr">
        <is>
          <t>C</t>
        </is>
      </c>
    </row>
    <row r="655">
      <c r="A655" t="n">
        <v>165</v>
      </c>
      <c r="B655" t="inlineStr">
        <is>
          <t>D</t>
        </is>
      </c>
      <c r="F655" t="n">
        <v>189</v>
      </c>
      <c r="G655" t="inlineStr">
        <is>
          <t>D</t>
        </is>
      </c>
    </row>
    <row r="656">
      <c r="A656" t="n">
        <v>165</v>
      </c>
      <c r="B656" t="inlineStr">
        <is>
          <t>E</t>
        </is>
      </c>
      <c r="F656" t="n">
        <v>189</v>
      </c>
      <c r="G656" t="inlineStr">
        <is>
          <t>E</t>
        </is>
      </c>
    </row>
    <row r="657">
      <c r="A657" t="n">
        <v>165</v>
      </c>
      <c r="B657" t="inlineStr">
        <is>
          <t>F</t>
        </is>
      </c>
      <c r="F657" t="n">
        <v>189</v>
      </c>
      <c r="G657" t="inlineStr">
        <is>
          <t>F</t>
        </is>
      </c>
    </row>
    <row r="658">
      <c r="A658" t="n">
        <v>165</v>
      </c>
      <c r="B658" t="inlineStr">
        <is>
          <t>G</t>
        </is>
      </c>
      <c r="F658" t="n">
        <v>189</v>
      </c>
      <c r="G658" t="inlineStr">
        <is>
          <t>G</t>
        </is>
      </c>
    </row>
    <row r="659">
      <c r="A659" t="n">
        <v>166</v>
      </c>
      <c r="B659" t="inlineStr">
        <is>
          <t>A</t>
        </is>
      </c>
      <c r="F659" t="n">
        <v>190</v>
      </c>
      <c r="G659" t="inlineStr">
        <is>
          <t>A</t>
        </is>
      </c>
    </row>
    <row r="660">
      <c r="A660" t="n">
        <v>166</v>
      </c>
      <c r="B660" t="inlineStr">
        <is>
          <t>B</t>
        </is>
      </c>
      <c r="F660" t="n">
        <v>190</v>
      </c>
      <c r="G660" t="inlineStr">
        <is>
          <t>B</t>
        </is>
      </c>
    </row>
    <row r="661">
      <c r="A661" t="n">
        <v>166</v>
      </c>
      <c r="B661" t="inlineStr">
        <is>
          <t>C</t>
        </is>
      </c>
      <c r="F661" t="n">
        <v>190</v>
      </c>
      <c r="G661" t="inlineStr">
        <is>
          <t>C</t>
        </is>
      </c>
    </row>
    <row r="662">
      <c r="A662" t="n">
        <v>166</v>
      </c>
      <c r="B662" t="inlineStr">
        <is>
          <t>D</t>
        </is>
      </c>
      <c r="F662" t="n">
        <v>190</v>
      </c>
      <c r="G662" t="inlineStr">
        <is>
          <t>D</t>
        </is>
      </c>
    </row>
    <row r="663">
      <c r="A663" t="n">
        <v>166</v>
      </c>
      <c r="B663" t="inlineStr">
        <is>
          <t>E</t>
        </is>
      </c>
      <c r="F663" t="n">
        <v>190</v>
      </c>
      <c r="G663" t="inlineStr">
        <is>
          <t>E</t>
        </is>
      </c>
    </row>
    <row r="664">
      <c r="A664" t="n">
        <v>166</v>
      </c>
      <c r="B664" t="inlineStr">
        <is>
          <t>F</t>
        </is>
      </c>
      <c r="F664" t="n">
        <v>190</v>
      </c>
      <c r="G664" t="inlineStr">
        <is>
          <t>F</t>
        </is>
      </c>
    </row>
    <row r="665">
      <c r="A665" t="n">
        <v>166</v>
      </c>
      <c r="B665" t="inlineStr">
        <is>
          <t>G</t>
        </is>
      </c>
      <c r="F665" t="n">
        <v>190</v>
      </c>
      <c r="G665" t="inlineStr">
        <is>
          <t>G</t>
        </is>
      </c>
    </row>
    <row r="666">
      <c r="A666" t="n">
        <v>167</v>
      </c>
      <c r="B666" t="inlineStr">
        <is>
          <t>A</t>
        </is>
      </c>
      <c r="F666" t="n">
        <v>191</v>
      </c>
      <c r="G666" t="inlineStr">
        <is>
          <t>A</t>
        </is>
      </c>
    </row>
    <row r="667">
      <c r="A667" t="n">
        <v>167</v>
      </c>
      <c r="B667" t="inlineStr">
        <is>
          <t>B</t>
        </is>
      </c>
      <c r="F667" t="n">
        <v>191</v>
      </c>
      <c r="G667" t="inlineStr">
        <is>
          <t>B</t>
        </is>
      </c>
    </row>
    <row r="668">
      <c r="A668" t="n">
        <v>167</v>
      </c>
      <c r="B668" t="inlineStr">
        <is>
          <t>C</t>
        </is>
      </c>
      <c r="F668" t="n">
        <v>191</v>
      </c>
      <c r="G668" t="inlineStr">
        <is>
          <t>C</t>
        </is>
      </c>
    </row>
    <row r="669">
      <c r="A669" t="n">
        <v>167</v>
      </c>
      <c r="B669" t="inlineStr">
        <is>
          <t>D</t>
        </is>
      </c>
      <c r="F669" t="n">
        <v>191</v>
      </c>
      <c r="G669" t="inlineStr">
        <is>
          <t>D</t>
        </is>
      </c>
    </row>
    <row r="670">
      <c r="A670" t="n">
        <v>167</v>
      </c>
      <c r="B670" t="inlineStr">
        <is>
          <t>E</t>
        </is>
      </c>
      <c r="F670" t="n">
        <v>191</v>
      </c>
      <c r="G670" t="inlineStr">
        <is>
          <t>E</t>
        </is>
      </c>
    </row>
    <row r="671">
      <c r="A671" t="n">
        <v>167</v>
      </c>
      <c r="B671" t="inlineStr">
        <is>
          <t>F</t>
        </is>
      </c>
      <c r="F671" t="n">
        <v>191</v>
      </c>
      <c r="G671" t="inlineStr">
        <is>
          <t>F</t>
        </is>
      </c>
    </row>
    <row r="672">
      <c r="A672" t="n">
        <v>167</v>
      </c>
      <c r="B672" t="inlineStr">
        <is>
          <t>G</t>
        </is>
      </c>
      <c r="F672" t="n">
        <v>191</v>
      </c>
      <c r="G672" t="inlineStr">
        <is>
          <t>G</t>
        </is>
      </c>
    </row>
    <row r="673">
      <c r="A673" t="n">
        <v>168</v>
      </c>
      <c r="B673" t="inlineStr">
        <is>
          <t>A</t>
        </is>
      </c>
      <c r="F673" t="n">
        <v>192</v>
      </c>
      <c r="G673" t="inlineStr">
        <is>
          <t>A</t>
        </is>
      </c>
    </row>
    <row r="674">
      <c r="A674" t="n">
        <v>168</v>
      </c>
      <c r="B674" t="inlineStr">
        <is>
          <t>B</t>
        </is>
      </c>
      <c r="F674" t="n">
        <v>192</v>
      </c>
      <c r="G674" t="inlineStr">
        <is>
          <t>B</t>
        </is>
      </c>
    </row>
    <row r="675">
      <c r="A675" t="n">
        <v>168</v>
      </c>
      <c r="B675" t="inlineStr">
        <is>
          <t>C</t>
        </is>
      </c>
      <c r="F675" t="n">
        <v>192</v>
      </c>
      <c r="G675" t="inlineStr">
        <is>
          <t>C</t>
        </is>
      </c>
    </row>
    <row r="676">
      <c r="A676" t="n">
        <v>168</v>
      </c>
      <c r="B676" t="inlineStr">
        <is>
          <t>D</t>
        </is>
      </c>
      <c r="F676" t="n">
        <v>192</v>
      </c>
      <c r="G676" t="inlineStr">
        <is>
          <t>D</t>
        </is>
      </c>
    </row>
    <row r="677">
      <c r="A677" t="n">
        <v>168</v>
      </c>
      <c r="B677" t="inlineStr">
        <is>
          <t>E</t>
        </is>
      </c>
      <c r="F677" t="n">
        <v>192</v>
      </c>
      <c r="G677" t="inlineStr">
        <is>
          <t>E</t>
        </is>
      </c>
    </row>
    <row r="678">
      <c r="A678" t="n">
        <v>168</v>
      </c>
      <c r="B678" t="inlineStr">
        <is>
          <t>F</t>
        </is>
      </c>
      <c r="F678" t="n">
        <v>192</v>
      </c>
      <c r="G678" t="inlineStr">
        <is>
          <t>F</t>
        </is>
      </c>
    </row>
    <row r="679">
      <c r="A679" t="n">
        <v>168</v>
      </c>
      <c r="B679" t="inlineStr">
        <is>
          <t>G</t>
        </is>
      </c>
      <c r="F679" t="n">
        <v>192</v>
      </c>
      <c r="G679" t="inlineStr">
        <is>
          <t>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Egg</t>
        </is>
      </c>
      <c r="E1" t="inlineStr">
        <is>
          <t>Individual Egg weight</t>
        </is>
      </c>
      <c r="F1" t="inlineStr">
        <is>
          <t>Diameter</t>
        </is>
      </c>
      <c r="G1" t="inlineStr">
        <is>
          <t>Height</t>
        </is>
      </c>
      <c r="H1" t="inlineStr">
        <is>
          <t>top</t>
        </is>
      </c>
      <c r="I1" t="inlineStr">
        <is>
          <t>bottom</t>
        </is>
      </c>
      <c r="J1" t="inlineStr">
        <is>
          <t>equater</t>
        </is>
      </c>
      <c r="K1" t="inlineStr">
        <is>
          <t>Force at Break (Standard)</t>
        </is>
      </c>
      <c r="L1" t="inlineStr">
        <is>
          <t>Displacement at Break (Standard)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Bird</t>
        </is>
      </c>
      <c r="E1" t="inlineStr">
        <is>
          <t>Body Weight (kg)</t>
        </is>
      </c>
      <c r="F1" t="inlineStr">
        <is>
          <t>Fat Pad (g)</t>
        </is>
      </c>
      <c r="G1" t="inlineStr">
        <is>
          <t>Liver (g)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Bird</t>
        </is>
      </c>
      <c r="E1" t="inlineStr">
        <is>
          <t>Weight (kg)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2026-09-07T10:24:49Z</dcterms:created>
  <dcterms:modified xmlns:dcterms="http://purl.org/dc/terms/" xmlns:xsi="http://www.w3.org/2001/XMLSchema-instance" xsi:type="dcterms:W3CDTF">2026-09-07T10:24:51Z</dcterms:modified>
</cp:coreProperties>
</file>